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worksheets/sheet1.xml" ContentType="application/vnd.openxmlformats-officedocument.spreadsheetml.worksheet+xml"/>
  <Override PartName="/xl/pivotTables/pivotTable1.xml" ContentType="application/vnd.openxmlformats-officedocument.spreadsheetml.pivotTable+xml"/>
  <Override PartName="/xl/worksheets/sheet2.xml" ContentType="application/vnd.openxmlformats-officedocument.spreadsheetml.worksheet+xml"/>
  <Override PartName="/xl/pivotTables/pivotTable2.xml" ContentType="application/vnd.openxmlformats-officedocument.spreadsheetml.pivotTable+xml"/>
  <Override PartName="/xl/worksheets/sheet3.xml" ContentType="application/vnd.openxmlformats-officedocument.spreadsheetml.worksheet+xml"/>
  <Override PartName="/xl/pivotTables/pivotTable3.xml" ContentType="application/vnd.openxmlformats-officedocument.spreadsheetml.pivotTable+xml"/>
  <Override PartName="/xl/worksheets/sheet4.xml" ContentType="application/vnd.openxmlformats-officedocument.spreadsheetml.worksheet+xml"/>
  <Override PartName="/xl/pivotTables/pivotTable4.xml" ContentType="application/vnd.openxmlformats-officedocument.spreadsheetml.pivotTable+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Data" sheetId="2" r:id="rId6"/>
    <sheet name="Pivot-Open PO by Buyer" sheetId="3" r:id="rId7"/>
    <sheet name="Pivot-Fixed" sheetId="4" r:id="rId8"/>
    <sheet name="Open PO Order Amt by Buyer" sheetId="5" r:id="rId9"/>
    <sheet name="Open PO Rec Amt by Buyer" sheetId="6" r:id="rId10"/>
    <sheet name="Report Filters - QES Open" sheetId="7" r:id="rId11"/>
  </sheets>
  <definedNames>
    <definedName name="_xlnm._FilterDatabase" localSheetId="0" hidden="1">Data!$A$1:$AE$5286</definedName>
  </definedNames>
  <calcPr fullCalcOnLoad="1"/>
  <pivotCaches>
    <pivotCache cacheId="1" r:id="rId2"/>
    <pivotCache cacheId="2" r:id="rId3"/>
    <pivotCache cacheId="3" r:id="rId4"/>
    <pivotCache cacheId="4" r:id="rId5"/>
  </pivotCaches>
</workbook>
</file>

<file path=xl/sharedStrings.xml><?xml version="1.0" encoding="utf-8"?>
<sst xmlns="http://schemas.openxmlformats.org/spreadsheetml/2006/main" count="62" uniqueCount="59">
  <si>
    <t>Rel Creation Date</t>
  </si>
  <si>
    <t>Po Number</t>
  </si>
  <si>
    <t>Release Number</t>
  </si>
  <si>
    <t>Line Number</t>
  </si>
  <si>
    <t>Item</t>
  </si>
  <si>
    <t>Item Description</t>
  </si>
  <si>
    <t>Unit Of Measure</t>
  </si>
  <si>
    <t>Ship To Org Name</t>
  </si>
  <si>
    <t>Quantity Ordered</t>
  </si>
  <si>
    <t>Quantity due</t>
  </si>
  <si>
    <t>Quantity Received</t>
  </si>
  <si>
    <t>Supplier Name</t>
  </si>
  <si>
    <t>Unit Price</t>
  </si>
  <si>
    <t>C Currency</t>
  </si>
  <si>
    <t>Buyer Full Name</t>
  </si>
  <si>
    <t>Authorization Status</t>
  </si>
  <si>
    <t>Need By Date</t>
  </si>
  <si>
    <t>Status need</t>
  </si>
  <si>
    <t>Correo Proveedor</t>
  </si>
  <si>
    <t>Closed Status</t>
  </si>
  <si>
    <t>Item Buyer Name</t>
  </si>
  <si>
    <t>Agreement Start Date</t>
  </si>
  <si>
    <t>Agreement End Date</t>
  </si>
  <si>
    <t>Correo Fecha</t>
  </si>
  <si>
    <t>Planner Code</t>
  </si>
  <si>
    <t>Planner Desc</t>
  </si>
  <si>
    <t>Planner Name</t>
  </si>
  <si>
    <t>Acceptance Action</t>
  </si>
  <si>
    <t>Acceptance Action Date</t>
  </si>
  <si>
    <t>Accepted Flag</t>
  </si>
  <si>
    <t>Acceptance Note</t>
  </si>
  <si>
    <t>SplashBI</t>
  </si>
  <si>
    <t>Report Name</t>
  </si>
  <si>
    <t>Report Filters</t>
  </si>
  <si>
    <t>QES Open Purchase Order Report (by Buyer)</t>
  </si>
  <si>
    <t xml:space="preserve">Operating Unit Name </t>
  </si>
  <si>
    <t xml:space="preserve"> OU_MCX</t>
  </si>
  <si>
    <t xml:space="preserve">Buyer Name </t>
  </si>
  <si>
    <t xml:space="preserve"> </t>
  </si>
  <si>
    <t xml:space="preserve">Supplier Name From </t>
  </si>
  <si>
    <t xml:space="preserve">Supplier Name To </t>
  </si>
  <si>
    <t xml:space="preserve">PO Creation Date From </t>
  </si>
  <si>
    <t/>
  </si>
  <si>
    <t xml:space="preserve">Closed Status </t>
  </si>
  <si>
    <t xml:space="preserve"> OPEN</t>
  </si>
  <si>
    <t>Report Summary</t>
  </si>
  <si>
    <t>Submitted By</t>
  </si>
  <si>
    <t>MCXGOBREGON</t>
  </si>
  <si>
    <t>Responsibility Name</t>
  </si>
  <si>
    <t>QES PO Consultas y Reportes</t>
  </si>
  <si>
    <t>Domain Name</t>
  </si>
  <si>
    <t>Purchasing</t>
  </si>
  <si>
    <t xml:space="preserve"> 463363</t>
  </si>
  <si>
    <t>Process Id</t>
  </si>
  <si>
    <t>11-Sep-2026 05:00:11</t>
  </si>
  <si>
    <t>Request Date</t>
  </si>
  <si>
    <t>Actual Start Date</t>
  </si>
  <si>
    <t>11-Sep-2026 05:01:54</t>
  </si>
  <si>
    <t>Actual Completion Date</t>
  </si>
</sst>
</file>

<file path=xl/styles.xml><?xml version="1.0" encoding="utf-8"?>
<styleSheet xmlns="http://schemas.openxmlformats.org/spreadsheetml/2006/main">
  <numFmts count="4">
    <numFmt numFmtId="177" formatCode="General"/>
    <numFmt numFmtId="178" formatCode="dd-MM-yyyy"/>
    <numFmt numFmtId="179" formatCode="dd-MMM-yyyy"/>
    <numFmt numFmtId="180" formatCode="#,##0"/>
  </numFmts>
  <fonts count="5">
    <font>
      <sz val="10"/>
      <color theme="1"/>
      <name val="Arial"/>
      <family val="2"/>
    </font>
    <font>
      <b/>
      <sz val="10"/>
      <color theme="1"/>
      <name val="Arial"/>
      <family val="2"/>
    </font>
    <font>
      <b/>
      <sz val="15"/>
      <color theme="1"/>
      <name val="Times New Roman"/>
      <family val="2"/>
    </font>
    <font>
      <b/>
      <sz val="12"/>
      <color theme="1"/>
      <name val="Arial"/>
      <family val="2"/>
    </font>
    <font>
      <sz val="12"/>
      <color theme="1"/>
      <name val="Arial"/>
      <family val="2"/>
    </font>
  </fonts>
  <fills count="5">
    <fill>
      <patternFill patternType="none"/>
    </fill>
    <fill>
      <patternFill patternType="gray125"/>
    </fill>
    <fill>
      <patternFill patternType="solid">
        <fgColor rgb="FFED7676"/>
        <bgColor indexed="64"/>
      </patternFill>
    </fill>
    <fill>
      <patternFill patternType="solid">
        <fgColor rgb="FFADD8E6"/>
        <bgColor indexed="64"/>
      </patternFill>
    </fill>
    <fill>
      <patternFill patternType="solid">
        <fgColor rgb="FF99FFFF"/>
        <bgColor indexed="64"/>
      </patternFill>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4">
    <xf numFmtId="0" fontId="0" fillId="0" borderId="0" xfId="0"/>
    <xf numFmtId="179" fontId="4" fillId="0" borderId="0" xfId="0" applyNumberFormat="1" applyFont="1" applyAlignment="1">
      <alignment horizontal="right"/>
    </xf>
    <xf numFmtId="177" fontId="3" fillId="0" borderId="0" xfId="0" applyNumberFormat="1" applyFont="1" applyAlignment="1">
      <alignment horizontal="left"/>
    </xf>
    <xf numFmtId="177" fontId="4" fillId="0" borderId="0" xfId="0" applyNumberFormat="1" applyFont="1"/>
    <xf numFmtId="177" fontId="3" fillId="0" borderId="0" xfId="0" applyNumberFormat="1" applyFont="1"/>
    <xf numFmtId="0" fontId="4" fillId="0" borderId="0" xfId="0" applyFont="1"/>
    <xf numFmtId="177" fontId="4" fillId="0" borderId="0" xfId="0" applyNumberFormat="1" applyFont="1" applyAlignment="1">
      <alignment horizontal="left"/>
    </xf>
    <xf numFmtId="179" fontId="4" fillId="0" borderId="0" xfId="0" applyNumberFormat="1" applyFont="1"/>
    <xf numFmtId="177" fontId="3" fillId="2" borderId="0" xfId="0" applyNumberFormat="1" applyFont="1" applyFill="1" applyAlignment="1">
      <alignment horizontal="left"/>
    </xf>
    <xf numFmtId="178" fontId="4" fillId="0" borderId="0" xfId="0" applyNumberFormat="1" applyFont="1" applyAlignment="1">
      <alignment horizontal="right"/>
    </xf>
    <xf numFmtId="177" fontId="3" fillId="2" borderId="0" xfId="0" applyNumberFormat="1" applyFont="1" applyFill="1" applyAlignment="1">
      <alignment horizontal="right"/>
    </xf>
    <xf numFmtId="0" fontId="2" fillId="3" borderId="0" xfId="0" applyFont="1" applyFill="1" applyAlignment="1">
      <alignment horizontal="center" vertical="center"/>
    </xf>
    <xf numFmtId="0" fontId="0" fillId="4" borderId="0" xfId="0" applyFont="1" applyFill="1"/>
    <xf numFmtId="0" fontId="1" fillId="4" borderId="0" xfId="0" applyFont="1" applyFill="1"/>
  </cellXfs>
  <cellStyles count="6">
    <cellStyle name="Normal" xfId="0"/>
    <cellStyle name="Percent" xfId="15"/>
    <cellStyle name="Currency" xfId="16"/>
    <cellStyle name="Currency [0]" xfId="17"/>
    <cellStyle name="Comma" xfId="18"/>
    <cellStyle name="Comma [0]" xfId="19"/>
  </cellStyles>
  <dxfs count="1">
    <dxf>
      <font>
        <sz val="12"/>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00FFCC"/>
      <rgbColor rgb="0099FFFF"/>
    </indexedColors>
  </colors>
</styleSheet>
</file>

<file path=xl/_rels/workbook.xml.rels><?xml version="1.0" encoding="UTF-8" standalone="yes"?><Relationships xmlns="http://schemas.openxmlformats.org/package/2006/relationships"><Relationship Id="rId11" Type="http://schemas.openxmlformats.org/officeDocument/2006/relationships/worksheet" Target="worksheets/sheet6.xml" /><Relationship Id="rId10" Type="http://schemas.openxmlformats.org/officeDocument/2006/relationships/worksheet" Target="worksheets/sheet5.xml" /><Relationship Id="rId13" Type="http://schemas.openxmlformats.org/officeDocument/2006/relationships/sharedStrings" Target="sharedStrings.xml" /><Relationship Id="rId12" Type="http://schemas.openxmlformats.org/officeDocument/2006/relationships/styles" Target="styles.xml" /><Relationship Id="rId1" Type="http://schemas.openxmlformats.org/officeDocument/2006/relationships/theme" Target="theme/theme1.xml" /><Relationship Id="rId2" Type="http://schemas.openxmlformats.org/officeDocument/2006/relationships/pivotCacheDefinition" Target="pivotCache/pivotCacheDefinition1.xml" /><Relationship Id="rId3" Type="http://schemas.openxmlformats.org/officeDocument/2006/relationships/pivotCacheDefinition" Target="pivotCache/pivotCacheDefinition2.xml" /><Relationship Id="rId4" Type="http://schemas.openxmlformats.org/officeDocument/2006/relationships/pivotCacheDefinition" Target="pivotCache/pivotCacheDefinition3.xml" /><Relationship Id="rId9" Type="http://schemas.openxmlformats.org/officeDocument/2006/relationships/worksheet" Target="worksheets/sheet4.xml" /><Relationship Id="rId5" Type="http://schemas.openxmlformats.org/officeDocument/2006/relationships/pivotCacheDefinition" Target="pivotCache/pivotCacheDefinition4.xml" /><Relationship Id="rId6" Type="http://schemas.openxmlformats.org/officeDocument/2006/relationships/worksheet" Target="worksheets/sheet1.xml" /><Relationship Id="rId7" Type="http://schemas.openxmlformats.org/officeDocument/2006/relationships/worksheet" Target="worksheets/sheet2.xml" /><Relationship Id="rId8" Type="http://schemas.openxmlformats.org/officeDocument/2006/relationships/worksheet" Target="worksheets/sheet3.xml" /></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1">
  <cacheSource type="worksheet">
    <worksheetSource ref="A1:AE5286" sheet="Data"/>
  </cacheSource>
  <cacheFields count="31">
    <cacheField name="Rel Creation Date">
      <sharedItems containsString="0" containsBlank="1" count="1">
        <m/>
      </sharedItems>
    </cacheField>
    <cacheField name="Po Number">
      <sharedItems containsString="0" containsBlank="1" count="1">
        <m/>
      </sharedItems>
    </cacheField>
    <cacheField name="Release Number">
      <sharedItems containsString="0" containsBlank="1" count="1">
        <m/>
      </sharedItems>
    </cacheField>
    <cacheField name="Line Number">
      <sharedItems containsString="0" containsBlank="1" count="1">
        <m/>
      </sharedItems>
    </cacheField>
    <cacheField name="Item">
      <sharedItems containsString="0" containsBlank="1" count="1">
        <m/>
      </sharedItems>
    </cacheField>
    <cacheField name="Item Description">
      <sharedItems containsString="0" containsBlank="1" count="1">
        <m/>
      </sharedItems>
    </cacheField>
    <cacheField name="Unit Of Measure">
      <sharedItems containsString="0" containsBlank="1" count="1">
        <m/>
      </sharedItems>
    </cacheField>
    <cacheField name="Ship To Org Name">
      <sharedItems containsString="0" containsBlank="1" count="1">
        <m/>
      </sharedItems>
    </cacheField>
    <cacheField name="Quantity Ordered">
      <sharedItems containsString="0" containsBlank="1" count="1">
        <m/>
      </sharedItems>
    </cacheField>
    <cacheField name="Quantity due">
      <sharedItems containsString="0" containsBlank="1" count="1">
        <m/>
      </sharedItems>
    </cacheField>
    <cacheField name="Quantity Received">
      <sharedItems containsString="0" containsBlank="1" count="1">
        <m/>
      </sharedItems>
    </cacheField>
    <cacheField name="Supplier Name">
      <sharedItems containsString="0" containsBlank="1" count="1">
        <m/>
      </sharedItems>
    </cacheField>
    <cacheField name="Unit Price">
      <sharedItems containsString="0" containsBlank="1" count="1">
        <m/>
      </sharedItems>
    </cacheField>
    <cacheField name="C Currency">
      <sharedItems containsString="0" containsBlank="1" count="1">
        <m/>
      </sharedItems>
    </cacheField>
    <cacheField name="Buyer Full Name">
      <sharedItems containsString="0" containsBlank="1" count="1">
        <m/>
      </sharedItems>
    </cacheField>
    <cacheField name="Authorization Status">
      <sharedItems containsString="0" containsBlank="1" count="1">
        <m/>
      </sharedItems>
    </cacheField>
    <cacheField name="Need By Date">
      <sharedItems containsString="0" containsBlank="1" count="1">
        <m/>
      </sharedItems>
    </cacheField>
    <cacheField name="Status need">
      <sharedItems containsString="0" containsBlank="1" count="1">
        <m/>
      </sharedItems>
    </cacheField>
    <cacheField name="Correo Proveedor">
      <sharedItems containsString="0" containsBlank="1" count="1">
        <m/>
      </sharedItems>
    </cacheField>
    <cacheField name="Closed Status">
      <sharedItems containsString="0" containsBlank="1" count="1">
        <m/>
      </sharedItems>
    </cacheField>
    <cacheField name="Item Buyer Name">
      <sharedItems containsString="0" containsBlank="1" count="1">
        <m/>
      </sharedItems>
    </cacheField>
    <cacheField name="Agreement Start Date">
      <sharedItems containsString="0" containsBlank="1" count="1">
        <m/>
      </sharedItems>
    </cacheField>
    <cacheField name="Agreement End Date">
      <sharedItems containsString="0" containsBlank="1" count="1">
        <m/>
      </sharedItems>
    </cacheField>
    <cacheField name="Correo Fecha">
      <sharedItems containsString="0" containsBlank="1" count="1">
        <m/>
      </sharedItems>
    </cacheField>
    <cacheField name="Planner Code">
      <sharedItems containsString="0" containsBlank="1" count="1">
        <m/>
      </sharedItems>
    </cacheField>
    <cacheField name="Planner Desc">
      <sharedItems containsString="0" containsBlank="1" count="1">
        <m/>
      </sharedItems>
    </cacheField>
    <cacheField name="Planner Name">
      <sharedItems containsString="0" containsBlank="1" count="1">
        <m/>
      </sharedItems>
    </cacheField>
    <cacheField name="Acceptance Action">
      <sharedItems containsString="0" containsBlank="1" count="1">
        <m/>
      </sharedItems>
    </cacheField>
    <cacheField name="Acceptance Action Date">
      <sharedItems containsString="0" containsBlank="1" count="1">
        <m/>
      </sharedItems>
    </cacheField>
    <cacheField name="Accepted Flag">
      <sharedItems containsString="0" containsBlank="1" count="1">
        <m/>
      </sharedItems>
    </cacheField>
    <cacheField name="Acceptance Note">
      <sharedItems containsString="0" containsBlank="1" count="1">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1">
  <cacheSource type="worksheet">
    <worksheetSource ref="A1:AE5286" sheet="Data"/>
  </cacheSource>
  <cacheFields count="31">
    <cacheField name="Rel Creation Date">
      <sharedItems containsString="0" containsBlank="1" count="1">
        <m/>
      </sharedItems>
    </cacheField>
    <cacheField name="Po Number">
      <sharedItems containsString="0" containsBlank="1" count="1">
        <m/>
      </sharedItems>
    </cacheField>
    <cacheField name="Release Number">
      <sharedItems containsString="0" containsBlank="1" count="1">
        <m/>
      </sharedItems>
    </cacheField>
    <cacheField name="Line Number">
      <sharedItems containsString="0" containsBlank="1" count="1">
        <m/>
      </sharedItems>
    </cacheField>
    <cacheField name="Item">
      <sharedItems containsString="0" containsBlank="1" count="1">
        <m/>
      </sharedItems>
    </cacheField>
    <cacheField name="Item Description">
      <sharedItems containsString="0" containsBlank="1" count="1">
        <m/>
      </sharedItems>
    </cacheField>
    <cacheField name="Unit Of Measure">
      <sharedItems containsString="0" containsBlank="1" count="1">
        <m/>
      </sharedItems>
    </cacheField>
    <cacheField name="Ship To Org Name">
      <sharedItems containsString="0" containsBlank="1" count="1">
        <m/>
      </sharedItems>
    </cacheField>
    <cacheField name="Quantity Ordered">
      <sharedItems containsString="0" containsBlank="1" count="1">
        <m/>
      </sharedItems>
    </cacheField>
    <cacheField name="Quantity due">
      <sharedItems containsString="0" containsBlank="1" count="1">
        <m/>
      </sharedItems>
    </cacheField>
    <cacheField name="Quantity Received">
      <sharedItems containsString="0" containsBlank="1" count="1">
        <m/>
      </sharedItems>
    </cacheField>
    <cacheField name="Supplier Name">
      <sharedItems containsString="0" containsBlank="1" count="1">
        <m/>
      </sharedItems>
    </cacheField>
    <cacheField name="Unit Price">
      <sharedItems containsString="0" containsBlank="1" count="1">
        <m/>
      </sharedItems>
    </cacheField>
    <cacheField name="C Currency">
      <sharedItems containsString="0" containsBlank="1" count="1">
        <m/>
      </sharedItems>
    </cacheField>
    <cacheField name="Buyer Full Name">
      <sharedItems containsString="0" containsBlank="1" count="1">
        <m/>
      </sharedItems>
    </cacheField>
    <cacheField name="Authorization Status">
      <sharedItems containsString="0" containsBlank="1" count="1">
        <m/>
      </sharedItems>
    </cacheField>
    <cacheField name="Need By Date">
      <sharedItems containsString="0" containsBlank="1" count="1">
        <m/>
      </sharedItems>
    </cacheField>
    <cacheField name="Status need">
      <sharedItems containsString="0" containsBlank="1" count="1">
        <m/>
      </sharedItems>
    </cacheField>
    <cacheField name="Correo Proveedor">
      <sharedItems containsString="0" containsBlank="1" count="1">
        <m/>
      </sharedItems>
    </cacheField>
    <cacheField name="Closed Status">
      <sharedItems containsString="0" containsBlank="1" count="1">
        <m/>
      </sharedItems>
    </cacheField>
    <cacheField name="Item Buyer Name">
      <sharedItems containsString="0" containsBlank="1" count="1">
        <m/>
      </sharedItems>
    </cacheField>
    <cacheField name="Agreement Start Date">
      <sharedItems containsString="0" containsBlank="1" count="1">
        <m/>
      </sharedItems>
    </cacheField>
    <cacheField name="Agreement End Date">
      <sharedItems containsString="0" containsBlank="1" count="1">
        <m/>
      </sharedItems>
    </cacheField>
    <cacheField name="Correo Fecha">
      <sharedItems containsString="0" containsBlank="1" count="1">
        <m/>
      </sharedItems>
    </cacheField>
    <cacheField name="Planner Code">
      <sharedItems containsString="0" containsBlank="1" count="1">
        <m/>
      </sharedItems>
    </cacheField>
    <cacheField name="Planner Desc">
      <sharedItems containsString="0" containsBlank="1" count="1">
        <m/>
      </sharedItems>
    </cacheField>
    <cacheField name="Planner Name">
      <sharedItems containsString="0" containsBlank="1" count="1">
        <m/>
      </sharedItems>
    </cacheField>
    <cacheField name="Acceptance Action">
      <sharedItems containsString="0" containsBlank="1" count="1">
        <m/>
      </sharedItems>
    </cacheField>
    <cacheField name="Acceptance Action Date">
      <sharedItems containsString="0" containsBlank="1" count="1">
        <m/>
      </sharedItems>
    </cacheField>
    <cacheField name="Accepted Flag">
      <sharedItems containsString="0" containsBlank="1" count="1">
        <m/>
      </sharedItems>
    </cacheField>
    <cacheField name="Acceptance Note">
      <sharedItems containsString="0" containsBlank="1" count="1">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1">
  <cacheSource type="worksheet">
    <worksheetSource ref="A1:AE5286" sheet="Data"/>
  </cacheSource>
  <cacheFields count="31">
    <cacheField name="Rel Creation Date">
      <sharedItems containsString="0" containsBlank="1" count="1">
        <m/>
      </sharedItems>
    </cacheField>
    <cacheField name="Po Number">
      <sharedItems containsString="0" containsBlank="1" count="1">
        <m/>
      </sharedItems>
    </cacheField>
    <cacheField name="Release Number">
      <sharedItems containsString="0" containsBlank="1" count="1">
        <m/>
      </sharedItems>
    </cacheField>
    <cacheField name="Line Number">
      <sharedItems containsString="0" containsBlank="1" count="1">
        <m/>
      </sharedItems>
    </cacheField>
    <cacheField name="Item">
      <sharedItems containsString="0" containsBlank="1" count="1">
        <m/>
      </sharedItems>
    </cacheField>
    <cacheField name="Item Description">
      <sharedItems containsString="0" containsBlank="1" count="1">
        <m/>
      </sharedItems>
    </cacheField>
    <cacheField name="Unit Of Measure">
      <sharedItems containsString="0" containsBlank="1" count="1">
        <m/>
      </sharedItems>
    </cacheField>
    <cacheField name="Ship To Org Name">
      <sharedItems containsString="0" containsBlank="1" count="1">
        <m/>
      </sharedItems>
    </cacheField>
    <cacheField name="Quantity Ordered">
      <sharedItems containsString="0" containsBlank="1" count="1">
        <m/>
      </sharedItems>
    </cacheField>
    <cacheField name="Quantity due">
      <sharedItems containsString="0" containsBlank="1" count="1">
        <m/>
      </sharedItems>
    </cacheField>
    <cacheField name="Quantity Received">
      <sharedItems containsString="0" containsBlank="1" count="1">
        <m/>
      </sharedItems>
    </cacheField>
    <cacheField name="Supplier Name">
      <sharedItems containsString="0" containsBlank="1" count="1">
        <m/>
      </sharedItems>
    </cacheField>
    <cacheField name="Unit Price">
      <sharedItems containsString="0" containsBlank="1" count="1">
        <m/>
      </sharedItems>
    </cacheField>
    <cacheField name="C Currency">
      <sharedItems containsString="0" containsBlank="1" count="1">
        <m/>
      </sharedItems>
    </cacheField>
    <cacheField name="Buyer Full Name">
      <sharedItems containsString="0" containsBlank="1" count="1">
        <m/>
      </sharedItems>
    </cacheField>
    <cacheField name="Authorization Status">
      <sharedItems containsString="0" containsBlank="1" count="1">
        <m/>
      </sharedItems>
    </cacheField>
    <cacheField name="Need By Date">
      <sharedItems containsString="0" containsBlank="1" count="1">
        <m/>
      </sharedItems>
    </cacheField>
    <cacheField name="Status need">
      <sharedItems containsString="0" containsBlank="1" count="1">
        <m/>
      </sharedItems>
    </cacheField>
    <cacheField name="Correo Proveedor">
      <sharedItems containsString="0" containsBlank="1" count="1">
        <m/>
      </sharedItems>
    </cacheField>
    <cacheField name="Closed Status">
      <sharedItems containsString="0" containsBlank="1" count="1">
        <m/>
      </sharedItems>
    </cacheField>
    <cacheField name="Item Buyer Name">
      <sharedItems containsString="0" containsBlank="1" count="1">
        <m/>
      </sharedItems>
    </cacheField>
    <cacheField name="Agreement Start Date">
      <sharedItems containsString="0" containsBlank="1" count="1">
        <m/>
      </sharedItems>
    </cacheField>
    <cacheField name="Agreement End Date">
      <sharedItems containsString="0" containsBlank="1" count="1">
        <m/>
      </sharedItems>
    </cacheField>
    <cacheField name="Correo Fecha">
      <sharedItems containsString="0" containsBlank="1" count="1">
        <m/>
      </sharedItems>
    </cacheField>
    <cacheField name="Planner Code">
      <sharedItems containsString="0" containsBlank="1" count="1">
        <m/>
      </sharedItems>
    </cacheField>
    <cacheField name="Planner Desc">
      <sharedItems containsString="0" containsBlank="1" count="1">
        <m/>
      </sharedItems>
    </cacheField>
    <cacheField name="Planner Name">
      <sharedItems containsString="0" containsBlank="1" count="1">
        <m/>
      </sharedItems>
    </cacheField>
    <cacheField name="Acceptance Action">
      <sharedItems containsString="0" containsBlank="1" count="1">
        <m/>
      </sharedItems>
    </cacheField>
    <cacheField name="Acceptance Action Date">
      <sharedItems containsString="0" containsBlank="1" count="1">
        <m/>
      </sharedItems>
    </cacheField>
    <cacheField name="Accepted Flag">
      <sharedItems containsString="0" containsBlank="1" count="1">
        <m/>
      </sharedItems>
    </cacheField>
    <cacheField name="Acceptance Note">
      <sharedItems containsString="0" containsBlank="1" count="1">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1">
  <cacheSource type="worksheet">
    <worksheetSource ref="A1:AE5286" sheet="Data"/>
  </cacheSource>
  <cacheFields count="31">
    <cacheField name="Rel Creation Date">
      <sharedItems containsString="0" containsBlank="1" count="1">
        <m/>
      </sharedItems>
    </cacheField>
    <cacheField name="Po Number">
      <sharedItems containsString="0" containsBlank="1" count="1">
        <m/>
      </sharedItems>
    </cacheField>
    <cacheField name="Release Number">
      <sharedItems containsString="0" containsBlank="1" count="1">
        <m/>
      </sharedItems>
    </cacheField>
    <cacheField name="Line Number">
      <sharedItems containsString="0" containsBlank="1" count="1">
        <m/>
      </sharedItems>
    </cacheField>
    <cacheField name="Item">
      <sharedItems containsString="0" containsBlank="1" count="1">
        <m/>
      </sharedItems>
    </cacheField>
    <cacheField name="Item Description">
      <sharedItems containsString="0" containsBlank="1" count="1">
        <m/>
      </sharedItems>
    </cacheField>
    <cacheField name="Unit Of Measure">
      <sharedItems containsString="0" containsBlank="1" count="1">
        <m/>
      </sharedItems>
    </cacheField>
    <cacheField name="Ship To Org Name">
      <sharedItems containsString="0" containsBlank="1" count="1">
        <m/>
      </sharedItems>
    </cacheField>
    <cacheField name="Quantity Ordered">
      <sharedItems containsString="0" containsBlank="1" count="1">
        <m/>
      </sharedItems>
    </cacheField>
    <cacheField name="Quantity due">
      <sharedItems containsString="0" containsBlank="1" count="1">
        <m/>
      </sharedItems>
    </cacheField>
    <cacheField name="Quantity Received">
      <sharedItems containsString="0" containsBlank="1" count="1">
        <m/>
      </sharedItems>
    </cacheField>
    <cacheField name="Supplier Name">
      <sharedItems containsString="0" containsBlank="1" count="1">
        <m/>
      </sharedItems>
    </cacheField>
    <cacheField name="Unit Price">
      <sharedItems containsString="0" containsBlank="1" count="1">
        <m/>
      </sharedItems>
    </cacheField>
    <cacheField name="C Currency">
      <sharedItems containsString="0" containsBlank="1" count="1">
        <m/>
      </sharedItems>
    </cacheField>
    <cacheField name="Buyer Full Name">
      <sharedItems containsString="0" containsBlank="1" count="1">
        <m/>
      </sharedItems>
    </cacheField>
    <cacheField name="Authorization Status">
      <sharedItems containsString="0" containsBlank="1" count="1">
        <m/>
      </sharedItems>
    </cacheField>
    <cacheField name="Need By Date">
      <sharedItems containsString="0" containsBlank="1" count="1">
        <m/>
      </sharedItems>
    </cacheField>
    <cacheField name="Status need">
      <sharedItems containsString="0" containsBlank="1" count="1">
        <m/>
      </sharedItems>
    </cacheField>
    <cacheField name="Correo Proveedor">
      <sharedItems containsString="0" containsBlank="1" count="1">
        <m/>
      </sharedItems>
    </cacheField>
    <cacheField name="Closed Status">
      <sharedItems containsString="0" containsBlank="1" count="1">
        <m/>
      </sharedItems>
    </cacheField>
    <cacheField name="Item Buyer Name">
      <sharedItems containsString="0" containsBlank="1" count="1">
        <m/>
      </sharedItems>
    </cacheField>
    <cacheField name="Agreement Start Date">
      <sharedItems containsString="0" containsBlank="1" count="1">
        <m/>
      </sharedItems>
    </cacheField>
    <cacheField name="Agreement End Date">
      <sharedItems containsString="0" containsBlank="1" count="1">
        <m/>
      </sharedItems>
    </cacheField>
    <cacheField name="Correo Fecha">
      <sharedItems containsString="0" containsBlank="1" count="1">
        <m/>
      </sharedItems>
    </cacheField>
    <cacheField name="Planner Code">
      <sharedItems containsString="0" containsBlank="1" count="1">
        <m/>
      </sharedItems>
    </cacheField>
    <cacheField name="Planner Desc">
      <sharedItems containsString="0" containsBlank="1" count="1">
        <m/>
      </sharedItems>
    </cacheField>
    <cacheField name="Planner Name">
      <sharedItems containsString="0" containsBlank="1" count="1">
        <m/>
      </sharedItems>
    </cacheField>
    <cacheField name="Acceptance Action">
      <sharedItems containsString="0" containsBlank="1" count="1">
        <m/>
      </sharedItems>
    </cacheField>
    <cacheField name="Acceptance Action Date">
      <sharedItems containsString="0" containsBlank="1" count="1">
        <m/>
      </sharedItems>
    </cacheField>
    <cacheField name="Accepted Flag">
      <sharedItems containsString="0" containsBlank="1" count="1">
        <m/>
      </sharedItems>
    </cacheField>
    <cacheField name="Acceptance Note">
      <sharedItems containsString="0" containsBlank="1"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1">
  <r>
    <x v="0"/>
    <x v="0"/>
    <x v="0"/>
    <x v="0"/>
    <x v="0"/>
    <x v="0"/>
    <x v="0"/>
    <x v="0"/>
    <x v="0"/>
    <x v="0"/>
    <x v="0"/>
    <x v="0"/>
    <x v="0"/>
    <x v="0"/>
    <x v="0"/>
    <x v="0"/>
    <x v="0"/>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count="1">
  <r>
    <x v="0"/>
    <x v="0"/>
    <x v="0"/>
    <x v="0"/>
    <x v="0"/>
    <x v="0"/>
    <x v="0"/>
    <x v="0"/>
    <x v="0"/>
    <x v="0"/>
    <x v="0"/>
    <x v="0"/>
    <x v="0"/>
    <x v="0"/>
    <x v="0"/>
    <x v="0"/>
    <x v="0"/>
    <x v="0"/>
    <x v="0"/>
    <x v="0"/>
    <x v="0"/>
    <x v="0"/>
    <x v="0"/>
    <x v="0"/>
    <x v="0"/>
    <x v="0"/>
    <x v="0"/>
    <x v="0"/>
    <x v="0"/>
    <x v="0"/>
    <x v="0"/>
  </r>
</pivotCacheRecords>
</file>

<file path=xl/pivotCache/pivotCacheRecords3.xml><?xml version="1.0" encoding="utf-8"?>
<pivotCacheRecords xmlns="http://schemas.openxmlformats.org/spreadsheetml/2006/main" xmlns:r="http://schemas.openxmlformats.org/officeDocument/2006/relationships" count="1">
  <r>
    <x v="0"/>
    <x v="0"/>
    <x v="0"/>
    <x v="0"/>
    <x v="0"/>
    <x v="0"/>
    <x v="0"/>
    <x v="0"/>
    <x v="0"/>
    <x v="0"/>
    <x v="0"/>
    <x v="0"/>
    <x v="0"/>
    <x v="0"/>
    <x v="0"/>
    <x v="0"/>
    <x v="0"/>
    <x v="0"/>
    <x v="0"/>
    <x v="0"/>
    <x v="0"/>
    <x v="0"/>
    <x v="0"/>
    <x v="0"/>
    <x v="0"/>
    <x v="0"/>
    <x v="0"/>
    <x v="0"/>
    <x v="0"/>
    <x v="0"/>
    <x v="0"/>
  </r>
</pivotCacheRecords>
</file>

<file path=xl/pivotCache/pivotCacheRecords4.xml><?xml version="1.0" encoding="utf-8"?>
<pivotCacheRecords xmlns="http://schemas.openxmlformats.org/spreadsheetml/2006/main" xmlns:r="http://schemas.openxmlformats.org/officeDocument/2006/relationships" count="1">
  <r>
    <x v="0"/>
    <x v="0"/>
    <x v="0"/>
    <x v="0"/>
    <x v="0"/>
    <x v="0"/>
    <x v="0"/>
    <x v="0"/>
    <x v="0"/>
    <x v="0"/>
    <x v="0"/>
    <x v="0"/>
    <x v="0"/>
    <x v="0"/>
    <x v="0"/>
    <x v="0"/>
    <x v="0"/>
    <x v="0"/>
    <x v="0"/>
    <x v="0"/>
    <x v="0"/>
    <x v="0"/>
    <x v="0"/>
    <x v="0"/>
    <x v="0"/>
    <x v="0"/>
    <x v="0"/>
    <x v="0"/>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pivotTable1.xml><?xml version="1.0" encoding="utf-8"?>
<pivotTableDefinition xmlns="http://schemas.openxmlformats.org/spreadsheetml/2006/main" name="Pivot-Open PO by Buyer" cacheId="1" autoFormatId="4117" applyNumberFormats="1" applyBorderFormats="1" applyFontFormats="1" applyPatternFormats="1" applyAlignmentFormats="1" applyWidthHeightFormats="1" dataCaption="Data" showMissing="1" preserveFormatting="1" useAutoFormatting="1" colGrandTotals="0" itemPrintTitles="1" compact="0" compactData="0" createdVersion="4" indent="1" gridDropZones="1" showMemberPropertyTips="1">
  <location ref="A1:G14" firstHeaderRow="1" firstDataRow="1" firstDataCol="1"/>
  <pivotFields count="31">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nsertBlankRow="1" numFmtId="177">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4"/>
  </rowFields>
  <dataFields count="1">
    <dataField name="Po Number " fld="1" subtotal="count" baseField="0" baseItem="0" numFmtId="180"/>
  </dataFields>
  <formats count="1">
    <format dxfId="0">
      <pivotArea outline="0" fieldPosition="0" dataOnly="0" type="all"/>
    </format>
  </formats>
  <pivotTableStyleInfo name="None" showRowHeaders="1" showColHeaders="1" showRowStripes="0" showColStripes="0" showLastColumn="1"/>
</pivotTableDefinition>
</file>

<file path=xl/pivotTables/pivotTable2.xml><?xml version="1.0" encoding="utf-8"?>
<pivotTableDefinition xmlns="http://schemas.openxmlformats.org/spreadsheetml/2006/main" name="Pivot-Fixed" cacheId="2" autoFormatId="4117" applyNumberFormats="1" applyBorderFormats="1" applyFontFormats="1" applyPatternFormats="1" applyAlignmentFormats="1" applyWidthHeightFormats="1" dataCaption="Data" showMissing="1" preserveFormatting="1" useAutoFormatting="1" colGrandTotals="0" itemPrintTitles="1" compact="0" compactData="0" createdVersion="4" indent="1" gridDropZones="1" showMemberPropertyTips="1">
  <location ref="A1:G14" firstHeaderRow="1" firstDataRow="1" firstDataCol="1"/>
  <pivotFields count="31">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nsertBlankRow="1" sortType="ascending" numFmtId="177">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4"/>
  </rowFields>
  <dataFields count="1">
    <dataField name="Count of Po Number " fld="1" subtotal="count" baseField="0" baseItem="0" numFmtId="180"/>
  </dataFields>
  <formats count="1">
    <format dxfId="0">
      <pivotArea outline="0" fieldPosition="0" dataOnly="0" type="all"/>
    </format>
  </formats>
  <pivotTableStyleInfo name="None" showRowHeaders="1" showColHeaders="1" showRowStripes="0" showColStripes="0" showLastColumn="1"/>
</pivotTableDefinition>
</file>

<file path=xl/pivotTables/pivotTable3.xml><?xml version="1.0" encoding="utf-8"?>
<pivotTableDefinition xmlns="http://schemas.openxmlformats.org/spreadsheetml/2006/main" name="Open PO Order Amt by Buyer" cacheId="3" autoFormatId="4117" applyNumberFormats="1" applyBorderFormats="1" applyFontFormats="1" applyPatternFormats="1" applyAlignmentFormats="1" applyWidthHeightFormats="1" dataCaption="Data" showMissing="1" preserveFormatting="1" useAutoFormatting="1" colGrandTotals="0" itemPrintTitles="1" compact="0" compactData="0" createdVersion="4" indent="1" gridDropZones="1" showMemberPropertyTips="1">
  <location ref="A1:G14" firstHeaderRow="1" firstDataRow="1" firstDataCol="1"/>
  <pivotFields count="31">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nsertBlankRow="1" sortType="ascending" numFmtId="177">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4"/>
  </rowFields>
  <formats count="1">
    <format dxfId="0">
      <pivotArea outline="0" fieldPosition="0" dataOnly="0" type="all"/>
    </format>
  </formats>
  <pivotTableStyleInfo name="None" showRowHeaders="1" showColHeaders="1" showRowStripes="0" showColStripes="0" showLastColumn="1"/>
</pivotTableDefinition>
</file>

<file path=xl/pivotTables/pivotTable4.xml><?xml version="1.0" encoding="utf-8"?>
<pivotTableDefinition xmlns="http://schemas.openxmlformats.org/spreadsheetml/2006/main" name="Open PO Rec Amt by Buyer" cacheId="4" autoFormatId="4117" applyNumberFormats="1" applyBorderFormats="1" applyFontFormats="1" applyPatternFormats="1" applyAlignmentFormats="1" applyWidthHeightFormats="1" dataCaption="Data" showMissing="1" preserveFormatting="1" useAutoFormatting="1" colGrandTotals="0" itemPrintTitles="1" compact="0" compactData="0" createdVersion="4" indent="1" gridDropZones="1" showMemberPropertyTips="1">
  <location ref="A1:G14" firstHeaderRow="1" firstDataRow="1" firstDataCol="1"/>
  <pivotFields count="31">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nsertBlankRow="1" sortType="ascending" numFmtId="177">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4"/>
  </rowFields>
  <formats count="1">
    <format dxfId="0">
      <pivotArea outline="0" fieldPosition="0" dataOnly="0" type="all"/>
    </format>
  </formats>
  <pivotTableStyleInfo name="None"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standalone="yes"?><Relationships xmlns="http://schemas.openxmlformats.org/package/2006/relationships"><Relationship Id="rId1" Type="http://schemas.openxmlformats.org/officeDocument/2006/relationships/pivotTable" Target="../pivotTables/pivotTable2.xml" /></Relationships>
</file>

<file path=xl/worksheets/_rels/sheet4.xml.rels><?xml version="1.0" encoding="UTF-8" standalone="yes"?><Relationships xmlns="http://schemas.openxmlformats.org/package/2006/relationships"><Relationship Id="rId1" Type="http://schemas.openxmlformats.org/officeDocument/2006/relationships/pivotTable" Target="../pivotTables/pivotTable3.xml" /></Relationships>
</file>

<file path=xl/worksheets/_rels/sheet5.xml.rels><?xml version="1.0" encoding="UTF-8" standalone="yes"?><Relationships xmlns="http://schemas.openxmlformats.org/package/2006/relationships"><Relationship Id="rId1" Type="http://schemas.openxmlformats.org/officeDocument/2006/relationships/pivotTable" Target="../pivotTables/pivot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E1"/>
  <sheetViews>
    <sheetView workbookViewId="0" topLeftCell="A1">
      <pane ySplit="1" topLeftCell="A2" activePane="bottomLeft" state="frozen"/>
      <selection pane="topLeft" activeCell="A1" sqref="A1"/>
      <selection pane="bottomLeft" activeCell="A2" sqref="A2"/>
    </sheetView>
  </sheetViews>
  <sheetFormatPr defaultRowHeight="11.25"/>
  <cols>
    <col min="1" max="1" width="17.714285714285715" style="1" customWidth="1"/>
    <col min="2" max="2" width="9.714285714285714" style="3" customWidth="1"/>
    <col min="3" max="3" width="14.714285714285714" style="5" customWidth="1"/>
    <col min="4" max="4" width="11.714285714285714" style="5" customWidth="1"/>
    <col min="5" max="5" width="4.714285714285714" style="3" customWidth="1"/>
    <col min="6" max="6" width="16.714285714285715" style="3" customWidth="1"/>
    <col min="7" max="7" width="15.714285714285714" style="3" customWidth="1"/>
    <col min="8" max="8" width="16.714285714285715" style="3" customWidth="1"/>
    <col min="9" max="9" width="16.714285714285715" style="5" customWidth="1"/>
    <col min="10" max="10" width="12.714285714285714" style="5" customWidth="1"/>
    <col min="11" max="11" width="17.714285714285715" style="3" customWidth="1"/>
    <col min="12" max="12" width="13.714285714285714" style="3" customWidth="1"/>
    <col min="13" max="13" width="10.714285714285714" style="5" customWidth="1"/>
    <col min="14" max="14" width="10.714285714285714" style="3" customWidth="1"/>
    <col min="15" max="15" width="15.714285714285714" style="3" customWidth="1"/>
    <col min="16" max="16" width="20.714285714285715" style="3" customWidth="1"/>
    <col min="17" max="17" width="12.714285714285714" style="1" customWidth="1"/>
    <col min="18" max="18" width="11.714285714285714" style="3" customWidth="1"/>
    <col min="19" max="19" width="16.714285714285715" style="6" customWidth="1"/>
    <col min="20" max="20" width="13.714285714285714" style="3" customWidth="1"/>
    <col min="21" max="21" width="15.714285714285714" style="6" customWidth="1"/>
    <col min="22" max="22" width="20.714285714285715" style="7" customWidth="1"/>
    <col min="23" max="23" width="18.714285714285715" style="7" customWidth="1"/>
    <col min="24" max="24" width="12.714285714285714" style="1" customWidth="1"/>
    <col min="25" max="26" width="12.714285714285714" style="3" customWidth="1"/>
    <col min="27" max="27" width="12.714285714285714" style="6" customWidth="1"/>
    <col min="28" max="28" width="17.714285714285715" style="6" customWidth="1"/>
    <col min="29" max="29" width="22.714285714285715" style="9" customWidth="1"/>
    <col min="30" max="30" width="13.714285714285714" style="6" customWidth="1"/>
    <col min="31" max="31" width="15.714285714285714" style="6" customWidth="1"/>
  </cols>
  <sheetData>
    <row r="1" ht="11.25">
      <c r="A1" s="2"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2" t="s">
        <v>16</v>
      </c>
      <c r="R1" s="4" t="s">
        <v>17</v>
      </c>
      <c r="S1" s="2" t="s">
        <v>18</v>
      </c>
      <c r="T1" s="4" t="s">
        <v>19</v>
      </c>
      <c r="U1" s="2" t="s">
        <v>20</v>
      </c>
      <c r="V1" s="4" t="s">
        <v>21</v>
      </c>
      <c r="W1" s="4" t="s">
        <v>22</v>
      </c>
      <c r="X1" s="2" t="s">
        <v>23</v>
      </c>
      <c r="Y1" s="4" t="s">
        <v>24</v>
      </c>
      <c r="Z1" s="4" t="s">
        <v>25</v>
      </c>
      <c r="AA1" s="2" t="s">
        <v>26</v>
      </c>
      <c r="AB1" s="8" t="s">
        <v>27</v>
      </c>
      <c r="AC1" s="10" t="s">
        <v>28</v>
      </c>
      <c r="AD1" s="8" t="s">
        <v>29</v>
      </c>
      <c r="AE1" s="8" t="s">
        <v>30</v>
      </c>
    </row>
    <row r="2" ht="11.25">
      <c r="A2" s="1">
        <v>43467</v>
      </c>
      <c r="B2" s="3" t="str">
        <v>69196</v>
      </c>
      <c r="D2" s="5">
        <v>1</v>
      </c>
      <c r="E2" s="3" t="str">
        <v>FOR0028</v>
      </c>
      <c r="F2" s="3" t="str">
        <v>FORJA PARA CIGUEÑAL 4 CILINDROS NP 8M0045989</v>
      </c>
      <c r="G2" s="3" t="str">
        <v>PIEZA</v>
      </c>
      <c r="H2" s="3" t="str">
        <v>MACIMEX TENANGO DEL VALLE</v>
      </c>
      <c r="I2" s="5">
        <v>1</v>
      </c>
      <c r="J2" s="5">
        <v>1</v>
      </c>
      <c r="K2" s="3" t="str">
        <v>0</v>
      </c>
      <c r="L2" s="3" t="str">
        <v>SHINSHO AMERICAN CORPORATION</v>
      </c>
      <c r="M2" s="5">
        <v>0.005</v>
      </c>
      <c r="N2" s="3" t="str">
        <v>USD</v>
      </c>
      <c r="O2" s="3" t="str">
        <v>MATA SOLIS LUIS JAVIER</v>
      </c>
      <c r="P2" s="3" t="str">
        <v>REQUIRES REAPPROVAL</v>
      </c>
      <c r="Q2" s="1">
        <v>43472</v>
      </c>
      <c r="R2" s="3" t="str">
        <v>VENCIDO</v>
      </c>
      <c r="T2" s="3" t="str">
        <v>OPEN</v>
      </c>
      <c r="U2" s="6" t="str">
        <v>MATA SOLIS LUIS JAVIER</v>
      </c>
    </row>
    <row r="3" ht="11.25">
      <c r="A3" s="1">
        <v>43467</v>
      </c>
      <c r="B3" s="3" t="str">
        <v>69196</v>
      </c>
      <c r="D3" s="5">
        <v>3</v>
      </c>
      <c r="E3" s="3" t="str">
        <v>MXE0012</v>
      </c>
      <c r="F3" s="3" t="str">
        <v>EMPAQUE MMBEDROCK</v>
      </c>
      <c r="G3" s="3" t="str">
        <v>PIEZA</v>
      </c>
      <c r="H3" s="3" t="str">
        <v>MACIMEX TENANGO DEL VALLE</v>
      </c>
      <c r="I3" s="5">
        <v>1</v>
      </c>
      <c r="J3" s="5">
        <v>1</v>
      </c>
      <c r="K3" s="3" t="str">
        <v>0</v>
      </c>
      <c r="L3" s="3" t="str">
        <v>SHINSHO AMERICAN CORPORATION</v>
      </c>
      <c r="M3" s="5">
        <v>0.005</v>
      </c>
      <c r="N3" s="3" t="str">
        <v>USD</v>
      </c>
      <c r="O3" s="3" t="str">
        <v>MATA SOLIS LUIS JAVIER</v>
      </c>
      <c r="P3" s="3" t="str">
        <v>REQUIRES REAPPROVAL</v>
      </c>
      <c r="Q3" s="1">
        <v>43472</v>
      </c>
      <c r="R3" s="3" t="str">
        <v>VENCIDO</v>
      </c>
      <c r="T3" s="3" t="str">
        <v>OPEN</v>
      </c>
      <c r="U3" s="6" t="str">
        <v>GARZA HORTA JUAN CARLOS</v>
      </c>
    </row>
    <row r="4" ht="11.25">
      <c r="A4" s="1">
        <v>43467</v>
      </c>
      <c r="B4" s="3" t="str">
        <v>69196</v>
      </c>
      <c r="D4" s="5">
        <v>2</v>
      </c>
      <c r="E4" s="3" t="str">
        <v>MXS0012</v>
      </c>
      <c r="F4" s="3" t="str">
        <v>SURCHARGE MMBEDROCK</v>
      </c>
      <c r="G4" s="3" t="str">
        <v>PIEZA</v>
      </c>
      <c r="H4" s="3" t="str">
        <v>MACIMEX TENANGO DEL VALLE</v>
      </c>
      <c r="I4" s="5">
        <v>1</v>
      </c>
      <c r="J4" s="5">
        <v>1</v>
      </c>
      <c r="K4" s="3" t="str">
        <v>0</v>
      </c>
      <c r="L4" s="3" t="str">
        <v>SHINSHO AMERICAN CORPORATION</v>
      </c>
      <c r="M4" s="5">
        <v>0.005</v>
      </c>
      <c r="N4" s="3" t="str">
        <v>USD</v>
      </c>
      <c r="O4" s="3" t="str">
        <v>MATA SOLIS LUIS JAVIER</v>
      </c>
      <c r="P4" s="3" t="str">
        <v>REQUIRES REAPPROVAL</v>
      </c>
      <c r="Q4" s="1">
        <v>43472</v>
      </c>
      <c r="R4" s="3" t="str">
        <v>VENCIDO</v>
      </c>
      <c r="T4" s="3" t="str">
        <v>OPEN</v>
      </c>
      <c r="U4" s="6" t="str">
        <v>GARZA HORTA JUAN CARLOS</v>
      </c>
    </row>
    <row r="5" ht="11.25">
      <c r="A5" s="1">
        <v>43467</v>
      </c>
      <c r="B5" s="3" t="str">
        <v>69196</v>
      </c>
      <c r="D5" s="5">
        <v>4</v>
      </c>
      <c r="E5" s="3" t="str">
        <v>FOR0028</v>
      </c>
      <c r="F5" s="3" t="str">
        <v>FORJA PARA CIGUEÑAL 4 CILINDROS NP 8M0045989</v>
      </c>
      <c r="G5" s="3" t="str">
        <v>PIEZA</v>
      </c>
      <c r="H5" s="3" t="str">
        <v>MACIMEX TENANGO DEL VALLE</v>
      </c>
      <c r="I5" s="5">
        <v>1</v>
      </c>
      <c r="J5" s="5">
        <v>1</v>
      </c>
      <c r="K5" s="3" t="str">
        <v>0</v>
      </c>
      <c r="L5" s="3" t="str">
        <v>SHINSHO AMERICAN CORPORATION</v>
      </c>
      <c r="M5" s="5">
        <v>0.005</v>
      </c>
      <c r="N5" s="3" t="str">
        <v>USD</v>
      </c>
      <c r="O5" s="3" t="str">
        <v>MATA SOLIS LUIS JAVIER</v>
      </c>
      <c r="P5" s="3" t="str">
        <v>REQUIRES REAPPROVAL</v>
      </c>
      <c r="Q5" s="1">
        <v>43479</v>
      </c>
      <c r="R5" s="3" t="str">
        <v>VENCIDO</v>
      </c>
      <c r="T5" s="3" t="str">
        <v>OPEN</v>
      </c>
      <c r="U5" s="6" t="str">
        <v>MATA SOLIS LUIS JAVIER</v>
      </c>
    </row>
    <row r="6" ht="11.25">
      <c r="A6" s="1">
        <v>43467</v>
      </c>
      <c r="B6" s="3" t="str">
        <v>69196</v>
      </c>
      <c r="D6" s="5">
        <v>6</v>
      </c>
      <c r="E6" s="3" t="str">
        <v>MXE0012</v>
      </c>
      <c r="F6" s="3" t="str">
        <v>EMPAQUE MMBEDROCK</v>
      </c>
      <c r="G6" s="3" t="str">
        <v>PIEZA</v>
      </c>
      <c r="H6" s="3" t="str">
        <v>MACIMEX TENANGO DEL VALLE</v>
      </c>
      <c r="I6" s="5">
        <v>1</v>
      </c>
      <c r="J6" s="5">
        <v>1</v>
      </c>
      <c r="K6" s="3" t="str">
        <v>0</v>
      </c>
      <c r="L6" s="3" t="str">
        <v>SHINSHO AMERICAN CORPORATION</v>
      </c>
      <c r="M6" s="5">
        <v>0.005</v>
      </c>
      <c r="N6" s="3" t="str">
        <v>USD</v>
      </c>
      <c r="O6" s="3" t="str">
        <v>MATA SOLIS LUIS JAVIER</v>
      </c>
      <c r="P6" s="3" t="str">
        <v>REQUIRES REAPPROVAL</v>
      </c>
      <c r="Q6" s="1">
        <v>43479</v>
      </c>
      <c r="R6" s="3" t="str">
        <v>VENCIDO</v>
      </c>
      <c r="T6" s="3" t="str">
        <v>OPEN</v>
      </c>
      <c r="U6" s="6" t="str">
        <v>GARZA HORTA JUAN CARLOS</v>
      </c>
    </row>
    <row r="7" ht="11.25">
      <c r="A7" s="1">
        <v>43467</v>
      </c>
      <c r="B7" s="3" t="str">
        <v>69196</v>
      </c>
      <c r="D7" s="5">
        <v>5</v>
      </c>
      <c r="E7" s="3" t="str">
        <v>MXS0012</v>
      </c>
      <c r="F7" s="3" t="str">
        <v>SURCHARGE MMBEDROCK</v>
      </c>
      <c r="G7" s="3" t="str">
        <v>PIEZA</v>
      </c>
      <c r="H7" s="3" t="str">
        <v>MACIMEX TENANGO DEL VALLE</v>
      </c>
      <c r="I7" s="5">
        <v>1</v>
      </c>
      <c r="J7" s="5">
        <v>1</v>
      </c>
      <c r="K7" s="3" t="str">
        <v>0</v>
      </c>
      <c r="L7" s="3" t="str">
        <v>SHINSHO AMERICAN CORPORATION</v>
      </c>
      <c r="M7" s="5">
        <v>0.005</v>
      </c>
      <c r="N7" s="3" t="str">
        <v>USD</v>
      </c>
      <c r="O7" s="3" t="str">
        <v>MATA SOLIS LUIS JAVIER</v>
      </c>
      <c r="P7" s="3" t="str">
        <v>REQUIRES REAPPROVAL</v>
      </c>
      <c r="Q7" s="1">
        <v>43479</v>
      </c>
      <c r="R7" s="3" t="str">
        <v>VENCIDO</v>
      </c>
      <c r="T7" s="3" t="str">
        <v>OPEN</v>
      </c>
      <c r="U7" s="6" t="str">
        <v>GARZA HORTA JUAN CARLOS</v>
      </c>
    </row>
    <row r="8" ht="11.25">
      <c r="A8" s="1">
        <v>43467</v>
      </c>
      <c r="B8" s="3" t="str">
        <v>69196</v>
      </c>
      <c r="D8" s="5">
        <v>7</v>
      </c>
      <c r="E8" s="3" t="str">
        <v>FOR0028</v>
      </c>
      <c r="F8" s="3" t="str">
        <v>FORJA PARA CIGUEÑAL 4 CILINDROS NP 8M0045989</v>
      </c>
      <c r="G8" s="3" t="str">
        <v>PIEZA</v>
      </c>
      <c r="H8" s="3" t="str">
        <v>MACIMEX TENANGO DEL VALLE</v>
      </c>
      <c r="I8" s="5">
        <v>1</v>
      </c>
      <c r="J8" s="5">
        <v>1</v>
      </c>
      <c r="K8" s="3" t="str">
        <v>0</v>
      </c>
      <c r="L8" s="3" t="str">
        <v>SHINSHO AMERICAN CORPORATION</v>
      </c>
      <c r="M8" s="5">
        <v>0.005</v>
      </c>
      <c r="N8" s="3" t="str">
        <v>USD</v>
      </c>
      <c r="O8" s="3" t="str">
        <v>MATA SOLIS LUIS JAVIER</v>
      </c>
      <c r="P8" s="3" t="str">
        <v>REQUIRES REAPPROVAL</v>
      </c>
      <c r="Q8" s="1">
        <v>43486</v>
      </c>
      <c r="R8" s="3" t="str">
        <v>VENCIDO</v>
      </c>
      <c r="T8" s="3" t="str">
        <v>OPEN</v>
      </c>
      <c r="U8" s="6" t="str">
        <v>MATA SOLIS LUIS JAVIER</v>
      </c>
    </row>
    <row r="9" ht="11.25">
      <c r="A9" s="1">
        <v>43467</v>
      </c>
      <c r="B9" s="3" t="str">
        <v>69196</v>
      </c>
      <c r="D9" s="5">
        <v>9</v>
      </c>
      <c r="E9" s="3" t="str">
        <v>MXE0012</v>
      </c>
      <c r="F9" s="3" t="str">
        <v>EMPAQUE MMBEDROCK</v>
      </c>
      <c r="G9" s="3" t="str">
        <v>PIEZA</v>
      </c>
      <c r="H9" s="3" t="str">
        <v>MACIMEX TENANGO DEL VALLE</v>
      </c>
      <c r="I9" s="5">
        <v>1</v>
      </c>
      <c r="J9" s="5">
        <v>1</v>
      </c>
      <c r="K9" s="3" t="str">
        <v>0</v>
      </c>
      <c r="L9" s="3" t="str">
        <v>SHINSHO AMERICAN CORPORATION</v>
      </c>
      <c r="M9" s="5">
        <v>0.005</v>
      </c>
      <c r="N9" s="3" t="str">
        <v>USD</v>
      </c>
      <c r="O9" s="3" t="str">
        <v>MATA SOLIS LUIS JAVIER</v>
      </c>
      <c r="P9" s="3" t="str">
        <v>REQUIRES REAPPROVAL</v>
      </c>
      <c r="Q9" s="1">
        <v>43486</v>
      </c>
      <c r="R9" s="3" t="str">
        <v>VENCIDO</v>
      </c>
      <c r="T9" s="3" t="str">
        <v>OPEN</v>
      </c>
      <c r="U9" s="6" t="str">
        <v>GARZA HORTA JUAN CARLOS</v>
      </c>
    </row>
    <row r="10" ht="11.25">
      <c r="A10" s="1">
        <v>43467</v>
      </c>
      <c r="B10" s="3" t="str">
        <v>69196</v>
      </c>
      <c r="D10" s="5">
        <v>8</v>
      </c>
      <c r="E10" s="3" t="str">
        <v>MXS0012</v>
      </c>
      <c r="F10" s="3" t="str">
        <v>SURCHARGE MMBEDROCK</v>
      </c>
      <c r="G10" s="3" t="str">
        <v>PIEZA</v>
      </c>
      <c r="H10" s="3" t="str">
        <v>MACIMEX TENANGO DEL VALLE</v>
      </c>
      <c r="I10" s="5">
        <v>1</v>
      </c>
      <c r="J10" s="5">
        <v>1</v>
      </c>
      <c r="K10" s="3" t="str">
        <v>0</v>
      </c>
      <c r="L10" s="3" t="str">
        <v>SHINSHO AMERICAN CORPORATION</v>
      </c>
      <c r="M10" s="5">
        <v>0.005</v>
      </c>
      <c r="N10" s="3" t="str">
        <v>USD</v>
      </c>
      <c r="O10" s="3" t="str">
        <v>MATA SOLIS LUIS JAVIER</v>
      </c>
      <c r="P10" s="3" t="str">
        <v>REQUIRES REAPPROVAL</v>
      </c>
      <c r="Q10" s="1">
        <v>43486</v>
      </c>
      <c r="R10" s="3" t="str">
        <v>VENCIDO</v>
      </c>
      <c r="T10" s="3" t="str">
        <v>OPEN</v>
      </c>
      <c r="U10" s="6" t="str">
        <v>GARZA HORTA JUAN CARLOS</v>
      </c>
    </row>
    <row r="11" ht="11.25">
      <c r="A11" s="1">
        <v>43467</v>
      </c>
      <c r="B11" s="3" t="str">
        <v>69196</v>
      </c>
      <c r="D11" s="5">
        <v>11</v>
      </c>
      <c r="E11" s="3" t="str">
        <v>MXS0012</v>
      </c>
      <c r="F11" s="3" t="str">
        <v>SURCHARGE MMBEDROCK</v>
      </c>
      <c r="G11" s="3" t="str">
        <v>PIEZA</v>
      </c>
      <c r="H11" s="3" t="str">
        <v>MACIMEX TENANGO DEL VALLE</v>
      </c>
      <c r="I11" s="5">
        <v>1</v>
      </c>
      <c r="J11" s="5">
        <v>1</v>
      </c>
      <c r="K11" s="3" t="str">
        <v>0</v>
      </c>
      <c r="L11" s="3" t="str">
        <v>SHINSHO AMERICAN CORPORATION</v>
      </c>
      <c r="M11" s="5">
        <v>0.005</v>
      </c>
      <c r="N11" s="3" t="str">
        <v>USD</v>
      </c>
      <c r="O11" s="3" t="str">
        <v>MATA SOLIS LUIS JAVIER</v>
      </c>
      <c r="P11" s="3" t="str">
        <v>REQUIRES REAPPROVAL</v>
      </c>
      <c r="Q11" s="1">
        <v>43493</v>
      </c>
      <c r="R11" s="3" t="str">
        <v>VENCIDO</v>
      </c>
      <c r="T11" s="3" t="str">
        <v>OPEN</v>
      </c>
      <c r="U11" s="6" t="str">
        <v>GARZA HORTA JUAN CARLOS</v>
      </c>
    </row>
    <row r="12" ht="11.25">
      <c r="A12" s="1">
        <v>43467</v>
      </c>
      <c r="B12" s="3" t="str">
        <v>69196</v>
      </c>
      <c r="D12" s="5">
        <v>10</v>
      </c>
      <c r="E12" s="3" t="str">
        <v>FOR0028</v>
      </c>
      <c r="F12" s="3" t="str">
        <v>FORJA PARA CIGUEÑAL 4 CILINDROS NP 8M0045989</v>
      </c>
      <c r="G12" s="3" t="str">
        <v>PIEZA</v>
      </c>
      <c r="H12" s="3" t="str">
        <v>MACIMEX TENANGO DEL VALLE</v>
      </c>
      <c r="I12" s="5">
        <v>1</v>
      </c>
      <c r="J12" s="5">
        <v>1</v>
      </c>
      <c r="K12" s="3" t="str">
        <v>0</v>
      </c>
      <c r="L12" s="3" t="str">
        <v>SHINSHO AMERICAN CORPORATION</v>
      </c>
      <c r="M12" s="5">
        <v>0.005</v>
      </c>
      <c r="N12" s="3" t="str">
        <v>USD</v>
      </c>
      <c r="O12" s="3" t="str">
        <v>MATA SOLIS LUIS JAVIER</v>
      </c>
      <c r="P12" s="3" t="str">
        <v>REQUIRES REAPPROVAL</v>
      </c>
      <c r="Q12" s="1">
        <v>43493</v>
      </c>
      <c r="R12" s="3" t="str">
        <v>VENCIDO</v>
      </c>
      <c r="T12" s="3" t="str">
        <v>OPEN</v>
      </c>
      <c r="U12" s="6" t="str">
        <v>MATA SOLIS LUIS JAVIER</v>
      </c>
    </row>
    <row r="13" ht="11.25">
      <c r="A13" s="1">
        <v>43467</v>
      </c>
      <c r="B13" s="3" t="str">
        <v>69196</v>
      </c>
      <c r="D13" s="5">
        <v>12</v>
      </c>
      <c r="E13" s="3" t="str">
        <v>MXE0012</v>
      </c>
      <c r="F13" s="3" t="str">
        <v>EMPAQUE MMBEDROCK</v>
      </c>
      <c r="G13" s="3" t="str">
        <v>PIEZA</v>
      </c>
      <c r="H13" s="3" t="str">
        <v>MACIMEX TENANGO DEL VALLE</v>
      </c>
      <c r="I13" s="5">
        <v>1</v>
      </c>
      <c r="J13" s="5">
        <v>1</v>
      </c>
      <c r="K13" s="3" t="str">
        <v>0</v>
      </c>
      <c r="L13" s="3" t="str">
        <v>SHINSHO AMERICAN CORPORATION</v>
      </c>
      <c r="M13" s="5">
        <v>0.005</v>
      </c>
      <c r="N13" s="3" t="str">
        <v>USD</v>
      </c>
      <c r="O13" s="3" t="str">
        <v>MATA SOLIS LUIS JAVIER</v>
      </c>
      <c r="P13" s="3" t="str">
        <v>REQUIRES REAPPROVAL</v>
      </c>
      <c r="Q13" s="1">
        <v>43493</v>
      </c>
      <c r="R13" s="3" t="str">
        <v>VENCIDO</v>
      </c>
      <c r="T13" s="3" t="str">
        <v>OPEN</v>
      </c>
      <c r="U13" s="6" t="str">
        <v>GARZA HORTA JUAN CARLOS</v>
      </c>
    </row>
    <row r="14" ht="11.25">
      <c r="A14" s="1">
        <v>43892</v>
      </c>
      <c r="B14" s="3" t="str">
        <v>59123</v>
      </c>
      <c r="C14" s="5">
        <v>17</v>
      </c>
      <c r="D14" s="5">
        <v>2</v>
      </c>
      <c r="E14" s="3" t="str">
        <v>FUN0331</v>
      </c>
      <c r="F14" s="3" t="str">
        <v>FUNDICION CIGUEÑAL GEN V V8 5.3 L NP 12700236</v>
      </c>
      <c r="G14" s="3" t="str">
        <v>PIEZA</v>
      </c>
      <c r="H14" s="3" t="str">
        <v>MACIMEX TENANGO DEL VALLE</v>
      </c>
      <c r="I14" s="5">
        <v>3600</v>
      </c>
      <c r="J14" s="5">
        <v>576</v>
      </c>
      <c r="K14" s="3" t="str">
        <v>3024</v>
      </c>
      <c r="L14" s="3" t="str">
        <v>CIFUNSA DEL BAJIO SA DE CV</v>
      </c>
      <c r="M14" s="5">
        <v>1.0E-5</v>
      </c>
      <c r="N14" s="3" t="str">
        <v>USD</v>
      </c>
      <c r="O14" s="3" t="str">
        <v>BASTIDA MAFRA MARIA DE LOURDES</v>
      </c>
      <c r="P14" s="3" t="str">
        <v>REQUIRES REAPPROVAL</v>
      </c>
      <c r="Q14" s="1">
        <v>43896</v>
      </c>
      <c r="R14" s="3" t="str">
        <v>VENCIDO</v>
      </c>
      <c r="T14" s="3" t="str">
        <v>OPEN</v>
      </c>
      <c r="U14" s="6" t="str">
        <v>GARZA HORTA JUAN CARLOS</v>
      </c>
    </row>
    <row r="15" ht="11.25">
      <c r="A15" s="1">
        <v>44054</v>
      </c>
      <c r="B15" s="3" t="str">
        <v>53237</v>
      </c>
      <c r="C15" s="5">
        <v>962</v>
      </c>
      <c r="D15" s="5">
        <v>5</v>
      </c>
      <c r="E15" s="3" t="str">
        <v>MXS0008</v>
      </c>
      <c r="F15" s="3" t="str">
        <v>SURCHARGE GEN V V8  short</v>
      </c>
      <c r="G15" s="3" t="str">
        <v>PIEZA</v>
      </c>
      <c r="H15" s="3" t="str">
        <v>MACIMEX TENANGO DEL VALLE</v>
      </c>
      <c r="I15" s="5">
        <v>600</v>
      </c>
      <c r="J15" s="5">
        <v>600</v>
      </c>
      <c r="K15" s="3" t="str">
        <v>0</v>
      </c>
      <c r="L15" s="3" t="str">
        <v>SUMITOMO CORPORATION DE MEXICO SA DE CV</v>
      </c>
      <c r="M15" s="5">
        <v>11.0298</v>
      </c>
      <c r="N15" s="3" t="str">
        <v>USD</v>
      </c>
      <c r="O15" s="3" t="str">
        <v>BASTIDA MAFRA MARIA DE LOURDES</v>
      </c>
      <c r="P15" s="3" t="str">
        <v>APPROVED</v>
      </c>
      <c r="Q15" s="1">
        <v>44057</v>
      </c>
      <c r="R15" s="3" t="str">
        <v>VENCIDO</v>
      </c>
      <c r="T15" s="3" t="str">
        <v>OPEN</v>
      </c>
      <c r="U15" s="6" t="str">
        <v>GARZA HORTA JUAN CARLOS</v>
      </c>
    </row>
    <row r="16" ht="11.25">
      <c r="A16" s="1">
        <v>44266</v>
      </c>
      <c r="B16" s="3" t="str">
        <v>68680</v>
      </c>
      <c r="C16" s="5">
        <v>3</v>
      </c>
      <c r="D16" s="5">
        <v>1</v>
      </c>
      <c r="E16" s="3" t="str">
        <v>FOR0092</v>
      </c>
      <c r="F16" s="3" t="str">
        <v>FORJA SNIPE 354890</v>
      </c>
      <c r="G16" s="3" t="str">
        <v>PIEZA</v>
      </c>
      <c r="H16" s="3" t="str">
        <v>MACIMEX RAMOS ARIZPE</v>
      </c>
      <c r="I16" s="5">
        <v>4875</v>
      </c>
      <c r="J16" s="5">
        <v>4875</v>
      </c>
      <c r="K16" s="3" t="str">
        <v>0</v>
      </c>
      <c r="L16" s="3" t="str">
        <v>MODERN FORGE INDIANA</v>
      </c>
      <c r="M16" s="5">
        <v>76.01</v>
      </c>
      <c r="N16" s="3" t="str">
        <v>USD</v>
      </c>
      <c r="O16" s="3" t="str">
        <v>BASTIDA MAFRA MARIA DE LOURDES</v>
      </c>
      <c r="P16" s="3" t="str">
        <v>APPROVED</v>
      </c>
      <c r="Q16" s="1">
        <v>44378</v>
      </c>
      <c r="R16" s="3" t="str">
        <v>VENCIDO</v>
      </c>
      <c r="T16" s="3" t="str">
        <v>OPEN</v>
      </c>
      <c r="U16" s="6" t="str">
        <v>ORTEGA GONZALEZ JUAN SALVADOR</v>
      </c>
    </row>
    <row r="17" ht="11.25">
      <c r="A17" s="1">
        <v>44603</v>
      </c>
      <c r="B17" s="3" t="str">
        <v>53237</v>
      </c>
      <c r="C17" s="5">
        <v>1149</v>
      </c>
      <c r="D17" s="5">
        <v>5</v>
      </c>
      <c r="E17" s="3" t="str">
        <v>MXS0008</v>
      </c>
      <c r="F17" s="3" t="str">
        <v>SURCHARGE GEN V V8  short</v>
      </c>
      <c r="G17" s="3" t="str">
        <v>PIEZA</v>
      </c>
      <c r="H17" s="3" t="str">
        <v>MACIMEX TENANGO DEL VALLE</v>
      </c>
      <c r="I17" s="5">
        <v>3588</v>
      </c>
      <c r="J17" s="5">
        <v>3588</v>
      </c>
      <c r="K17" s="3" t="str">
        <v>0</v>
      </c>
      <c r="L17" s="3" t="str">
        <v>SUMITOMO CORPORATION DE MEXICO SA DE CV</v>
      </c>
      <c r="M17" s="5">
        <v>20.8324</v>
      </c>
      <c r="N17" s="3" t="str">
        <v>USD</v>
      </c>
      <c r="O17" s="3" t="str">
        <v>BASTIDA MAFRA MARIA DE LOURDES</v>
      </c>
      <c r="P17" s="3" t="str">
        <v>APPROVED</v>
      </c>
      <c r="Q17" s="1">
        <v>44606</v>
      </c>
      <c r="R17" s="3" t="str">
        <v>VENCIDO</v>
      </c>
      <c r="T17" s="3" t="str">
        <v>OPEN</v>
      </c>
      <c r="U17" s="6" t="str">
        <v>GARZA HORTA JUAN CARLOS</v>
      </c>
    </row>
    <row r="18" ht="11.25">
      <c r="A18" s="1">
        <v>44603</v>
      </c>
      <c r="B18" s="3" t="str">
        <v>53237</v>
      </c>
      <c r="C18" s="5">
        <v>1149</v>
      </c>
      <c r="D18" s="5">
        <v>6</v>
      </c>
      <c r="E18" s="3" t="str">
        <v>MXE0008</v>
      </c>
      <c r="F18" s="3" t="str">
        <v>EMPAQUE GEN V V8  short</v>
      </c>
      <c r="G18" s="3" t="str">
        <v>PIEZA</v>
      </c>
      <c r="H18" s="3" t="str">
        <v>MACIMEX TENANGO DEL VALLE</v>
      </c>
      <c r="I18" s="5">
        <v>3588</v>
      </c>
      <c r="J18" s="5">
        <v>3496</v>
      </c>
      <c r="K18" s="3" t="str">
        <v>92</v>
      </c>
      <c r="L18" s="3" t="str">
        <v>SUMITOMO CORPORATION DE MEXICO SA DE CV</v>
      </c>
      <c r="M18" s="5">
        <v>0.42</v>
      </c>
      <c r="N18" s="3" t="str">
        <v>USD</v>
      </c>
      <c r="O18" s="3" t="str">
        <v>BASTIDA MAFRA MARIA DE LOURDES</v>
      </c>
      <c r="P18" s="3" t="str">
        <v>APPROVED</v>
      </c>
      <c r="Q18" s="1">
        <v>44606</v>
      </c>
      <c r="R18" s="3" t="str">
        <v>VENCIDO</v>
      </c>
      <c r="T18" s="3" t="str">
        <v>OPEN</v>
      </c>
      <c r="U18" s="6" t="str">
        <v>GARZA HORTA JUAN CARLOS</v>
      </c>
    </row>
    <row r="19" ht="11.25">
      <c r="A19" s="1">
        <v>44312</v>
      </c>
      <c r="B19" s="3" t="str">
        <v>81709</v>
      </c>
      <c r="D19" s="5">
        <v>1</v>
      </c>
      <c r="E19" s="3" t="str">
        <v>FOR0079</v>
      </c>
      <c r="F19" s="3" t="str">
        <v>FORJA PREDATOR RFFR3E6303CA (44MNSIVS6)</v>
      </c>
      <c r="G19" s="3" t="str">
        <v>PIEZA</v>
      </c>
      <c r="H19" s="3" t="str">
        <v>MACIMEX RAMOS ARIZPE</v>
      </c>
      <c r="I19" s="5">
        <v>960</v>
      </c>
      <c r="J19" s="5">
        <v>960</v>
      </c>
      <c r="K19" s="3" t="str">
        <v>0</v>
      </c>
      <c r="L19" s="3" t="str">
        <v>SHINSHO AMERICAN CORPORATION</v>
      </c>
      <c r="M19" s="5">
        <v>77.07</v>
      </c>
      <c r="N19" s="3" t="str">
        <v>USD</v>
      </c>
      <c r="O19" s="3" t="str">
        <v>MATA SOLIS LUIS JAVIER</v>
      </c>
      <c r="P19" s="3" t="str">
        <v>REQUIRES REAPPROVAL</v>
      </c>
      <c r="Q19" s="1">
        <v>44655</v>
      </c>
      <c r="R19" s="3" t="str">
        <v>VENCIDO</v>
      </c>
      <c r="T19" s="3" t="str">
        <v>OPEN</v>
      </c>
      <c r="U19" s="6" t="str">
        <v>ORTEGA GONZALEZ JUAN SALVADOR</v>
      </c>
    </row>
    <row r="20" ht="11.25">
      <c r="A20" s="1">
        <v>44740</v>
      </c>
      <c r="B20" s="3" t="str">
        <v>86527</v>
      </c>
      <c r="C20" s="5">
        <v>33</v>
      </c>
      <c r="D20" s="5">
        <v>2</v>
      </c>
      <c r="E20" s="3" t="str">
        <v>MXS0007</v>
      </c>
      <c r="F20" s="3" t="str">
        <v>SURCHARGE STELLANTIS V8 NP 05038341AB</v>
      </c>
      <c r="G20" s="3" t="str">
        <v>PIEZA</v>
      </c>
      <c r="H20" s="3" t="str">
        <v>MACIMEX TENANGO DEL VALLE</v>
      </c>
      <c r="I20" s="5">
        <v>546</v>
      </c>
      <c r="J20" s="5">
        <v>546</v>
      </c>
      <c r="K20" s="3" t="str">
        <v>0</v>
      </c>
      <c r="L20" s="3" t="str">
        <v>SUMITOMO CORPORATION DE MEXICO SA DE CV</v>
      </c>
      <c r="M20" s="5">
        <v>44.42</v>
      </c>
      <c r="N20" s="3" t="str">
        <v>USD</v>
      </c>
      <c r="O20" s="3" t="str">
        <v>BASTIDA MAFRA MARIA DE LOURDES</v>
      </c>
      <c r="P20" s="3" t="str">
        <v>APPROVED</v>
      </c>
      <c r="Q20" s="1">
        <v>44747</v>
      </c>
      <c r="R20" s="3" t="str">
        <v>VENCIDO</v>
      </c>
      <c r="T20" s="3" t="str">
        <v>OPEN</v>
      </c>
      <c r="U20" s="6" t="str">
        <v>GARZA HORTA JUAN CARLOS</v>
      </c>
    </row>
    <row r="21" ht="11.25">
      <c r="A21" s="1">
        <v>44740</v>
      </c>
      <c r="B21" s="3" t="str">
        <v>86527</v>
      </c>
      <c r="C21" s="5">
        <v>35</v>
      </c>
      <c r="D21" s="5">
        <v>2</v>
      </c>
      <c r="E21" s="3" t="str">
        <v>MXS0007</v>
      </c>
      <c r="F21" s="3" t="str">
        <v>SURCHARGE STELLANTIS V8 NP 05038341AB</v>
      </c>
      <c r="G21" s="3" t="str">
        <v>PIEZA</v>
      </c>
      <c r="H21" s="3" t="str">
        <v>MACIMEX TENANGO DEL VALLE</v>
      </c>
      <c r="I21" s="5">
        <v>546</v>
      </c>
      <c r="J21" s="5">
        <v>546</v>
      </c>
      <c r="K21" s="3" t="str">
        <v>0</v>
      </c>
      <c r="L21" s="3" t="str">
        <v>SUMITOMO CORPORATION DE MEXICO SA DE CV</v>
      </c>
      <c r="M21" s="5">
        <v>44.42</v>
      </c>
      <c r="N21" s="3" t="str">
        <v>USD</v>
      </c>
      <c r="O21" s="3" t="str">
        <v>BASTIDA MAFRA MARIA DE LOURDES</v>
      </c>
      <c r="P21" s="3" t="str">
        <v>APPROVED</v>
      </c>
      <c r="Q21" s="1">
        <v>44747</v>
      </c>
      <c r="R21" s="3" t="str">
        <v>VENCIDO</v>
      </c>
      <c r="T21" s="3" t="str">
        <v>OPEN</v>
      </c>
      <c r="U21" s="6" t="str">
        <v>GARZA HORTA JUAN CARLOS</v>
      </c>
    </row>
    <row r="22" ht="11.25">
      <c r="A22" s="1">
        <v>44740</v>
      </c>
      <c r="B22" s="3" t="str">
        <v>86527</v>
      </c>
      <c r="C22" s="5">
        <v>34</v>
      </c>
      <c r="D22" s="5">
        <v>2</v>
      </c>
      <c r="E22" s="3" t="str">
        <v>MXS0007</v>
      </c>
      <c r="F22" s="3" t="str">
        <v>SURCHARGE STELLANTIS V8 NP 05038341AB</v>
      </c>
      <c r="G22" s="3" t="str">
        <v>PIEZA</v>
      </c>
      <c r="H22" s="3" t="str">
        <v>MACIMEX TENANGO DEL VALLE</v>
      </c>
      <c r="I22" s="5">
        <v>546</v>
      </c>
      <c r="J22" s="5">
        <v>546</v>
      </c>
      <c r="K22" s="3" t="str">
        <v>0</v>
      </c>
      <c r="L22" s="3" t="str">
        <v>SUMITOMO CORPORATION DE MEXICO SA DE CV</v>
      </c>
      <c r="M22" s="5">
        <v>44.42</v>
      </c>
      <c r="N22" s="3" t="str">
        <v>USD</v>
      </c>
      <c r="O22" s="3" t="str">
        <v>BASTIDA MAFRA MARIA DE LOURDES</v>
      </c>
      <c r="P22" s="3" t="str">
        <v>APPROVED</v>
      </c>
      <c r="Q22" s="1">
        <v>44747</v>
      </c>
      <c r="R22" s="3" t="str">
        <v>VENCIDO</v>
      </c>
      <c r="T22" s="3" t="str">
        <v>OPEN</v>
      </c>
      <c r="U22" s="6" t="str">
        <v>GARZA HORTA JUAN CARLOS</v>
      </c>
    </row>
    <row r="23" ht="11.25">
      <c r="A23" s="1">
        <v>44740</v>
      </c>
      <c r="B23" s="3" t="str">
        <v>86527</v>
      </c>
      <c r="C23" s="5">
        <v>36</v>
      </c>
      <c r="D23" s="5">
        <v>2</v>
      </c>
      <c r="E23" s="3" t="str">
        <v>MXS0007</v>
      </c>
      <c r="F23" s="3" t="str">
        <v>SURCHARGE STELLANTIS V8 NP 05038341AB</v>
      </c>
      <c r="G23" s="3" t="str">
        <v>PIEZA</v>
      </c>
      <c r="H23" s="3" t="str">
        <v>MACIMEX TENANGO DEL VALLE</v>
      </c>
      <c r="I23" s="5">
        <v>546</v>
      </c>
      <c r="J23" s="5">
        <v>546</v>
      </c>
      <c r="K23" s="3" t="str">
        <v>0</v>
      </c>
      <c r="L23" s="3" t="str">
        <v>SUMITOMO CORPORATION DE MEXICO SA DE CV</v>
      </c>
      <c r="M23" s="5">
        <v>44.42</v>
      </c>
      <c r="N23" s="3" t="str">
        <v>USD</v>
      </c>
      <c r="O23" s="3" t="str">
        <v>BASTIDA MAFRA MARIA DE LOURDES</v>
      </c>
      <c r="P23" s="3" t="str">
        <v>APPROVED</v>
      </c>
      <c r="Q23" s="1">
        <v>44748</v>
      </c>
      <c r="R23" s="3" t="str">
        <v>VENCIDO</v>
      </c>
      <c r="T23" s="3" t="str">
        <v>OPEN</v>
      </c>
      <c r="U23" s="6" t="str">
        <v>GARZA HORTA JUAN CARLOS</v>
      </c>
    </row>
    <row r="24" ht="11.25">
      <c r="A24" s="1">
        <v>44767</v>
      </c>
      <c r="B24" s="3" t="str">
        <v>86528</v>
      </c>
      <c r="C24" s="5">
        <v>11</v>
      </c>
      <c r="D24" s="5">
        <v>4</v>
      </c>
      <c r="E24" s="3" t="str">
        <v>FOR0003</v>
      </c>
      <c r="F24" s="3" t="str">
        <v>CIGÜEÑAL 6 LTS NP 400-891644</v>
      </c>
      <c r="G24" s="3" t="str">
        <v>PIEZA</v>
      </c>
      <c r="H24" s="3" t="str">
        <v>MACIMEX TENANGO DEL VALLE</v>
      </c>
      <c r="I24" s="5">
        <v>660</v>
      </c>
      <c r="J24" s="5">
        <v>660</v>
      </c>
      <c r="K24" s="3" t="str">
        <v>0</v>
      </c>
      <c r="L24" s="3" t="str">
        <v>SUMITOMO CORPORATION DE MEXICO SA DE CV</v>
      </c>
      <c r="M24" s="5">
        <v>81.71</v>
      </c>
      <c r="N24" s="3" t="str">
        <v>USD</v>
      </c>
      <c r="O24" s="3" t="str">
        <v>BASTIDA MAFRA MARIA DE LOURDES</v>
      </c>
      <c r="P24" s="3" t="str">
        <v>APPROVED</v>
      </c>
      <c r="Q24" s="1">
        <v>44774</v>
      </c>
      <c r="R24" s="3" t="str">
        <v>VENCIDO</v>
      </c>
      <c r="T24" s="3" t="str">
        <v>OPEN</v>
      </c>
      <c r="U24" s="6" t="str">
        <v>GARZA HORTA JUAN CARLOS</v>
      </c>
    </row>
    <row r="25" ht="11.25">
      <c r="A25" s="1">
        <v>44767</v>
      </c>
      <c r="B25" s="3" t="str">
        <v>86528</v>
      </c>
      <c r="C25" s="5">
        <v>11</v>
      </c>
      <c r="D25" s="5">
        <v>6</v>
      </c>
      <c r="E25" s="3" t="str">
        <v>MXE0011</v>
      </c>
      <c r="F25" s="3" t="str">
        <v>EMPAQUE MERCURY MARINE L6</v>
      </c>
      <c r="G25" s="3" t="str">
        <v>PIEZA</v>
      </c>
      <c r="H25" s="3" t="str">
        <v>MACIMEX TENANGO DEL VALLE</v>
      </c>
      <c r="I25" s="5">
        <v>660</v>
      </c>
      <c r="J25" s="5">
        <v>660</v>
      </c>
      <c r="K25" s="3" t="str">
        <v>0</v>
      </c>
      <c r="L25" s="3" t="str">
        <v>SUMITOMO CORPORATION DE MEXICO SA DE CV</v>
      </c>
      <c r="M25" s="5">
        <v>1.85</v>
      </c>
      <c r="N25" s="3" t="str">
        <v>USD</v>
      </c>
      <c r="O25" s="3" t="str">
        <v>BASTIDA MAFRA MARIA DE LOURDES</v>
      </c>
      <c r="P25" s="3" t="str">
        <v>APPROVED</v>
      </c>
      <c r="Q25" s="1">
        <v>44774</v>
      </c>
      <c r="R25" s="3" t="str">
        <v>VENCIDO</v>
      </c>
      <c r="T25" s="3" t="str">
        <v>OPEN</v>
      </c>
      <c r="U25" s="6" t="str">
        <v>GARZA HORTA JUAN CARLOS</v>
      </c>
    </row>
    <row r="26" ht="11.25">
      <c r="A26" s="1">
        <v>44767</v>
      </c>
      <c r="B26" s="3" t="str">
        <v>86528</v>
      </c>
      <c r="C26" s="5">
        <v>11</v>
      </c>
      <c r="D26" s="5">
        <v>5</v>
      </c>
      <c r="E26" s="3" t="str">
        <v>MXS0011</v>
      </c>
      <c r="F26" s="3" t="str">
        <v>SURCHARGE MERCURY MARINE L6</v>
      </c>
      <c r="G26" s="3" t="str">
        <v>PIEZA</v>
      </c>
      <c r="H26" s="3" t="str">
        <v>MACIMEX TENANGO DEL VALLE</v>
      </c>
      <c r="I26" s="5">
        <v>660</v>
      </c>
      <c r="J26" s="5">
        <v>660</v>
      </c>
      <c r="K26" s="3" t="str">
        <v>0</v>
      </c>
      <c r="L26" s="3" t="str">
        <v>SUMITOMO CORPORATION DE MEXICO SA DE CV</v>
      </c>
      <c r="M26" s="5">
        <v>30.34</v>
      </c>
      <c r="N26" s="3" t="str">
        <v>USD</v>
      </c>
      <c r="O26" s="3" t="str">
        <v>BASTIDA MAFRA MARIA DE LOURDES</v>
      </c>
      <c r="P26" s="3" t="str">
        <v>APPROVED</v>
      </c>
      <c r="Q26" s="1">
        <v>44774</v>
      </c>
      <c r="R26" s="3" t="str">
        <v>VENCIDO</v>
      </c>
      <c r="T26" s="3" t="str">
        <v>OPEN</v>
      </c>
      <c r="U26" s="6" t="str">
        <v>GARZA HORTA JUAN CARLOS</v>
      </c>
    </row>
    <row r="27" ht="11.25">
      <c r="A27" s="1">
        <v>44797</v>
      </c>
      <c r="B27" s="3" t="str">
        <v>86528</v>
      </c>
      <c r="C27" s="5">
        <v>14</v>
      </c>
      <c r="D27" s="5">
        <v>1</v>
      </c>
      <c r="E27" s="3" t="str">
        <v>FOR0002</v>
      </c>
      <c r="F27" s="3" t="str">
        <v>CIGÜEÑAL 4 LTS NP 400-880514</v>
      </c>
      <c r="G27" s="3" t="str">
        <v>PIEZA</v>
      </c>
      <c r="H27" s="3" t="str">
        <v>MACIMEX TENANGO DEL VALLE</v>
      </c>
      <c r="I27" s="5">
        <v>546</v>
      </c>
      <c r="J27" s="5">
        <v>546</v>
      </c>
      <c r="K27" s="3" t="str">
        <v>0</v>
      </c>
      <c r="L27" s="3" t="str">
        <v>SUMITOMO CORPORATION DE MEXICO SA DE CV</v>
      </c>
      <c r="M27" s="5">
        <v>57.72</v>
      </c>
      <c r="N27" s="3" t="str">
        <v>USD</v>
      </c>
      <c r="O27" s="3" t="str">
        <v>BASTIDA MAFRA MARIA DE LOURDES</v>
      </c>
      <c r="P27" s="3" t="str">
        <v>APPROVED</v>
      </c>
      <c r="Q27" s="1">
        <v>44798</v>
      </c>
      <c r="R27" s="3" t="str">
        <v>VENCIDO</v>
      </c>
      <c r="T27" s="3" t="str">
        <v>OPEN</v>
      </c>
      <c r="U27" s="6" t="str">
        <v>GARZA HORTA JUAN CARLOS</v>
      </c>
    </row>
    <row r="28" ht="11.25">
      <c r="A28" s="1">
        <v>44797</v>
      </c>
      <c r="B28" s="3" t="str">
        <v>86528</v>
      </c>
      <c r="C28" s="5">
        <v>14</v>
      </c>
      <c r="D28" s="5">
        <v>2</v>
      </c>
      <c r="E28" s="3" t="str">
        <v>MXS0010</v>
      </c>
      <c r="F28" s="3" t="str">
        <v>SURCHARGE MERCURY MARINE L4</v>
      </c>
      <c r="G28" s="3" t="str">
        <v>PIEZA</v>
      </c>
      <c r="H28" s="3" t="str">
        <v>MACIMEX TENANGO DEL VALLE</v>
      </c>
      <c r="I28" s="5">
        <v>546</v>
      </c>
      <c r="J28" s="5">
        <v>546</v>
      </c>
      <c r="K28" s="3" t="str">
        <v>0</v>
      </c>
      <c r="L28" s="3" t="str">
        <v>SUMITOMO CORPORATION DE MEXICO SA DE CV</v>
      </c>
      <c r="M28" s="5">
        <v>18.62</v>
      </c>
      <c r="N28" s="3" t="str">
        <v>USD</v>
      </c>
      <c r="O28" s="3" t="str">
        <v>BASTIDA MAFRA MARIA DE LOURDES</v>
      </c>
      <c r="P28" s="3" t="str">
        <v>APPROVED</v>
      </c>
      <c r="Q28" s="1">
        <v>44798</v>
      </c>
      <c r="R28" s="3" t="str">
        <v>VENCIDO</v>
      </c>
      <c r="T28" s="3" t="str">
        <v>OPEN</v>
      </c>
      <c r="U28" s="6" t="str">
        <v>GARZA HORTA JUAN CARLOS</v>
      </c>
    </row>
    <row r="29" ht="11.25">
      <c r="A29" s="1">
        <v>44824</v>
      </c>
      <c r="B29" s="3" t="str">
        <v>86528</v>
      </c>
      <c r="C29" s="5">
        <v>17</v>
      </c>
      <c r="D29" s="5">
        <v>4</v>
      </c>
      <c r="E29" s="3" t="str">
        <v>FOR0003</v>
      </c>
      <c r="F29" s="3" t="str">
        <v>CIGÜEÑAL 6 LTS NP 400-891644</v>
      </c>
      <c r="G29" s="3" t="str">
        <v>PIEZA</v>
      </c>
      <c r="H29" s="3" t="str">
        <v>MACIMEX TENANGO DEL VALLE</v>
      </c>
      <c r="I29" s="5">
        <v>660</v>
      </c>
      <c r="J29" s="5">
        <v>595</v>
      </c>
      <c r="K29" s="3" t="str">
        <v>65</v>
      </c>
      <c r="L29" s="3" t="str">
        <v>SUMITOMO CORPORATION DE MEXICO SA DE CV</v>
      </c>
      <c r="M29" s="5">
        <v>81.71</v>
      </c>
      <c r="N29" s="3" t="str">
        <v>USD</v>
      </c>
      <c r="O29" s="3" t="str">
        <v>BASTIDA MAFRA MARIA DE LOURDES</v>
      </c>
      <c r="P29" s="3" t="str">
        <v>APPROVED</v>
      </c>
      <c r="Q29" s="1">
        <v>44827</v>
      </c>
      <c r="R29" s="3" t="str">
        <v>VENCIDO</v>
      </c>
      <c r="T29" s="3" t="str">
        <v>OPEN</v>
      </c>
      <c r="U29" s="6" t="str">
        <v>GARZA HORTA JUAN CARLOS</v>
      </c>
    </row>
    <row r="30" ht="11.25">
      <c r="A30" s="1">
        <v>44824</v>
      </c>
      <c r="B30" s="3" t="str">
        <v>86528</v>
      </c>
      <c r="C30" s="5">
        <v>17</v>
      </c>
      <c r="D30" s="5">
        <v>6</v>
      </c>
      <c r="E30" s="3" t="str">
        <v>MXE0011</v>
      </c>
      <c r="F30" s="3" t="str">
        <v>EMPAQUE MERCURY MARINE L6</v>
      </c>
      <c r="G30" s="3" t="str">
        <v>PIEZA</v>
      </c>
      <c r="H30" s="3" t="str">
        <v>MACIMEX TENANGO DEL VALLE</v>
      </c>
      <c r="I30" s="5">
        <v>660</v>
      </c>
      <c r="J30" s="5">
        <v>595</v>
      </c>
      <c r="K30" s="3" t="str">
        <v>65</v>
      </c>
      <c r="L30" s="3" t="str">
        <v>SUMITOMO CORPORATION DE MEXICO SA DE CV</v>
      </c>
      <c r="M30" s="5">
        <v>1.85</v>
      </c>
      <c r="N30" s="3" t="str">
        <v>USD</v>
      </c>
      <c r="O30" s="3" t="str">
        <v>BASTIDA MAFRA MARIA DE LOURDES</v>
      </c>
      <c r="P30" s="3" t="str">
        <v>APPROVED</v>
      </c>
      <c r="Q30" s="1">
        <v>44827</v>
      </c>
      <c r="R30" s="3" t="str">
        <v>VENCIDO</v>
      </c>
      <c r="T30" s="3" t="str">
        <v>OPEN</v>
      </c>
      <c r="U30" s="6" t="str">
        <v>GARZA HORTA JUAN CARLOS</v>
      </c>
    </row>
    <row r="31" ht="11.25">
      <c r="A31" s="1">
        <v>44824</v>
      </c>
      <c r="B31" s="3" t="str">
        <v>86528</v>
      </c>
      <c r="C31" s="5">
        <v>17</v>
      </c>
      <c r="D31" s="5">
        <v>5</v>
      </c>
      <c r="E31" s="3" t="str">
        <v>MXS0011</v>
      </c>
      <c r="F31" s="3" t="str">
        <v>SURCHARGE MERCURY MARINE L6</v>
      </c>
      <c r="G31" s="3" t="str">
        <v>PIEZA</v>
      </c>
      <c r="H31" s="3" t="str">
        <v>MACIMEX TENANGO DEL VALLE</v>
      </c>
      <c r="I31" s="5">
        <v>660</v>
      </c>
      <c r="J31" s="5">
        <v>595</v>
      </c>
      <c r="K31" s="3" t="str">
        <v>65</v>
      </c>
      <c r="L31" s="3" t="str">
        <v>SUMITOMO CORPORATION DE MEXICO SA DE CV</v>
      </c>
      <c r="M31" s="5">
        <v>22.13</v>
      </c>
      <c r="N31" s="3" t="str">
        <v>USD</v>
      </c>
      <c r="O31" s="3" t="str">
        <v>BASTIDA MAFRA MARIA DE LOURDES</v>
      </c>
      <c r="P31" s="3" t="str">
        <v>APPROVED</v>
      </c>
      <c r="Q31" s="1">
        <v>44827</v>
      </c>
      <c r="R31" s="3" t="str">
        <v>VENCIDO</v>
      </c>
      <c r="T31" s="3" t="str">
        <v>OPEN</v>
      </c>
      <c r="U31" s="6" t="str">
        <v>GARZA HORTA JUAN CARLOS</v>
      </c>
    </row>
    <row r="32" ht="11.25">
      <c r="A32" s="1">
        <v>44337</v>
      </c>
      <c r="B32" s="3" t="str">
        <v>61733</v>
      </c>
      <c r="C32" s="5">
        <v>98</v>
      </c>
      <c r="D32" s="5">
        <v>1</v>
      </c>
      <c r="E32" s="3" t="str">
        <v>FUN0316</v>
      </c>
      <c r="F32" s="3" t="str">
        <v>FUNDICION PENTASTAR 3.6 LT NUMERO DE PARTE 04893948B</v>
      </c>
      <c r="G32" s="3" t="str">
        <v>PIEZA</v>
      </c>
      <c r="H32" s="3" t="str">
        <v>MACIMEX RAMOS ARIZPE</v>
      </c>
      <c r="I32" s="5">
        <v>80000</v>
      </c>
      <c r="J32" s="5">
        <v>48005</v>
      </c>
      <c r="K32" s="3" t="str">
        <v>31995</v>
      </c>
      <c r="L32" s="3" t="str">
        <v>STELLANTIS MEXICO SA DE CV</v>
      </c>
      <c r="M32" s="5">
        <v>1.0E-5</v>
      </c>
      <c r="N32" s="3" t="str">
        <v>MXN</v>
      </c>
      <c r="O32" s="3" t="str">
        <v>BASTIDA MAFRA MARIA DE LOURDES</v>
      </c>
      <c r="P32" s="3" t="str">
        <v>APPROVED</v>
      </c>
      <c r="Q32" s="1">
        <v>44926</v>
      </c>
      <c r="R32" s="3" t="str">
        <v>VENCIDO</v>
      </c>
      <c r="T32" s="3" t="str">
        <v>OPEN</v>
      </c>
      <c r="U32" s="6" t="str">
        <v>ORTEGA GONZALEZ JUAN SALVADOR</v>
      </c>
    </row>
    <row r="33" ht="11.25">
      <c r="A33" s="1">
        <v>44337</v>
      </c>
      <c r="B33" s="3" t="str">
        <v>61733</v>
      </c>
      <c r="C33" s="5">
        <v>98</v>
      </c>
      <c r="D33" s="5">
        <v>2</v>
      </c>
      <c r="E33" s="3" t="str">
        <v>COM2409</v>
      </c>
      <c r="F33" s="3" t="str">
        <v>TORNILLO PENTASTAR 3.6 LT NUMERO DE PARTE 06509338AA</v>
      </c>
      <c r="G33" s="3" t="str">
        <v>PIEZA</v>
      </c>
      <c r="H33" s="3" t="str">
        <v>MACIMEX RAMOS ARIZPE</v>
      </c>
      <c r="I33" s="5">
        <v>360000</v>
      </c>
      <c r="J33" s="5">
        <v>295200</v>
      </c>
      <c r="K33" s="3" t="str">
        <v>64800</v>
      </c>
      <c r="L33" s="3" t="str">
        <v>STELLANTIS MEXICO SA DE CV</v>
      </c>
      <c r="M33" s="5">
        <v>1.0E-5</v>
      </c>
      <c r="N33" s="3" t="str">
        <v>MXN</v>
      </c>
      <c r="O33" s="3" t="str">
        <v>BASTIDA MAFRA MARIA DE LOURDES</v>
      </c>
      <c r="P33" s="3" t="str">
        <v>APPROVED</v>
      </c>
      <c r="Q33" s="1">
        <v>44926</v>
      </c>
      <c r="R33" s="3" t="str">
        <v>VENCIDO</v>
      </c>
      <c r="T33" s="3" t="str">
        <v>OPEN</v>
      </c>
      <c r="U33" s="6" t="str">
        <v>CARLON SALGADO JULIO CESAR</v>
      </c>
    </row>
    <row r="34" ht="11.25">
      <c r="A34" s="1">
        <v>44337</v>
      </c>
      <c r="B34" s="3" t="str">
        <v>61733</v>
      </c>
      <c r="C34" s="5">
        <v>98</v>
      </c>
      <c r="D34" s="5">
        <v>3</v>
      </c>
      <c r="E34" s="3" t="str">
        <v>COM2410</v>
      </c>
      <c r="F34" s="3" t="str">
        <v>DISCO DE TIEMPO PENTASTAR 3.6 LT NUMERO DE PARTE 05184324AE</v>
      </c>
      <c r="G34" s="3" t="str">
        <v>PIEZA</v>
      </c>
      <c r="H34" s="3" t="str">
        <v>MACIMEX RAMOS ARIZPE</v>
      </c>
      <c r="I34" s="5">
        <v>80000</v>
      </c>
      <c r="J34" s="5">
        <v>67040</v>
      </c>
      <c r="K34" s="3" t="str">
        <v>12960</v>
      </c>
      <c r="L34" s="3" t="str">
        <v>STELLANTIS MEXICO SA DE CV</v>
      </c>
      <c r="M34" s="5">
        <v>1.0E-5</v>
      </c>
      <c r="N34" s="3" t="str">
        <v>MXN</v>
      </c>
      <c r="O34" s="3" t="str">
        <v>BASTIDA MAFRA MARIA DE LOURDES</v>
      </c>
      <c r="P34" s="3" t="str">
        <v>APPROVED</v>
      </c>
      <c r="Q34" s="1">
        <v>44926</v>
      </c>
      <c r="R34" s="3" t="str">
        <v>VENCIDO</v>
      </c>
      <c r="T34" s="3" t="str">
        <v>OPEN</v>
      </c>
      <c r="U34" s="6" t="str">
        <v>CARLON SALGADO JULIO CESAR</v>
      </c>
    </row>
    <row r="35" ht="11.25">
      <c r="A35" s="1">
        <v>44960</v>
      </c>
      <c r="B35" s="3" t="str">
        <v>89857</v>
      </c>
      <c r="D35" s="5">
        <v>1</v>
      </c>
      <c r="F35" s="3" t="str">
        <v>MCX 202208-GM L8T: OP140 UN LOTE DE MATERIALES Y MANO DE OBRA PARA SER 1 8,500.00 8,500.00 INSTALAR E INTEGRAR EL NUEVO SISTEMA DEL SENSOR ACUSTICO DEL DIAMANTADO		</v>
      </c>
      <c r="G35" s="3" t="str">
        <v>SERVICIO</v>
      </c>
      <c r="H35" s="3" t="str">
        <v>MACIMEX RAMOS ARIZPE</v>
      </c>
      <c r="I35" s="5">
        <v>1</v>
      </c>
      <c r="J35" s="5">
        <v>1</v>
      </c>
      <c r="K35" s="3" t="str">
        <v>0</v>
      </c>
      <c r="L35" s="3" t="str">
        <v>FIVES GRINDING MEXICO SAPI DE CV</v>
      </c>
      <c r="M35" s="5">
        <v>8500</v>
      </c>
      <c r="N35" s="3" t="str">
        <v>USD</v>
      </c>
      <c r="O35" s="3" t="str">
        <v>MATA SOLIS LUIS JAVIER</v>
      </c>
      <c r="P35" s="3" t="str">
        <v>APPROVED</v>
      </c>
      <c r="Q35" s="1">
        <v>44953</v>
      </c>
      <c r="R35" s="3" t="str">
        <v>VENCIDO</v>
      </c>
      <c r="S35" s="6" t="str">
        <v>Y</v>
      </c>
      <c r="T35" s="3" t="str">
        <v>OPEN</v>
      </c>
      <c r="X35" s="1">
        <v>44960</v>
      </c>
    </row>
    <row r="36" ht="11.25">
      <c r="A36" s="1">
        <v>45028</v>
      </c>
      <c r="B36" s="3" t="str">
        <v>90479</v>
      </c>
      <c r="D36" s="5">
        <v>1</v>
      </c>
      <c r="E36" s="3" t="str">
        <v>SER1001</v>
      </c>
      <c r="F36" s="3" t="str">
        <v>MCX 202208-GM L8T: OP180 Labor 80 hours per @ $160 per hour, SERVICIO EXTERNO TECNICOS</v>
      </c>
      <c r="G36" s="3" t="str">
        <v>SERVICIO</v>
      </c>
      <c r="H36" s="3" t="str">
        <v>MACIMEX RAMOS ARIZPE</v>
      </c>
      <c r="I36" s="5">
        <v>80</v>
      </c>
      <c r="J36" s="5">
        <v>80</v>
      </c>
      <c r="K36" s="3" t="str">
        <v>0</v>
      </c>
      <c r="L36" s="3" t="str">
        <v>ADCOLE LLC</v>
      </c>
      <c r="M36" s="5">
        <v>160</v>
      </c>
      <c r="N36" s="3" t="str">
        <v>USD</v>
      </c>
      <c r="O36" s="3" t="str">
        <v>MATA SOLIS LUIS JAVIER</v>
      </c>
      <c r="P36" s="3" t="str">
        <v>APPROVED</v>
      </c>
      <c r="Q36" s="1">
        <v>45077</v>
      </c>
      <c r="R36" s="3" t="str">
        <v>VENCIDO</v>
      </c>
      <c r="S36" s="6" t="str">
        <v>Y</v>
      </c>
      <c r="T36" s="3" t="str">
        <v>OPEN</v>
      </c>
      <c r="U36" s="6" t="str">
        <v>ALDAMA ACOSTA LEZLIE MARGARITA</v>
      </c>
      <c r="X36" s="1">
        <v>45029</v>
      </c>
    </row>
    <row r="37" ht="11.25">
      <c r="A37" s="1">
        <v>45028</v>
      </c>
      <c r="B37" s="3" t="str">
        <v>90479</v>
      </c>
      <c r="D37" s="5">
        <v>2</v>
      </c>
      <c r="E37" s="3" t="str">
        <v>SER1001</v>
      </c>
      <c r="F37" s="3" t="str">
        <v>MCX 202208-GM L8T: OP180 Living and Travel Expenses		</v>
      </c>
      <c r="G37" s="3" t="str">
        <v>SERVICIO</v>
      </c>
      <c r="H37" s="3" t="str">
        <v>MACIMEX RAMOS ARIZPE</v>
      </c>
      <c r="I37" s="5">
        <v>1</v>
      </c>
      <c r="J37" s="5">
        <v>1</v>
      </c>
      <c r="K37" s="3" t="str">
        <v>0</v>
      </c>
      <c r="L37" s="3" t="str">
        <v>ADCOLE LLC</v>
      </c>
      <c r="M37" s="5">
        <v>800</v>
      </c>
      <c r="N37" s="3" t="str">
        <v>USD</v>
      </c>
      <c r="O37" s="3" t="str">
        <v>MATA SOLIS LUIS JAVIER</v>
      </c>
      <c r="P37" s="3" t="str">
        <v>APPROVED</v>
      </c>
      <c r="Q37" s="1">
        <v>45077</v>
      </c>
      <c r="R37" s="3" t="str">
        <v>VENCIDO</v>
      </c>
      <c r="S37" s="6" t="str">
        <v>Y</v>
      </c>
      <c r="T37" s="3" t="str">
        <v>OPEN</v>
      </c>
      <c r="U37" s="6" t="str">
        <v>ALDAMA ACOSTA LEZLIE MARGARITA</v>
      </c>
      <c r="X37" s="1">
        <v>45029</v>
      </c>
    </row>
    <row r="38" ht="11.25">
      <c r="A38" s="1">
        <v>45061</v>
      </c>
      <c r="B38" s="3" t="str">
        <v>88728</v>
      </c>
      <c r="C38" s="5">
        <v>258</v>
      </c>
      <c r="D38" s="5">
        <v>2</v>
      </c>
      <c r="E38" s="3" t="str">
        <v>MXS0008</v>
      </c>
      <c r="F38" s="3" t="str">
        <v>SURCHARGE GEN V V8  short</v>
      </c>
      <c r="G38" s="3" t="str">
        <v>PIEZA</v>
      </c>
      <c r="H38" s="3" t="str">
        <v>MACIMEX TENANGO DEL VALLE</v>
      </c>
      <c r="I38" s="5">
        <v>640</v>
      </c>
      <c r="J38" s="5">
        <v>640</v>
      </c>
      <c r="K38" s="3" t="str">
        <v>0</v>
      </c>
      <c r="L38" s="3" t="str">
        <v>BHARAT FORGE LIMITED</v>
      </c>
      <c r="M38" s="5">
        <v>17.15</v>
      </c>
      <c r="N38" s="3" t="str">
        <v>USD</v>
      </c>
      <c r="O38" s="3" t="str">
        <v>BASTIDA MAFRA MARIA DE LOURDES</v>
      </c>
      <c r="P38" s="3" t="str">
        <v>APPROVED</v>
      </c>
      <c r="Q38" s="1">
        <v>45080</v>
      </c>
      <c r="R38" s="3" t="str">
        <v>VENCIDO</v>
      </c>
      <c r="T38" s="3" t="str">
        <v>OPEN</v>
      </c>
      <c r="U38" s="6" t="str">
        <v>GARZA HORTA JUAN CARLOS</v>
      </c>
    </row>
    <row r="39" ht="11.25">
      <c r="A39" s="1">
        <v>45061</v>
      </c>
      <c r="B39" s="3" t="str">
        <v>88728</v>
      </c>
      <c r="C39" s="5">
        <v>259</v>
      </c>
      <c r="D39" s="5">
        <v>2</v>
      </c>
      <c r="E39" s="3" t="str">
        <v>MXS0008</v>
      </c>
      <c r="F39" s="3" t="str">
        <v>SURCHARGE GEN V V8  short</v>
      </c>
      <c r="G39" s="3" t="str">
        <v>PIEZA</v>
      </c>
      <c r="H39" s="3" t="str">
        <v>MACIMEX TENANGO DEL VALLE</v>
      </c>
      <c r="I39" s="5">
        <v>640</v>
      </c>
      <c r="J39" s="5">
        <v>640</v>
      </c>
      <c r="K39" s="3" t="str">
        <v>0</v>
      </c>
      <c r="L39" s="3" t="str">
        <v>BHARAT FORGE LIMITED</v>
      </c>
      <c r="M39" s="5">
        <v>17.15</v>
      </c>
      <c r="N39" s="3" t="str">
        <v>USD</v>
      </c>
      <c r="O39" s="3" t="str">
        <v>BASTIDA MAFRA MARIA DE LOURDES</v>
      </c>
      <c r="P39" s="3" t="str">
        <v>APPROVED</v>
      </c>
      <c r="Q39" s="1">
        <v>45087</v>
      </c>
      <c r="R39" s="3" t="str">
        <v>VENCIDO</v>
      </c>
      <c r="T39" s="3" t="str">
        <v>OPEN</v>
      </c>
      <c r="U39" s="6" t="str">
        <v>GARZA HORTA JUAN CARLOS</v>
      </c>
    </row>
    <row r="40" ht="11.25">
      <c r="A40" s="1">
        <v>45061</v>
      </c>
      <c r="B40" s="3" t="str">
        <v>88728</v>
      </c>
      <c r="C40" s="5">
        <v>257</v>
      </c>
      <c r="D40" s="5">
        <v>2</v>
      </c>
      <c r="E40" s="3" t="str">
        <v>MXS0008</v>
      </c>
      <c r="F40" s="3" t="str">
        <v>SURCHARGE GEN V V8  short</v>
      </c>
      <c r="G40" s="3" t="str">
        <v>PIEZA</v>
      </c>
      <c r="H40" s="3" t="str">
        <v>MACIMEX TENANGO DEL VALLE</v>
      </c>
      <c r="I40" s="5">
        <v>640</v>
      </c>
      <c r="J40" s="5">
        <v>640</v>
      </c>
      <c r="K40" s="3" t="str">
        <v>0</v>
      </c>
      <c r="L40" s="3" t="str">
        <v>BHARAT FORGE LIMITED</v>
      </c>
      <c r="M40" s="5">
        <v>17.15</v>
      </c>
      <c r="N40" s="3" t="str">
        <v>USD</v>
      </c>
      <c r="O40" s="3" t="str">
        <v>BASTIDA MAFRA MARIA DE LOURDES</v>
      </c>
      <c r="P40" s="3" t="str">
        <v>APPROVED</v>
      </c>
      <c r="Q40" s="1">
        <v>45093</v>
      </c>
      <c r="R40" s="3" t="str">
        <v>VENCIDO</v>
      </c>
      <c r="T40" s="3" t="str">
        <v>OPEN</v>
      </c>
      <c r="U40" s="6" t="str">
        <v>GARZA HORTA JUAN CARLOS</v>
      </c>
    </row>
    <row r="41" ht="11.25">
      <c r="A41" s="1">
        <v>45061</v>
      </c>
      <c r="B41" s="3" t="str">
        <v>88728</v>
      </c>
      <c r="C41" s="5">
        <v>269</v>
      </c>
      <c r="D41" s="5">
        <v>2</v>
      </c>
      <c r="E41" s="3" t="str">
        <v>MXS0008</v>
      </c>
      <c r="F41" s="3" t="str">
        <v>SURCHARGE GEN V V8  short</v>
      </c>
      <c r="G41" s="3" t="str">
        <v>PIEZA</v>
      </c>
      <c r="H41" s="3" t="str">
        <v>MACIMEX TENANGO DEL VALLE</v>
      </c>
      <c r="I41" s="5">
        <v>640</v>
      </c>
      <c r="J41" s="5">
        <v>640</v>
      </c>
      <c r="K41" s="3" t="str">
        <v>0</v>
      </c>
      <c r="L41" s="3" t="str">
        <v>BHARAT FORGE LIMITED</v>
      </c>
      <c r="M41" s="5">
        <v>17.15</v>
      </c>
      <c r="N41" s="3" t="str">
        <v>USD</v>
      </c>
      <c r="O41" s="3" t="str">
        <v>BASTIDA MAFRA MARIA DE LOURDES</v>
      </c>
      <c r="P41" s="3" t="str">
        <v>APPROVED</v>
      </c>
      <c r="Q41" s="1">
        <v>45093</v>
      </c>
      <c r="R41" s="3" t="str">
        <v>VENCIDO</v>
      </c>
      <c r="T41" s="3" t="str">
        <v>OPEN</v>
      </c>
      <c r="U41" s="6" t="str">
        <v>GARZA HORTA JUAN CARLOS</v>
      </c>
    </row>
    <row r="42" ht="11.25">
      <c r="A42" s="1">
        <v>45061</v>
      </c>
      <c r="B42" s="3" t="str">
        <v>88728</v>
      </c>
      <c r="C42" s="5">
        <v>268</v>
      </c>
      <c r="D42" s="5">
        <v>2</v>
      </c>
      <c r="E42" s="3" t="str">
        <v>MXS0008</v>
      </c>
      <c r="F42" s="3" t="str">
        <v>SURCHARGE GEN V V8  short</v>
      </c>
      <c r="G42" s="3" t="str">
        <v>PIEZA</v>
      </c>
      <c r="H42" s="3" t="str">
        <v>MACIMEX TENANGO DEL VALLE</v>
      </c>
      <c r="I42" s="5">
        <v>640</v>
      </c>
      <c r="J42" s="5">
        <v>640</v>
      </c>
      <c r="K42" s="3" t="str">
        <v>0</v>
      </c>
      <c r="L42" s="3" t="str">
        <v>BHARAT FORGE LIMITED</v>
      </c>
      <c r="M42" s="5">
        <v>17.15</v>
      </c>
      <c r="N42" s="3" t="str">
        <v>USD</v>
      </c>
      <c r="O42" s="3" t="str">
        <v>BASTIDA MAFRA MARIA DE LOURDES</v>
      </c>
      <c r="P42" s="3" t="str">
        <v>APPROVED</v>
      </c>
      <c r="Q42" s="1">
        <v>45093</v>
      </c>
      <c r="R42" s="3" t="str">
        <v>VENCIDO</v>
      </c>
      <c r="T42" s="3" t="str">
        <v>OPEN</v>
      </c>
      <c r="U42" s="6" t="str">
        <v>GARZA HORTA JUAN CARLOS</v>
      </c>
    </row>
    <row r="43" ht="11.25">
      <c r="A43" s="1">
        <v>45061</v>
      </c>
      <c r="B43" s="3" t="str">
        <v>88728</v>
      </c>
      <c r="C43" s="5">
        <v>267</v>
      </c>
      <c r="D43" s="5">
        <v>2</v>
      </c>
      <c r="E43" s="3" t="str">
        <v>MXS0008</v>
      </c>
      <c r="F43" s="3" t="str">
        <v>SURCHARGE GEN V V8  short</v>
      </c>
      <c r="G43" s="3" t="str">
        <v>PIEZA</v>
      </c>
      <c r="H43" s="3" t="str">
        <v>MACIMEX TENANGO DEL VALLE</v>
      </c>
      <c r="I43" s="5">
        <v>640</v>
      </c>
      <c r="J43" s="5">
        <v>640</v>
      </c>
      <c r="K43" s="3" t="str">
        <v>0</v>
      </c>
      <c r="L43" s="3" t="str">
        <v>BHARAT FORGE LIMITED</v>
      </c>
      <c r="M43" s="5">
        <v>17.15</v>
      </c>
      <c r="N43" s="3" t="str">
        <v>USD</v>
      </c>
      <c r="O43" s="3" t="str">
        <v>BASTIDA MAFRA MARIA DE LOURDES</v>
      </c>
      <c r="P43" s="3" t="str">
        <v>APPROVED</v>
      </c>
      <c r="Q43" s="1">
        <v>45093</v>
      </c>
      <c r="R43" s="3" t="str">
        <v>VENCIDO</v>
      </c>
      <c r="T43" s="3" t="str">
        <v>OPEN</v>
      </c>
      <c r="U43" s="6" t="str">
        <v>GARZA HORTA JUAN CARLOS</v>
      </c>
    </row>
    <row r="44" ht="11.25">
      <c r="A44" s="1">
        <v>45061</v>
      </c>
      <c r="B44" s="3" t="str">
        <v>88728</v>
      </c>
      <c r="C44" s="5">
        <v>266</v>
      </c>
      <c r="D44" s="5">
        <v>2</v>
      </c>
      <c r="E44" s="3" t="str">
        <v>MXS0008</v>
      </c>
      <c r="F44" s="3" t="str">
        <v>SURCHARGE GEN V V8  short</v>
      </c>
      <c r="G44" s="3" t="str">
        <v>PIEZA</v>
      </c>
      <c r="H44" s="3" t="str">
        <v>MACIMEX TENANGO DEL VALLE</v>
      </c>
      <c r="I44" s="5">
        <v>640</v>
      </c>
      <c r="J44" s="5">
        <v>640</v>
      </c>
      <c r="K44" s="3" t="str">
        <v>0</v>
      </c>
      <c r="L44" s="3" t="str">
        <v>BHARAT FORGE LIMITED</v>
      </c>
      <c r="M44" s="5">
        <v>17.15</v>
      </c>
      <c r="N44" s="3" t="str">
        <v>USD</v>
      </c>
      <c r="O44" s="3" t="str">
        <v>BASTIDA MAFRA MARIA DE LOURDES</v>
      </c>
      <c r="P44" s="3" t="str">
        <v>APPROVED</v>
      </c>
      <c r="Q44" s="1">
        <v>45093</v>
      </c>
      <c r="R44" s="3" t="str">
        <v>VENCIDO</v>
      </c>
      <c r="T44" s="3" t="str">
        <v>OPEN</v>
      </c>
      <c r="U44" s="6" t="str">
        <v>GARZA HORTA JUAN CARLOS</v>
      </c>
    </row>
    <row r="45" ht="11.25">
      <c r="A45" s="1">
        <v>45061</v>
      </c>
      <c r="B45" s="3" t="str">
        <v>88728</v>
      </c>
      <c r="C45" s="5">
        <v>265</v>
      </c>
      <c r="D45" s="5">
        <v>2</v>
      </c>
      <c r="E45" s="3" t="str">
        <v>MXS0008</v>
      </c>
      <c r="F45" s="3" t="str">
        <v>SURCHARGE GEN V V8  short</v>
      </c>
      <c r="G45" s="3" t="str">
        <v>PIEZA</v>
      </c>
      <c r="H45" s="3" t="str">
        <v>MACIMEX TENANGO DEL VALLE</v>
      </c>
      <c r="I45" s="5">
        <v>640</v>
      </c>
      <c r="J45" s="5">
        <v>640</v>
      </c>
      <c r="K45" s="3" t="str">
        <v>0</v>
      </c>
      <c r="L45" s="3" t="str">
        <v>BHARAT FORGE LIMITED</v>
      </c>
      <c r="M45" s="5">
        <v>17.15</v>
      </c>
      <c r="N45" s="3" t="str">
        <v>USD</v>
      </c>
      <c r="O45" s="3" t="str">
        <v>BASTIDA MAFRA MARIA DE LOURDES</v>
      </c>
      <c r="P45" s="3" t="str">
        <v>APPROVED</v>
      </c>
      <c r="Q45" s="1">
        <v>45093</v>
      </c>
      <c r="R45" s="3" t="str">
        <v>VENCIDO</v>
      </c>
      <c r="T45" s="3" t="str">
        <v>OPEN</v>
      </c>
      <c r="U45" s="6" t="str">
        <v>GARZA HORTA JUAN CARLOS</v>
      </c>
    </row>
    <row r="46" ht="11.25">
      <c r="A46" s="1">
        <v>45061</v>
      </c>
      <c r="B46" s="3" t="str">
        <v>88728</v>
      </c>
      <c r="C46" s="5">
        <v>264</v>
      </c>
      <c r="D46" s="5">
        <v>2</v>
      </c>
      <c r="E46" s="3" t="str">
        <v>MXS0008</v>
      </c>
      <c r="F46" s="3" t="str">
        <v>SURCHARGE GEN V V8  short</v>
      </c>
      <c r="G46" s="3" t="str">
        <v>PIEZA</v>
      </c>
      <c r="H46" s="3" t="str">
        <v>MACIMEX TENANGO DEL VALLE</v>
      </c>
      <c r="I46" s="5">
        <v>640</v>
      </c>
      <c r="J46" s="5">
        <v>640</v>
      </c>
      <c r="K46" s="3" t="str">
        <v>0</v>
      </c>
      <c r="L46" s="3" t="str">
        <v>BHARAT FORGE LIMITED</v>
      </c>
      <c r="M46" s="5">
        <v>17.15</v>
      </c>
      <c r="N46" s="3" t="str">
        <v>USD</v>
      </c>
      <c r="O46" s="3" t="str">
        <v>BASTIDA MAFRA MARIA DE LOURDES</v>
      </c>
      <c r="P46" s="3" t="str">
        <v>APPROVED</v>
      </c>
      <c r="Q46" s="1">
        <v>45093</v>
      </c>
      <c r="R46" s="3" t="str">
        <v>VENCIDO</v>
      </c>
      <c r="T46" s="3" t="str">
        <v>OPEN</v>
      </c>
      <c r="U46" s="6" t="str">
        <v>GARZA HORTA JUAN CARLOS</v>
      </c>
    </row>
    <row r="47" ht="11.25">
      <c r="A47" s="1">
        <v>45061</v>
      </c>
      <c r="B47" s="3" t="str">
        <v>88728</v>
      </c>
      <c r="C47" s="5">
        <v>263</v>
      </c>
      <c r="D47" s="5">
        <v>2</v>
      </c>
      <c r="E47" s="3" t="str">
        <v>MXS0008</v>
      </c>
      <c r="F47" s="3" t="str">
        <v>SURCHARGE GEN V V8  short</v>
      </c>
      <c r="G47" s="3" t="str">
        <v>PIEZA</v>
      </c>
      <c r="H47" s="3" t="str">
        <v>MACIMEX TENANGO DEL VALLE</v>
      </c>
      <c r="I47" s="5">
        <v>640</v>
      </c>
      <c r="J47" s="5">
        <v>640</v>
      </c>
      <c r="K47" s="3" t="str">
        <v>0</v>
      </c>
      <c r="L47" s="3" t="str">
        <v>BHARAT FORGE LIMITED</v>
      </c>
      <c r="M47" s="5">
        <v>17.15</v>
      </c>
      <c r="N47" s="3" t="str">
        <v>USD</v>
      </c>
      <c r="O47" s="3" t="str">
        <v>BASTIDA MAFRA MARIA DE LOURDES</v>
      </c>
      <c r="P47" s="3" t="str">
        <v>APPROVED</v>
      </c>
      <c r="Q47" s="1">
        <v>45093</v>
      </c>
      <c r="R47" s="3" t="str">
        <v>VENCIDO</v>
      </c>
      <c r="T47" s="3" t="str">
        <v>OPEN</v>
      </c>
      <c r="U47" s="6" t="str">
        <v>GARZA HORTA JUAN CARLOS</v>
      </c>
    </row>
    <row r="48" ht="11.25">
      <c r="A48" s="1">
        <v>45061</v>
      </c>
      <c r="B48" s="3" t="str">
        <v>88728</v>
      </c>
      <c r="C48" s="5">
        <v>262</v>
      </c>
      <c r="D48" s="5">
        <v>2</v>
      </c>
      <c r="E48" s="3" t="str">
        <v>MXS0008</v>
      </c>
      <c r="F48" s="3" t="str">
        <v>SURCHARGE GEN V V8  short</v>
      </c>
      <c r="G48" s="3" t="str">
        <v>PIEZA</v>
      </c>
      <c r="H48" s="3" t="str">
        <v>MACIMEX TENANGO DEL VALLE</v>
      </c>
      <c r="I48" s="5">
        <v>640</v>
      </c>
      <c r="J48" s="5">
        <v>640</v>
      </c>
      <c r="K48" s="3" t="str">
        <v>0</v>
      </c>
      <c r="L48" s="3" t="str">
        <v>BHARAT FORGE LIMITED</v>
      </c>
      <c r="M48" s="5">
        <v>17.15</v>
      </c>
      <c r="N48" s="3" t="str">
        <v>USD</v>
      </c>
      <c r="O48" s="3" t="str">
        <v>BASTIDA MAFRA MARIA DE LOURDES</v>
      </c>
      <c r="P48" s="3" t="str">
        <v>APPROVED</v>
      </c>
      <c r="Q48" s="1">
        <v>45093</v>
      </c>
      <c r="R48" s="3" t="str">
        <v>VENCIDO</v>
      </c>
      <c r="T48" s="3" t="str">
        <v>OPEN</v>
      </c>
      <c r="U48" s="6" t="str">
        <v>GARZA HORTA JUAN CARLOS</v>
      </c>
    </row>
    <row r="49" ht="11.25">
      <c r="A49" s="1">
        <v>45061</v>
      </c>
      <c r="B49" s="3" t="str">
        <v>88728</v>
      </c>
      <c r="C49" s="5">
        <v>261</v>
      </c>
      <c r="D49" s="5">
        <v>2</v>
      </c>
      <c r="E49" s="3" t="str">
        <v>MXS0008</v>
      </c>
      <c r="F49" s="3" t="str">
        <v>SURCHARGE GEN V V8  short</v>
      </c>
      <c r="G49" s="3" t="str">
        <v>PIEZA</v>
      </c>
      <c r="H49" s="3" t="str">
        <v>MACIMEX TENANGO DEL VALLE</v>
      </c>
      <c r="I49" s="5">
        <v>640</v>
      </c>
      <c r="J49" s="5">
        <v>640</v>
      </c>
      <c r="K49" s="3" t="str">
        <v>0</v>
      </c>
      <c r="L49" s="3" t="str">
        <v>BHARAT FORGE LIMITED</v>
      </c>
      <c r="M49" s="5">
        <v>17.15</v>
      </c>
      <c r="N49" s="3" t="str">
        <v>USD</v>
      </c>
      <c r="O49" s="3" t="str">
        <v>BASTIDA MAFRA MARIA DE LOURDES</v>
      </c>
      <c r="P49" s="3" t="str">
        <v>APPROVED</v>
      </c>
      <c r="Q49" s="1">
        <v>45093</v>
      </c>
      <c r="R49" s="3" t="str">
        <v>VENCIDO</v>
      </c>
      <c r="T49" s="3" t="str">
        <v>OPEN</v>
      </c>
      <c r="U49" s="6" t="str">
        <v>GARZA HORTA JUAN CARLOS</v>
      </c>
    </row>
    <row r="50" ht="11.25">
      <c r="A50" s="1">
        <v>45061</v>
      </c>
      <c r="B50" s="3" t="str">
        <v>88728</v>
      </c>
      <c r="C50" s="5">
        <v>260</v>
      </c>
      <c r="D50" s="5">
        <v>2</v>
      </c>
      <c r="E50" s="3" t="str">
        <v>MXS0008</v>
      </c>
      <c r="F50" s="3" t="str">
        <v>SURCHARGE GEN V V8  short</v>
      </c>
      <c r="G50" s="3" t="str">
        <v>PIEZA</v>
      </c>
      <c r="H50" s="3" t="str">
        <v>MACIMEX TENANGO DEL VALLE</v>
      </c>
      <c r="I50" s="5">
        <v>640</v>
      </c>
      <c r="J50" s="5">
        <v>640</v>
      </c>
      <c r="K50" s="3" t="str">
        <v>0</v>
      </c>
      <c r="L50" s="3" t="str">
        <v>BHARAT FORGE LIMITED</v>
      </c>
      <c r="M50" s="5">
        <v>17.15</v>
      </c>
      <c r="N50" s="3" t="str">
        <v>USD</v>
      </c>
      <c r="O50" s="3" t="str">
        <v>BASTIDA MAFRA MARIA DE LOURDES</v>
      </c>
      <c r="P50" s="3" t="str">
        <v>APPROVED</v>
      </c>
      <c r="Q50" s="1">
        <v>45093</v>
      </c>
      <c r="R50" s="3" t="str">
        <v>VENCIDO</v>
      </c>
      <c r="T50" s="3" t="str">
        <v>OPEN</v>
      </c>
      <c r="U50" s="6" t="str">
        <v>GARZA HORTA JUAN CARLOS</v>
      </c>
    </row>
    <row r="51" ht="11.25">
      <c r="A51" s="1">
        <v>44750</v>
      </c>
      <c r="B51" s="3" t="str">
        <v>87334</v>
      </c>
      <c r="D51" s="5">
        <v>2</v>
      </c>
      <c r="E51" s="3" t="str">
        <v>SER0858</v>
      </c>
      <c r="F51" s="3" t="str">
        <v>NORMALIZADO CROW</v>
      </c>
      <c r="G51" s="3" t="str">
        <v>PIEZA</v>
      </c>
      <c r="H51" s="3" t="str">
        <v>MACIMEX RAMOS ARIZPE</v>
      </c>
      <c r="I51" s="5">
        <v>982</v>
      </c>
      <c r="J51" s="5">
        <v>200</v>
      </c>
      <c r="K51" s="3" t="str">
        <v>782</v>
      </c>
      <c r="L51" s="3" t="str">
        <v>MIDWEST THERMAL VAC INC</v>
      </c>
      <c r="M51" s="5">
        <v>13.84</v>
      </c>
      <c r="N51" s="3" t="str">
        <v>USD</v>
      </c>
      <c r="O51" s="3" t="str">
        <v>MATA SOLIS LUIS JAVIER</v>
      </c>
      <c r="P51" s="3" t="str">
        <v>IN PROCESS</v>
      </c>
      <c r="Q51" s="1">
        <v>45097</v>
      </c>
      <c r="R51" s="3" t="str">
        <v>VENCIDO</v>
      </c>
      <c r="T51" s="3" t="str">
        <v>OPEN</v>
      </c>
      <c r="U51" s="6" t="str">
        <v>ORTEGA GONZALEZ JUAN SALVADOR</v>
      </c>
    </row>
    <row r="52" ht="11.25">
      <c r="A52" s="1">
        <v>44750</v>
      </c>
      <c r="B52" s="3" t="str">
        <v>87334</v>
      </c>
      <c r="D52" s="5">
        <v>4</v>
      </c>
      <c r="E52" s="3" t="str">
        <v>SER0852</v>
      </c>
      <c r="F52" s="3" t="str">
        <v>CARBURIZADO OSPREY</v>
      </c>
      <c r="G52" s="3" t="str">
        <v>PIEZA</v>
      </c>
      <c r="H52" s="3" t="str">
        <v>MACIMEX RAMOS ARIZPE</v>
      </c>
      <c r="I52" s="5">
        <v>1673</v>
      </c>
      <c r="J52" s="5">
        <v>1359</v>
      </c>
      <c r="K52" s="3" t="str">
        <v>314</v>
      </c>
      <c r="L52" s="3" t="str">
        <v>MIDWEST THERMAL VAC INC</v>
      </c>
      <c r="M52" s="5">
        <v>88.40</v>
      </c>
      <c r="N52" s="3" t="str">
        <v>USD</v>
      </c>
      <c r="O52" s="3" t="str">
        <v>MATA SOLIS LUIS JAVIER</v>
      </c>
      <c r="P52" s="3" t="str">
        <v>IN PROCESS</v>
      </c>
      <c r="Q52" s="1">
        <v>45097</v>
      </c>
      <c r="R52" s="3" t="str">
        <v>VENCIDO</v>
      </c>
      <c r="T52" s="3" t="str">
        <v>OPEN</v>
      </c>
      <c r="U52" s="6" t="str">
        <v>ORTEGA GONZALEZ JUAN SALVADOR</v>
      </c>
    </row>
    <row r="53" ht="11.25">
      <c r="A53" s="1">
        <v>44750</v>
      </c>
      <c r="B53" s="3" t="str">
        <v>87334</v>
      </c>
      <c r="D53" s="5">
        <v>3</v>
      </c>
      <c r="E53" s="3" t="str">
        <v>SER0855</v>
      </c>
      <c r="F53" s="3" t="str">
        <v>CARBURIZADO SNIPE</v>
      </c>
      <c r="G53" s="3" t="str">
        <v>PIEZA</v>
      </c>
      <c r="H53" s="3" t="str">
        <v>MACIMEX RAMOS ARIZPE</v>
      </c>
      <c r="I53" s="5">
        <v>3896</v>
      </c>
      <c r="J53" s="5">
        <v>3598</v>
      </c>
      <c r="K53" s="3" t="str">
        <v>298</v>
      </c>
      <c r="L53" s="3" t="str">
        <v>MIDWEST THERMAL VAC INC</v>
      </c>
      <c r="M53" s="5">
        <v>83.40</v>
      </c>
      <c r="N53" s="3" t="str">
        <v>USD</v>
      </c>
      <c r="O53" s="3" t="str">
        <v>MATA SOLIS LUIS JAVIER</v>
      </c>
      <c r="P53" s="3" t="str">
        <v>IN PROCESS</v>
      </c>
      <c r="Q53" s="1">
        <v>45097</v>
      </c>
      <c r="R53" s="3" t="str">
        <v>VENCIDO</v>
      </c>
      <c r="T53" s="3" t="str">
        <v>OPEN</v>
      </c>
      <c r="U53" s="6" t="str">
        <v>ORTEGA GONZALEZ JUAN SALVADOR</v>
      </c>
    </row>
    <row r="54" ht="11.25">
      <c r="A54" s="1">
        <v>45061</v>
      </c>
      <c r="B54" s="3" t="str">
        <v>88728</v>
      </c>
      <c r="C54" s="5">
        <v>270</v>
      </c>
      <c r="D54" s="5">
        <v>2</v>
      </c>
      <c r="E54" s="3" t="str">
        <v>MXS0008</v>
      </c>
      <c r="F54" s="3" t="str">
        <v>SURCHARGE GEN V V8  short</v>
      </c>
      <c r="G54" s="3" t="str">
        <v>PIEZA</v>
      </c>
      <c r="H54" s="3" t="str">
        <v>MACIMEX TENANGO DEL VALLE</v>
      </c>
      <c r="I54" s="5">
        <v>640</v>
      </c>
      <c r="J54" s="5">
        <v>640</v>
      </c>
      <c r="K54" s="3" t="str">
        <v>0</v>
      </c>
      <c r="L54" s="3" t="str">
        <v>BHARAT FORGE LIMITED</v>
      </c>
      <c r="M54" s="5">
        <v>17.15</v>
      </c>
      <c r="N54" s="3" t="str">
        <v>USD</v>
      </c>
      <c r="O54" s="3" t="str">
        <v>BASTIDA MAFRA MARIA DE LOURDES</v>
      </c>
      <c r="P54" s="3" t="str">
        <v>APPROVED</v>
      </c>
      <c r="Q54" s="1">
        <v>45100</v>
      </c>
      <c r="R54" s="3" t="str">
        <v>VENCIDO</v>
      </c>
      <c r="T54" s="3" t="str">
        <v>OPEN</v>
      </c>
      <c r="U54" s="6" t="str">
        <v>GARZA HORTA JUAN CARLOS</v>
      </c>
    </row>
    <row r="55" ht="11.25">
      <c r="A55" s="1">
        <v>45061</v>
      </c>
      <c r="B55" s="3" t="str">
        <v>88728</v>
      </c>
      <c r="C55" s="5">
        <v>279</v>
      </c>
      <c r="D55" s="5">
        <v>2</v>
      </c>
      <c r="E55" s="3" t="str">
        <v>MXS0008</v>
      </c>
      <c r="F55" s="3" t="str">
        <v>SURCHARGE GEN V V8  short</v>
      </c>
      <c r="G55" s="3" t="str">
        <v>PIEZA</v>
      </c>
      <c r="H55" s="3" t="str">
        <v>MACIMEX TENANGO DEL VALLE</v>
      </c>
      <c r="I55" s="5">
        <v>640</v>
      </c>
      <c r="J55" s="5">
        <v>640</v>
      </c>
      <c r="K55" s="3" t="str">
        <v>0</v>
      </c>
      <c r="L55" s="3" t="str">
        <v>BHARAT FORGE LIMITED</v>
      </c>
      <c r="M55" s="5">
        <v>17.15</v>
      </c>
      <c r="N55" s="3" t="str">
        <v>USD</v>
      </c>
      <c r="O55" s="3" t="str">
        <v>BASTIDA MAFRA MARIA DE LOURDES</v>
      </c>
      <c r="P55" s="3" t="str">
        <v>APPROVED</v>
      </c>
      <c r="Q55" s="1">
        <v>45100</v>
      </c>
      <c r="R55" s="3" t="str">
        <v>VENCIDO</v>
      </c>
      <c r="T55" s="3" t="str">
        <v>OPEN</v>
      </c>
      <c r="U55" s="6" t="str">
        <v>GARZA HORTA JUAN CARLOS</v>
      </c>
    </row>
    <row r="56" ht="11.25">
      <c r="A56" s="1">
        <v>45061</v>
      </c>
      <c r="B56" s="3" t="str">
        <v>88728</v>
      </c>
      <c r="C56" s="5">
        <v>278</v>
      </c>
      <c r="D56" s="5">
        <v>2</v>
      </c>
      <c r="E56" s="3" t="str">
        <v>MXS0008</v>
      </c>
      <c r="F56" s="3" t="str">
        <v>SURCHARGE GEN V V8  short</v>
      </c>
      <c r="G56" s="3" t="str">
        <v>PIEZA</v>
      </c>
      <c r="H56" s="3" t="str">
        <v>MACIMEX TENANGO DEL VALLE</v>
      </c>
      <c r="I56" s="5">
        <v>640</v>
      </c>
      <c r="J56" s="5">
        <v>640</v>
      </c>
      <c r="K56" s="3" t="str">
        <v>0</v>
      </c>
      <c r="L56" s="3" t="str">
        <v>BHARAT FORGE LIMITED</v>
      </c>
      <c r="M56" s="5">
        <v>17.15</v>
      </c>
      <c r="N56" s="3" t="str">
        <v>USD</v>
      </c>
      <c r="O56" s="3" t="str">
        <v>BASTIDA MAFRA MARIA DE LOURDES</v>
      </c>
      <c r="P56" s="3" t="str">
        <v>APPROVED</v>
      </c>
      <c r="Q56" s="1">
        <v>45100</v>
      </c>
      <c r="R56" s="3" t="str">
        <v>VENCIDO</v>
      </c>
      <c r="T56" s="3" t="str">
        <v>OPEN</v>
      </c>
      <c r="U56" s="6" t="str">
        <v>GARZA HORTA JUAN CARLOS</v>
      </c>
    </row>
    <row r="57" ht="11.25">
      <c r="A57" s="1">
        <v>45061</v>
      </c>
      <c r="B57" s="3" t="str">
        <v>88728</v>
      </c>
      <c r="C57" s="5">
        <v>277</v>
      </c>
      <c r="D57" s="5">
        <v>2</v>
      </c>
      <c r="E57" s="3" t="str">
        <v>MXS0008</v>
      </c>
      <c r="F57" s="3" t="str">
        <v>SURCHARGE GEN V V8  short</v>
      </c>
      <c r="G57" s="3" t="str">
        <v>PIEZA</v>
      </c>
      <c r="H57" s="3" t="str">
        <v>MACIMEX TENANGO DEL VALLE</v>
      </c>
      <c r="I57" s="5">
        <v>640</v>
      </c>
      <c r="J57" s="5">
        <v>640</v>
      </c>
      <c r="K57" s="3" t="str">
        <v>0</v>
      </c>
      <c r="L57" s="3" t="str">
        <v>BHARAT FORGE LIMITED</v>
      </c>
      <c r="M57" s="5">
        <v>17.15</v>
      </c>
      <c r="N57" s="3" t="str">
        <v>USD</v>
      </c>
      <c r="O57" s="3" t="str">
        <v>BASTIDA MAFRA MARIA DE LOURDES</v>
      </c>
      <c r="P57" s="3" t="str">
        <v>APPROVED</v>
      </c>
      <c r="Q57" s="1">
        <v>45100</v>
      </c>
      <c r="R57" s="3" t="str">
        <v>VENCIDO</v>
      </c>
      <c r="T57" s="3" t="str">
        <v>OPEN</v>
      </c>
      <c r="U57" s="6" t="str">
        <v>GARZA HORTA JUAN CARLOS</v>
      </c>
    </row>
    <row r="58" ht="11.25">
      <c r="A58" s="1">
        <v>45061</v>
      </c>
      <c r="B58" s="3" t="str">
        <v>88728</v>
      </c>
      <c r="C58" s="5">
        <v>276</v>
      </c>
      <c r="D58" s="5">
        <v>2</v>
      </c>
      <c r="E58" s="3" t="str">
        <v>MXS0008</v>
      </c>
      <c r="F58" s="3" t="str">
        <v>SURCHARGE GEN V V8  short</v>
      </c>
      <c r="G58" s="3" t="str">
        <v>PIEZA</v>
      </c>
      <c r="H58" s="3" t="str">
        <v>MACIMEX TENANGO DEL VALLE</v>
      </c>
      <c r="I58" s="5">
        <v>640</v>
      </c>
      <c r="J58" s="5">
        <v>640</v>
      </c>
      <c r="K58" s="3" t="str">
        <v>0</v>
      </c>
      <c r="L58" s="3" t="str">
        <v>BHARAT FORGE LIMITED</v>
      </c>
      <c r="M58" s="5">
        <v>17.15</v>
      </c>
      <c r="N58" s="3" t="str">
        <v>USD</v>
      </c>
      <c r="O58" s="3" t="str">
        <v>BASTIDA MAFRA MARIA DE LOURDES</v>
      </c>
      <c r="P58" s="3" t="str">
        <v>APPROVED</v>
      </c>
      <c r="Q58" s="1">
        <v>45100</v>
      </c>
      <c r="R58" s="3" t="str">
        <v>VENCIDO</v>
      </c>
      <c r="T58" s="3" t="str">
        <v>OPEN</v>
      </c>
      <c r="U58" s="6" t="str">
        <v>GARZA HORTA JUAN CARLOS</v>
      </c>
    </row>
    <row r="59" ht="11.25">
      <c r="A59" s="1">
        <v>45061</v>
      </c>
      <c r="B59" s="3" t="str">
        <v>88728</v>
      </c>
      <c r="C59" s="5">
        <v>275</v>
      </c>
      <c r="D59" s="5">
        <v>2</v>
      </c>
      <c r="E59" s="3" t="str">
        <v>MXS0008</v>
      </c>
      <c r="F59" s="3" t="str">
        <v>SURCHARGE GEN V V8  short</v>
      </c>
      <c r="G59" s="3" t="str">
        <v>PIEZA</v>
      </c>
      <c r="H59" s="3" t="str">
        <v>MACIMEX TENANGO DEL VALLE</v>
      </c>
      <c r="I59" s="5">
        <v>640</v>
      </c>
      <c r="J59" s="5">
        <v>640</v>
      </c>
      <c r="K59" s="3" t="str">
        <v>0</v>
      </c>
      <c r="L59" s="3" t="str">
        <v>BHARAT FORGE LIMITED</v>
      </c>
      <c r="M59" s="5">
        <v>17.15</v>
      </c>
      <c r="N59" s="3" t="str">
        <v>USD</v>
      </c>
      <c r="O59" s="3" t="str">
        <v>BASTIDA MAFRA MARIA DE LOURDES</v>
      </c>
      <c r="P59" s="3" t="str">
        <v>APPROVED</v>
      </c>
      <c r="Q59" s="1">
        <v>45100</v>
      </c>
      <c r="R59" s="3" t="str">
        <v>VENCIDO</v>
      </c>
      <c r="T59" s="3" t="str">
        <v>OPEN</v>
      </c>
      <c r="U59" s="6" t="str">
        <v>GARZA HORTA JUAN CARLOS</v>
      </c>
    </row>
    <row r="60" ht="11.25">
      <c r="A60" s="1">
        <v>45061</v>
      </c>
      <c r="B60" s="3" t="str">
        <v>88728</v>
      </c>
      <c r="C60" s="5">
        <v>274</v>
      </c>
      <c r="D60" s="5">
        <v>2</v>
      </c>
      <c r="E60" s="3" t="str">
        <v>MXS0008</v>
      </c>
      <c r="F60" s="3" t="str">
        <v>SURCHARGE GEN V V8  short</v>
      </c>
      <c r="G60" s="3" t="str">
        <v>PIEZA</v>
      </c>
      <c r="H60" s="3" t="str">
        <v>MACIMEX TENANGO DEL VALLE</v>
      </c>
      <c r="I60" s="5">
        <v>640</v>
      </c>
      <c r="J60" s="5">
        <v>640</v>
      </c>
      <c r="K60" s="3" t="str">
        <v>0</v>
      </c>
      <c r="L60" s="3" t="str">
        <v>BHARAT FORGE LIMITED</v>
      </c>
      <c r="M60" s="5">
        <v>17.15</v>
      </c>
      <c r="N60" s="3" t="str">
        <v>USD</v>
      </c>
      <c r="O60" s="3" t="str">
        <v>BASTIDA MAFRA MARIA DE LOURDES</v>
      </c>
      <c r="P60" s="3" t="str">
        <v>APPROVED</v>
      </c>
      <c r="Q60" s="1">
        <v>45100</v>
      </c>
      <c r="R60" s="3" t="str">
        <v>VENCIDO</v>
      </c>
      <c r="T60" s="3" t="str">
        <v>OPEN</v>
      </c>
      <c r="U60" s="6" t="str">
        <v>GARZA HORTA JUAN CARLOS</v>
      </c>
    </row>
    <row r="61" ht="11.25">
      <c r="A61" s="1">
        <v>45061</v>
      </c>
      <c r="B61" s="3" t="str">
        <v>88728</v>
      </c>
      <c r="C61" s="5">
        <v>273</v>
      </c>
      <c r="D61" s="5">
        <v>2</v>
      </c>
      <c r="E61" s="3" t="str">
        <v>MXS0008</v>
      </c>
      <c r="F61" s="3" t="str">
        <v>SURCHARGE GEN V V8  short</v>
      </c>
      <c r="G61" s="3" t="str">
        <v>PIEZA</v>
      </c>
      <c r="H61" s="3" t="str">
        <v>MACIMEX TENANGO DEL VALLE</v>
      </c>
      <c r="I61" s="5">
        <v>640</v>
      </c>
      <c r="J61" s="5">
        <v>640</v>
      </c>
      <c r="K61" s="3" t="str">
        <v>0</v>
      </c>
      <c r="L61" s="3" t="str">
        <v>BHARAT FORGE LIMITED</v>
      </c>
      <c r="M61" s="5">
        <v>17.15</v>
      </c>
      <c r="N61" s="3" t="str">
        <v>USD</v>
      </c>
      <c r="O61" s="3" t="str">
        <v>BASTIDA MAFRA MARIA DE LOURDES</v>
      </c>
      <c r="P61" s="3" t="str">
        <v>APPROVED</v>
      </c>
      <c r="Q61" s="1">
        <v>45100</v>
      </c>
      <c r="R61" s="3" t="str">
        <v>VENCIDO</v>
      </c>
      <c r="T61" s="3" t="str">
        <v>OPEN</v>
      </c>
      <c r="U61" s="6" t="str">
        <v>GARZA HORTA JUAN CARLOS</v>
      </c>
    </row>
    <row r="62" ht="11.25">
      <c r="A62" s="1">
        <v>45061</v>
      </c>
      <c r="B62" s="3" t="str">
        <v>88728</v>
      </c>
      <c r="C62" s="5">
        <v>272</v>
      </c>
      <c r="D62" s="5">
        <v>2</v>
      </c>
      <c r="E62" s="3" t="str">
        <v>MXS0008</v>
      </c>
      <c r="F62" s="3" t="str">
        <v>SURCHARGE GEN V V8  short</v>
      </c>
      <c r="G62" s="3" t="str">
        <v>PIEZA</v>
      </c>
      <c r="H62" s="3" t="str">
        <v>MACIMEX TENANGO DEL VALLE</v>
      </c>
      <c r="I62" s="5">
        <v>640</v>
      </c>
      <c r="J62" s="5">
        <v>640</v>
      </c>
      <c r="K62" s="3" t="str">
        <v>0</v>
      </c>
      <c r="L62" s="3" t="str">
        <v>BHARAT FORGE LIMITED</v>
      </c>
      <c r="M62" s="5">
        <v>17.15</v>
      </c>
      <c r="N62" s="3" t="str">
        <v>USD</v>
      </c>
      <c r="O62" s="3" t="str">
        <v>BASTIDA MAFRA MARIA DE LOURDES</v>
      </c>
      <c r="P62" s="3" t="str">
        <v>APPROVED</v>
      </c>
      <c r="Q62" s="1">
        <v>45100</v>
      </c>
      <c r="R62" s="3" t="str">
        <v>VENCIDO</v>
      </c>
      <c r="T62" s="3" t="str">
        <v>OPEN</v>
      </c>
      <c r="U62" s="6" t="str">
        <v>GARZA HORTA JUAN CARLOS</v>
      </c>
    </row>
    <row r="63" ht="11.25">
      <c r="A63" s="1">
        <v>45061</v>
      </c>
      <c r="B63" s="3" t="str">
        <v>88728</v>
      </c>
      <c r="C63" s="5">
        <v>271</v>
      </c>
      <c r="D63" s="5">
        <v>2</v>
      </c>
      <c r="E63" s="3" t="str">
        <v>MXS0008</v>
      </c>
      <c r="F63" s="3" t="str">
        <v>SURCHARGE GEN V V8  short</v>
      </c>
      <c r="G63" s="3" t="str">
        <v>PIEZA</v>
      </c>
      <c r="H63" s="3" t="str">
        <v>MACIMEX TENANGO DEL VALLE</v>
      </c>
      <c r="I63" s="5">
        <v>640</v>
      </c>
      <c r="J63" s="5">
        <v>640</v>
      </c>
      <c r="K63" s="3" t="str">
        <v>0</v>
      </c>
      <c r="L63" s="3" t="str">
        <v>BHARAT FORGE LIMITED</v>
      </c>
      <c r="M63" s="5">
        <v>17.15</v>
      </c>
      <c r="N63" s="3" t="str">
        <v>USD</v>
      </c>
      <c r="O63" s="3" t="str">
        <v>BASTIDA MAFRA MARIA DE LOURDES</v>
      </c>
      <c r="P63" s="3" t="str">
        <v>APPROVED</v>
      </c>
      <c r="Q63" s="1">
        <v>45100</v>
      </c>
      <c r="R63" s="3" t="str">
        <v>VENCIDO</v>
      </c>
      <c r="T63" s="3" t="str">
        <v>OPEN</v>
      </c>
      <c r="U63" s="6" t="str">
        <v>GARZA HORTA JUAN CARLOS</v>
      </c>
    </row>
    <row r="64" ht="11.25">
      <c r="A64" s="1">
        <v>45061</v>
      </c>
      <c r="B64" s="3" t="str">
        <v>88728</v>
      </c>
      <c r="C64" s="5">
        <v>280</v>
      </c>
      <c r="D64" s="5">
        <v>2</v>
      </c>
      <c r="E64" s="3" t="str">
        <v>MXS0008</v>
      </c>
      <c r="F64" s="3" t="str">
        <v>SURCHARGE GEN V V8  short</v>
      </c>
      <c r="G64" s="3" t="str">
        <v>PIEZA</v>
      </c>
      <c r="H64" s="3" t="str">
        <v>MACIMEX TENANGO DEL VALLE</v>
      </c>
      <c r="I64" s="5">
        <v>640</v>
      </c>
      <c r="J64" s="5">
        <v>640</v>
      </c>
      <c r="K64" s="3" t="str">
        <v>0</v>
      </c>
      <c r="L64" s="3" t="str">
        <v>BHARAT FORGE LIMITED</v>
      </c>
      <c r="M64" s="5">
        <v>17.15</v>
      </c>
      <c r="N64" s="3" t="str">
        <v>USD</v>
      </c>
      <c r="O64" s="3" t="str">
        <v>BASTIDA MAFRA MARIA DE LOURDES</v>
      </c>
      <c r="P64" s="3" t="str">
        <v>APPROVED</v>
      </c>
      <c r="Q64" s="1">
        <v>45115</v>
      </c>
      <c r="R64" s="3" t="str">
        <v>VENCIDO</v>
      </c>
      <c r="T64" s="3" t="str">
        <v>OPEN</v>
      </c>
      <c r="U64" s="6" t="str">
        <v>GARZA HORTA JUAN CARLOS</v>
      </c>
    </row>
    <row r="65" ht="11.25">
      <c r="A65" s="1">
        <v>45061</v>
      </c>
      <c r="B65" s="3" t="str">
        <v>88728</v>
      </c>
      <c r="C65" s="5">
        <v>289</v>
      </c>
      <c r="D65" s="5">
        <v>2</v>
      </c>
      <c r="E65" s="3" t="str">
        <v>MXS0008</v>
      </c>
      <c r="F65" s="3" t="str">
        <v>SURCHARGE GEN V V8  short</v>
      </c>
      <c r="G65" s="3" t="str">
        <v>PIEZA</v>
      </c>
      <c r="H65" s="3" t="str">
        <v>MACIMEX TENANGO DEL VALLE</v>
      </c>
      <c r="I65" s="5">
        <v>640</v>
      </c>
      <c r="J65" s="5">
        <v>640</v>
      </c>
      <c r="K65" s="3" t="str">
        <v>0</v>
      </c>
      <c r="L65" s="3" t="str">
        <v>BHARAT FORGE LIMITED</v>
      </c>
      <c r="M65" s="5">
        <v>17.15</v>
      </c>
      <c r="N65" s="3" t="str">
        <v>USD</v>
      </c>
      <c r="O65" s="3" t="str">
        <v>BASTIDA MAFRA MARIA DE LOURDES</v>
      </c>
      <c r="P65" s="3" t="str">
        <v>APPROVED</v>
      </c>
      <c r="Q65" s="1">
        <v>45115</v>
      </c>
      <c r="R65" s="3" t="str">
        <v>VENCIDO</v>
      </c>
      <c r="T65" s="3" t="str">
        <v>OPEN</v>
      </c>
      <c r="U65" s="6" t="str">
        <v>GARZA HORTA JUAN CARLOS</v>
      </c>
    </row>
    <row r="66" ht="11.25">
      <c r="A66" s="1">
        <v>45061</v>
      </c>
      <c r="B66" s="3" t="str">
        <v>88728</v>
      </c>
      <c r="C66" s="5">
        <v>288</v>
      </c>
      <c r="D66" s="5">
        <v>2</v>
      </c>
      <c r="E66" s="3" t="str">
        <v>MXS0008</v>
      </c>
      <c r="F66" s="3" t="str">
        <v>SURCHARGE GEN V V8  short</v>
      </c>
      <c r="G66" s="3" t="str">
        <v>PIEZA</v>
      </c>
      <c r="H66" s="3" t="str">
        <v>MACIMEX TENANGO DEL VALLE</v>
      </c>
      <c r="I66" s="5">
        <v>640</v>
      </c>
      <c r="J66" s="5">
        <v>640</v>
      </c>
      <c r="K66" s="3" t="str">
        <v>0</v>
      </c>
      <c r="L66" s="3" t="str">
        <v>BHARAT FORGE LIMITED</v>
      </c>
      <c r="M66" s="5">
        <v>17.15</v>
      </c>
      <c r="N66" s="3" t="str">
        <v>USD</v>
      </c>
      <c r="O66" s="3" t="str">
        <v>BASTIDA MAFRA MARIA DE LOURDES</v>
      </c>
      <c r="P66" s="3" t="str">
        <v>APPROVED</v>
      </c>
      <c r="Q66" s="1">
        <v>45115</v>
      </c>
      <c r="R66" s="3" t="str">
        <v>VENCIDO</v>
      </c>
      <c r="T66" s="3" t="str">
        <v>OPEN</v>
      </c>
      <c r="U66" s="6" t="str">
        <v>GARZA HORTA JUAN CARLOS</v>
      </c>
    </row>
    <row r="67" ht="11.25">
      <c r="A67" s="1">
        <v>45061</v>
      </c>
      <c r="B67" s="3" t="str">
        <v>88728</v>
      </c>
      <c r="C67" s="5">
        <v>287</v>
      </c>
      <c r="D67" s="5">
        <v>2</v>
      </c>
      <c r="E67" s="3" t="str">
        <v>MXS0008</v>
      </c>
      <c r="F67" s="3" t="str">
        <v>SURCHARGE GEN V V8  short</v>
      </c>
      <c r="G67" s="3" t="str">
        <v>PIEZA</v>
      </c>
      <c r="H67" s="3" t="str">
        <v>MACIMEX TENANGO DEL VALLE</v>
      </c>
      <c r="I67" s="5">
        <v>640</v>
      </c>
      <c r="J67" s="5">
        <v>640</v>
      </c>
      <c r="K67" s="3" t="str">
        <v>0</v>
      </c>
      <c r="L67" s="3" t="str">
        <v>BHARAT FORGE LIMITED</v>
      </c>
      <c r="M67" s="5">
        <v>17.15</v>
      </c>
      <c r="N67" s="3" t="str">
        <v>USD</v>
      </c>
      <c r="O67" s="3" t="str">
        <v>BASTIDA MAFRA MARIA DE LOURDES</v>
      </c>
      <c r="P67" s="3" t="str">
        <v>APPROVED</v>
      </c>
      <c r="Q67" s="1">
        <v>45115</v>
      </c>
      <c r="R67" s="3" t="str">
        <v>VENCIDO</v>
      </c>
      <c r="T67" s="3" t="str">
        <v>OPEN</v>
      </c>
      <c r="U67" s="6" t="str">
        <v>GARZA HORTA JUAN CARLOS</v>
      </c>
    </row>
    <row r="68" ht="11.25">
      <c r="A68" s="1">
        <v>45061</v>
      </c>
      <c r="B68" s="3" t="str">
        <v>88728</v>
      </c>
      <c r="C68" s="5">
        <v>286</v>
      </c>
      <c r="D68" s="5">
        <v>2</v>
      </c>
      <c r="E68" s="3" t="str">
        <v>MXS0008</v>
      </c>
      <c r="F68" s="3" t="str">
        <v>SURCHARGE GEN V V8  short</v>
      </c>
      <c r="G68" s="3" t="str">
        <v>PIEZA</v>
      </c>
      <c r="H68" s="3" t="str">
        <v>MACIMEX TENANGO DEL VALLE</v>
      </c>
      <c r="I68" s="5">
        <v>640</v>
      </c>
      <c r="J68" s="5">
        <v>640</v>
      </c>
      <c r="K68" s="3" t="str">
        <v>0</v>
      </c>
      <c r="L68" s="3" t="str">
        <v>BHARAT FORGE LIMITED</v>
      </c>
      <c r="M68" s="5">
        <v>17.15</v>
      </c>
      <c r="N68" s="3" t="str">
        <v>USD</v>
      </c>
      <c r="O68" s="3" t="str">
        <v>BASTIDA MAFRA MARIA DE LOURDES</v>
      </c>
      <c r="P68" s="3" t="str">
        <v>APPROVED</v>
      </c>
      <c r="Q68" s="1">
        <v>45115</v>
      </c>
      <c r="R68" s="3" t="str">
        <v>VENCIDO</v>
      </c>
      <c r="T68" s="3" t="str">
        <v>OPEN</v>
      </c>
      <c r="U68" s="6" t="str">
        <v>GARZA HORTA JUAN CARLOS</v>
      </c>
    </row>
    <row r="69" ht="11.25">
      <c r="A69" s="1">
        <v>45061</v>
      </c>
      <c r="B69" s="3" t="str">
        <v>88728</v>
      </c>
      <c r="C69" s="5">
        <v>285</v>
      </c>
      <c r="D69" s="5">
        <v>2</v>
      </c>
      <c r="E69" s="3" t="str">
        <v>MXS0008</v>
      </c>
      <c r="F69" s="3" t="str">
        <v>SURCHARGE GEN V V8  short</v>
      </c>
      <c r="G69" s="3" t="str">
        <v>PIEZA</v>
      </c>
      <c r="H69" s="3" t="str">
        <v>MACIMEX TENANGO DEL VALLE</v>
      </c>
      <c r="I69" s="5">
        <v>640</v>
      </c>
      <c r="J69" s="5">
        <v>640</v>
      </c>
      <c r="K69" s="3" t="str">
        <v>0</v>
      </c>
      <c r="L69" s="3" t="str">
        <v>BHARAT FORGE LIMITED</v>
      </c>
      <c r="M69" s="5">
        <v>17.15</v>
      </c>
      <c r="N69" s="3" t="str">
        <v>USD</v>
      </c>
      <c r="O69" s="3" t="str">
        <v>BASTIDA MAFRA MARIA DE LOURDES</v>
      </c>
      <c r="P69" s="3" t="str">
        <v>APPROVED</v>
      </c>
      <c r="Q69" s="1">
        <v>45115</v>
      </c>
      <c r="R69" s="3" t="str">
        <v>VENCIDO</v>
      </c>
      <c r="T69" s="3" t="str">
        <v>OPEN</v>
      </c>
      <c r="U69" s="6" t="str">
        <v>GARZA HORTA JUAN CARLOS</v>
      </c>
    </row>
    <row r="70" ht="11.25">
      <c r="A70" s="1">
        <v>45061</v>
      </c>
      <c r="B70" s="3" t="str">
        <v>88728</v>
      </c>
      <c r="C70" s="5">
        <v>284</v>
      </c>
      <c r="D70" s="5">
        <v>2</v>
      </c>
      <c r="E70" s="3" t="str">
        <v>MXS0008</v>
      </c>
      <c r="F70" s="3" t="str">
        <v>SURCHARGE GEN V V8  short</v>
      </c>
      <c r="G70" s="3" t="str">
        <v>PIEZA</v>
      </c>
      <c r="H70" s="3" t="str">
        <v>MACIMEX TENANGO DEL VALLE</v>
      </c>
      <c r="I70" s="5">
        <v>640</v>
      </c>
      <c r="J70" s="5">
        <v>640</v>
      </c>
      <c r="K70" s="3" t="str">
        <v>0</v>
      </c>
      <c r="L70" s="3" t="str">
        <v>BHARAT FORGE LIMITED</v>
      </c>
      <c r="M70" s="5">
        <v>17.15</v>
      </c>
      <c r="N70" s="3" t="str">
        <v>USD</v>
      </c>
      <c r="O70" s="3" t="str">
        <v>BASTIDA MAFRA MARIA DE LOURDES</v>
      </c>
      <c r="P70" s="3" t="str">
        <v>APPROVED</v>
      </c>
      <c r="Q70" s="1">
        <v>45115</v>
      </c>
      <c r="R70" s="3" t="str">
        <v>VENCIDO</v>
      </c>
      <c r="T70" s="3" t="str">
        <v>OPEN</v>
      </c>
      <c r="U70" s="6" t="str">
        <v>GARZA HORTA JUAN CARLOS</v>
      </c>
    </row>
    <row r="71" ht="11.25">
      <c r="A71" s="1">
        <v>45061</v>
      </c>
      <c r="B71" s="3" t="str">
        <v>88728</v>
      </c>
      <c r="C71" s="5">
        <v>283</v>
      </c>
      <c r="D71" s="5">
        <v>2</v>
      </c>
      <c r="E71" s="3" t="str">
        <v>MXS0008</v>
      </c>
      <c r="F71" s="3" t="str">
        <v>SURCHARGE GEN V V8  short</v>
      </c>
      <c r="G71" s="3" t="str">
        <v>PIEZA</v>
      </c>
      <c r="H71" s="3" t="str">
        <v>MACIMEX TENANGO DEL VALLE</v>
      </c>
      <c r="I71" s="5">
        <v>640</v>
      </c>
      <c r="J71" s="5">
        <v>640</v>
      </c>
      <c r="K71" s="3" t="str">
        <v>0</v>
      </c>
      <c r="L71" s="3" t="str">
        <v>BHARAT FORGE LIMITED</v>
      </c>
      <c r="M71" s="5">
        <v>17.15</v>
      </c>
      <c r="N71" s="3" t="str">
        <v>USD</v>
      </c>
      <c r="O71" s="3" t="str">
        <v>BASTIDA MAFRA MARIA DE LOURDES</v>
      </c>
      <c r="P71" s="3" t="str">
        <v>APPROVED</v>
      </c>
      <c r="Q71" s="1">
        <v>45115</v>
      </c>
      <c r="R71" s="3" t="str">
        <v>VENCIDO</v>
      </c>
      <c r="T71" s="3" t="str">
        <v>OPEN</v>
      </c>
      <c r="U71" s="6" t="str">
        <v>GARZA HORTA JUAN CARLOS</v>
      </c>
    </row>
    <row r="72" ht="11.25">
      <c r="A72" s="1">
        <v>45061</v>
      </c>
      <c r="B72" s="3" t="str">
        <v>88728</v>
      </c>
      <c r="C72" s="5">
        <v>282</v>
      </c>
      <c r="D72" s="5">
        <v>2</v>
      </c>
      <c r="E72" s="3" t="str">
        <v>MXS0008</v>
      </c>
      <c r="F72" s="3" t="str">
        <v>SURCHARGE GEN V V8  short</v>
      </c>
      <c r="G72" s="3" t="str">
        <v>PIEZA</v>
      </c>
      <c r="H72" s="3" t="str">
        <v>MACIMEX TENANGO DEL VALLE</v>
      </c>
      <c r="I72" s="5">
        <v>640</v>
      </c>
      <c r="J72" s="5">
        <v>640</v>
      </c>
      <c r="K72" s="3" t="str">
        <v>0</v>
      </c>
      <c r="L72" s="3" t="str">
        <v>BHARAT FORGE LIMITED</v>
      </c>
      <c r="M72" s="5">
        <v>17.15</v>
      </c>
      <c r="N72" s="3" t="str">
        <v>USD</v>
      </c>
      <c r="O72" s="3" t="str">
        <v>BASTIDA MAFRA MARIA DE LOURDES</v>
      </c>
      <c r="P72" s="3" t="str">
        <v>APPROVED</v>
      </c>
      <c r="Q72" s="1">
        <v>45115</v>
      </c>
      <c r="R72" s="3" t="str">
        <v>VENCIDO</v>
      </c>
      <c r="T72" s="3" t="str">
        <v>OPEN</v>
      </c>
      <c r="U72" s="6" t="str">
        <v>GARZA HORTA JUAN CARLOS</v>
      </c>
    </row>
    <row r="73" ht="11.25">
      <c r="A73" s="1">
        <v>45061</v>
      </c>
      <c r="B73" s="3" t="str">
        <v>88728</v>
      </c>
      <c r="C73" s="5">
        <v>281</v>
      </c>
      <c r="D73" s="5">
        <v>2</v>
      </c>
      <c r="E73" s="3" t="str">
        <v>MXS0008</v>
      </c>
      <c r="F73" s="3" t="str">
        <v>SURCHARGE GEN V V8  short</v>
      </c>
      <c r="G73" s="3" t="str">
        <v>PIEZA</v>
      </c>
      <c r="H73" s="3" t="str">
        <v>MACIMEX TENANGO DEL VALLE</v>
      </c>
      <c r="I73" s="5">
        <v>640</v>
      </c>
      <c r="J73" s="5">
        <v>640</v>
      </c>
      <c r="K73" s="3" t="str">
        <v>0</v>
      </c>
      <c r="L73" s="3" t="str">
        <v>BHARAT FORGE LIMITED</v>
      </c>
      <c r="M73" s="5">
        <v>17.15</v>
      </c>
      <c r="N73" s="3" t="str">
        <v>USD</v>
      </c>
      <c r="O73" s="3" t="str">
        <v>BASTIDA MAFRA MARIA DE LOURDES</v>
      </c>
      <c r="P73" s="3" t="str">
        <v>APPROVED</v>
      </c>
      <c r="Q73" s="1">
        <v>45115</v>
      </c>
      <c r="R73" s="3" t="str">
        <v>VENCIDO</v>
      </c>
      <c r="T73" s="3" t="str">
        <v>OPEN</v>
      </c>
      <c r="U73" s="6" t="str">
        <v>GARZA HORTA JUAN CARLOS</v>
      </c>
    </row>
    <row r="74" ht="11.25">
      <c r="A74" s="1">
        <v>43768</v>
      </c>
      <c r="B74" s="3" t="str">
        <v>77929</v>
      </c>
      <c r="C74" s="5">
        <v>1</v>
      </c>
      <c r="D74" s="5">
        <v>3</v>
      </c>
      <c r="E74" s="3" t="str">
        <v>MEC0571</v>
      </c>
      <c r="F74" s="3" t="str">
        <v>ENGRANE PARA CIGÜEÑAL JOHN DEERE 4 Y 5 CILINDROS NP P 502759K</v>
      </c>
      <c r="G74" s="3" t="str">
        <v>PIEZA</v>
      </c>
      <c r="H74" s="3" t="str">
        <v>MAESTRO DE ARTICULOS</v>
      </c>
      <c r="I74" s="5">
        <v>1</v>
      </c>
      <c r="J74" s="5">
        <v>1</v>
      </c>
      <c r="K74" s="3" t="str">
        <v>0</v>
      </c>
      <c r="L74" s="3" t="str">
        <v>CROWN EQUIPMENT CORPORATION</v>
      </c>
      <c r="M74" s="5">
        <v>0</v>
      </c>
      <c r="N74" s="3" t="str">
        <v>USD</v>
      </c>
      <c r="O74" s="3" t="str">
        <v>SOTO CASTILLO TANNIA VANESSA</v>
      </c>
      <c r="P74" s="3" t="str">
        <v>REQUIRES REAPPROVAL</v>
      </c>
      <c r="Q74" s="1">
        <v>45129</v>
      </c>
      <c r="R74" s="3" t="str">
        <v>VENCIDO</v>
      </c>
      <c r="T74" s="3" t="str">
        <v>OPEN</v>
      </c>
    </row>
    <row r="75" ht="11.25">
      <c r="A75" s="1">
        <v>45141</v>
      </c>
      <c r="B75" s="3" t="str">
        <v>91588</v>
      </c>
      <c r="D75" s="5">
        <v>1</v>
      </c>
      <c r="F75" s="3" t="str">
        <v>MCX 202208-GM L8T: OP100B  Decommission machine. FH500J-50/NS5575 at Tenango		</v>
      </c>
      <c r="G75" s="3" t="str">
        <v>SERVICIO</v>
      </c>
      <c r="H75" s="3" t="str">
        <v>MACIMEX RAMOS ARIZPE</v>
      </c>
      <c r="I75" s="5">
        <v>1</v>
      </c>
      <c r="J75" s="5">
        <v>0.244744903</v>
      </c>
      <c r="K75" s="3" t="str">
        <v>0.755255097</v>
      </c>
      <c r="L75" s="3" t="str">
        <v>JTEKT MACHINERY AMERICAS CORPORATION</v>
      </c>
      <c r="M75" s="5">
        <v>10055</v>
      </c>
      <c r="N75" s="3" t="str">
        <v>USD</v>
      </c>
      <c r="O75" s="3" t="str">
        <v>MATA SOLIS LUIS JAVIER</v>
      </c>
      <c r="P75" s="3" t="str">
        <v>APPROVED</v>
      </c>
      <c r="Q75" s="1">
        <v>45169</v>
      </c>
      <c r="R75" s="3" t="str">
        <v>VENCIDO</v>
      </c>
      <c r="S75" s="6" t="str">
        <v>Y</v>
      </c>
      <c r="T75" s="3" t="str">
        <v>OPEN</v>
      </c>
      <c r="X75" s="1">
        <v>45141</v>
      </c>
    </row>
    <row r="76" ht="11.25">
      <c r="A76" s="1">
        <v>46206</v>
      </c>
      <c r="B76" s="3" t="str">
        <v>101287</v>
      </c>
      <c r="D76" s="5">
        <v>2</v>
      </c>
      <c r="F76" s="3" t="str">
        <v xml:space="preserve">DISPOSICION RESIDUOS PELIGROSOS BIOLOGICOS INFECCIOSOS AGOSTO 2026 </v>
      </c>
      <c r="G76" s="3" t="str">
        <v>ACTIVIDAD</v>
      </c>
      <c r="H76" s="3" t="str">
        <v>MACIMEX RAMOS ARIZPE</v>
      </c>
      <c r="I76" s="5">
        <v>1</v>
      </c>
      <c r="J76" s="5">
        <v>1</v>
      </c>
      <c r="K76" s="3" t="str">
        <v>0</v>
      </c>
      <c r="L76" s="3" t="str">
        <v>RECOLECCIONES ISMO SA DE CV</v>
      </c>
      <c r="M76" s="5">
        <v>1500</v>
      </c>
      <c r="N76" s="3" t="str">
        <v>MXN</v>
      </c>
      <c r="O76" s="3" t="str">
        <v>BONILLA MARTELL GERARDO IVAN</v>
      </c>
      <c r="P76" s="3" t="str">
        <v>APPROVED</v>
      </c>
      <c r="Q76" s="1">
        <v>45169</v>
      </c>
      <c r="R76" s="3" t="str">
        <v>VENCIDO</v>
      </c>
      <c r="S76" s="6" t="str">
        <v>Y</v>
      </c>
      <c r="T76" s="3" t="str">
        <v>OPEN</v>
      </c>
      <c r="X76" s="1">
        <v>46206</v>
      </c>
    </row>
    <row r="77" ht="11.25">
      <c r="A77" s="1">
        <v>45141</v>
      </c>
      <c r="B77" s="3" t="str">
        <v>91588</v>
      </c>
      <c r="D77" s="5">
        <v>2</v>
      </c>
      <c r="F77" s="3" t="str">
        <v>MCX 202208-GM L8T: OP100B  Recommission machine. FH500J-50/NS5575 at Ramos Arizpe		</v>
      </c>
      <c r="G77" s="3" t="str">
        <v>SERVICIO</v>
      </c>
      <c r="H77" s="3" t="str">
        <v>MACIMEX RAMOS ARIZPE</v>
      </c>
      <c r="I77" s="5">
        <v>1</v>
      </c>
      <c r="J77" s="5">
        <v>0.067745813</v>
      </c>
      <c r="K77" s="3" t="str">
        <v>0.932254187</v>
      </c>
      <c r="L77" s="3" t="str">
        <v>JTEKT MACHINERY AMERICAS CORPORATION</v>
      </c>
      <c r="M77" s="5">
        <v>11645</v>
      </c>
      <c r="N77" s="3" t="str">
        <v>USD</v>
      </c>
      <c r="O77" s="3" t="str">
        <v>MATA SOLIS LUIS JAVIER</v>
      </c>
      <c r="P77" s="3" t="str">
        <v>APPROVED</v>
      </c>
      <c r="Q77" s="1">
        <v>45169</v>
      </c>
      <c r="R77" s="3" t="str">
        <v>VENCIDO</v>
      </c>
      <c r="S77" s="6" t="str">
        <v>Y</v>
      </c>
      <c r="T77" s="3" t="str">
        <v>OPEN</v>
      </c>
      <c r="X77" s="1">
        <v>45141</v>
      </c>
    </row>
    <row r="78" ht="11.25">
      <c r="A78" s="1">
        <v>45145</v>
      </c>
      <c r="B78" s="3" t="str">
        <v>91614</v>
      </c>
      <c r="D78" s="5">
        <v>1</v>
      </c>
      <c r="F78" s="3" t="str">
        <v>MCX 202208-GM SED MODIFICACION A MAQUINA DE INSPECCION DE DEFECTOS EN DISCO DE TIEMPO</v>
      </c>
      <c r="G78" s="3" t="str">
        <v>PIEZA</v>
      </c>
      <c r="H78" s="3" t="str">
        <v>MACIMEX TENANGO DEL VALLE</v>
      </c>
      <c r="I78" s="5">
        <v>1</v>
      </c>
      <c r="J78" s="5">
        <v>1</v>
      </c>
      <c r="K78" s="3" t="str">
        <v>0</v>
      </c>
      <c r="L78" s="3" t="str">
        <v>DEICA AUTOMATISMOS SA DE CV</v>
      </c>
      <c r="M78" s="5">
        <v>19818.06</v>
      </c>
      <c r="N78" s="3" t="str">
        <v>USD</v>
      </c>
      <c r="O78" s="3" t="str">
        <v>MATA SOLIS LUIS JAVIER</v>
      </c>
      <c r="P78" s="3" t="str">
        <v>APPROVED</v>
      </c>
      <c r="Q78" s="1">
        <v>45198</v>
      </c>
      <c r="R78" s="3" t="str">
        <v>VENCIDO</v>
      </c>
      <c r="S78" s="6" t="str">
        <v>Y</v>
      </c>
      <c r="T78" s="3" t="str">
        <v>OPEN</v>
      </c>
      <c r="X78" s="1">
        <v>45147</v>
      </c>
    </row>
    <row r="79" ht="11.25">
      <c r="A79" s="1">
        <v>45189</v>
      </c>
      <c r="B79" s="3" t="str">
        <v>92038</v>
      </c>
      <c r="D79" s="5">
        <v>1</v>
      </c>
      <c r="F79" s="3" t="str">
        <v>MCX 202205-SOST GM: OP.90 INSTALLATION OF GRINDING PROGRAM M10676</v>
      </c>
      <c r="G79" s="3" t="str">
        <v>SERVICIO</v>
      </c>
      <c r="H79" s="3" t="str">
        <v>MACIMEX TENANGO DEL VALLE</v>
      </c>
      <c r="I79" s="5">
        <v>1</v>
      </c>
      <c r="J79" s="5">
        <v>0.139452</v>
      </c>
      <c r="K79" s="3" t="str">
        <v>0.860548</v>
      </c>
      <c r="L79" s="3" t="str">
        <v>ERWIN JUNKER MACHINERY INC</v>
      </c>
      <c r="M79" s="5">
        <v>2500</v>
      </c>
      <c r="N79" s="3" t="str">
        <v>USD</v>
      </c>
      <c r="O79" s="3" t="str">
        <v>MATA SOLIS LUIS JAVIER</v>
      </c>
      <c r="P79" s="3" t="str">
        <v>APPROVED</v>
      </c>
      <c r="Q79" s="1">
        <v>45230</v>
      </c>
      <c r="R79" s="3" t="str">
        <v>VENCIDO</v>
      </c>
      <c r="S79" s="6" t="str">
        <v>Y</v>
      </c>
      <c r="T79" s="3" t="str">
        <v>OPEN</v>
      </c>
      <c r="X79" s="1">
        <v>45189</v>
      </c>
    </row>
    <row r="80" ht="11.25">
      <c r="A80" s="1">
        <v>45195</v>
      </c>
      <c r="B80" s="3" t="str">
        <v>92068</v>
      </c>
      <c r="D80" s="5">
        <v>10</v>
      </c>
      <c r="F80" s="3" t="str">
        <v>MCX 202205-SOST GM: OP.220 COSTO DE ENVIO</v>
      </c>
      <c r="G80" s="3" t="str">
        <v>PIEZA</v>
      </c>
      <c r="H80" s="3" t="str">
        <v>MACIMEX TENANGO DEL VALLE</v>
      </c>
      <c r="I80" s="5">
        <v>1</v>
      </c>
      <c r="J80" s="5">
        <v>1</v>
      </c>
      <c r="K80" s="3" t="str">
        <v>0</v>
      </c>
      <c r="L80" s="3" t="str">
        <v>KEYENCE MEXICO SA DE CV</v>
      </c>
      <c r="M80" s="5">
        <v>200</v>
      </c>
      <c r="N80" s="3" t="str">
        <v>MXN</v>
      </c>
      <c r="O80" s="3" t="str">
        <v>MATA SOLIS LUIS JAVIER</v>
      </c>
      <c r="P80" s="3" t="str">
        <v>APPROVED</v>
      </c>
      <c r="Q80" s="1">
        <v>45230</v>
      </c>
      <c r="R80" s="3" t="str">
        <v>VENCIDO</v>
      </c>
      <c r="S80" s="6" t="str">
        <v>Y</v>
      </c>
      <c r="T80" s="3" t="str">
        <v>OPEN</v>
      </c>
      <c r="X80" s="1">
        <v>45195</v>
      </c>
    </row>
    <row r="81" ht="11.25">
      <c r="A81" s="1">
        <v>45257</v>
      </c>
      <c r="B81" s="3" t="str">
        <v>88728</v>
      </c>
      <c r="C81" s="5">
        <v>583</v>
      </c>
      <c r="D81" s="5">
        <v>2</v>
      </c>
      <c r="E81" s="3" t="str">
        <v>MXS0008</v>
      </c>
      <c r="F81" s="3" t="str">
        <v>SURCHARGE GEN V V8  short</v>
      </c>
      <c r="G81" s="3" t="str">
        <v>PIEZA</v>
      </c>
      <c r="H81" s="3" t="str">
        <v>MACIMEX TENANGO DEL VALLE</v>
      </c>
      <c r="I81" s="5">
        <v>640</v>
      </c>
      <c r="J81" s="5">
        <v>640</v>
      </c>
      <c r="K81" s="3" t="str">
        <v>0</v>
      </c>
      <c r="L81" s="3" t="str">
        <v>BHARAT FORGE LIMITED</v>
      </c>
      <c r="M81" s="5">
        <v>13.28</v>
      </c>
      <c r="N81" s="3" t="str">
        <v>USD</v>
      </c>
      <c r="O81" s="3" t="str">
        <v>BASTIDA MAFRA MARIA DE LOURDES</v>
      </c>
      <c r="P81" s="3" t="str">
        <v>APPROVED</v>
      </c>
      <c r="Q81" s="1">
        <v>45258</v>
      </c>
      <c r="R81" s="3" t="str">
        <v>VENCIDO</v>
      </c>
      <c r="T81" s="3" t="str">
        <v>OPEN</v>
      </c>
      <c r="U81" s="6" t="str">
        <v>GARZA HORTA JUAN CARLOS</v>
      </c>
    </row>
    <row r="82" ht="11.25">
      <c r="A82" s="1">
        <v>45257</v>
      </c>
      <c r="B82" s="3" t="str">
        <v>88728</v>
      </c>
      <c r="C82" s="5">
        <v>586</v>
      </c>
      <c r="D82" s="5">
        <v>2</v>
      </c>
      <c r="E82" s="3" t="str">
        <v>MXS0008</v>
      </c>
      <c r="F82" s="3" t="str">
        <v>SURCHARGE GEN V V8  short</v>
      </c>
      <c r="G82" s="3" t="str">
        <v>PIEZA</v>
      </c>
      <c r="H82" s="3" t="str">
        <v>MACIMEX TENANGO DEL VALLE</v>
      </c>
      <c r="I82" s="5">
        <v>640</v>
      </c>
      <c r="J82" s="5">
        <v>640</v>
      </c>
      <c r="K82" s="3" t="str">
        <v>0</v>
      </c>
      <c r="L82" s="3" t="str">
        <v>BHARAT FORGE LIMITED</v>
      </c>
      <c r="M82" s="5">
        <v>13.28</v>
      </c>
      <c r="N82" s="3" t="str">
        <v>USD</v>
      </c>
      <c r="O82" s="3" t="str">
        <v>BASTIDA MAFRA MARIA DE LOURDES</v>
      </c>
      <c r="P82" s="3" t="str">
        <v>APPROVED</v>
      </c>
      <c r="Q82" s="1">
        <v>45258</v>
      </c>
      <c r="R82" s="3" t="str">
        <v>VENCIDO</v>
      </c>
      <c r="T82" s="3" t="str">
        <v>OPEN</v>
      </c>
      <c r="U82" s="6" t="str">
        <v>GARZA HORTA JUAN CARLOS</v>
      </c>
    </row>
    <row r="83" ht="11.25">
      <c r="A83" s="1">
        <v>45257</v>
      </c>
      <c r="B83" s="3" t="str">
        <v>88728</v>
      </c>
      <c r="C83" s="5">
        <v>585</v>
      </c>
      <c r="D83" s="5">
        <v>2</v>
      </c>
      <c r="E83" s="3" t="str">
        <v>MXS0008</v>
      </c>
      <c r="F83" s="3" t="str">
        <v>SURCHARGE GEN V V8  short</v>
      </c>
      <c r="G83" s="3" t="str">
        <v>PIEZA</v>
      </c>
      <c r="H83" s="3" t="str">
        <v>MACIMEX TENANGO DEL VALLE</v>
      </c>
      <c r="I83" s="5">
        <v>640</v>
      </c>
      <c r="J83" s="5">
        <v>640</v>
      </c>
      <c r="K83" s="3" t="str">
        <v>0</v>
      </c>
      <c r="L83" s="3" t="str">
        <v>BHARAT FORGE LIMITED</v>
      </c>
      <c r="M83" s="5">
        <v>13.28</v>
      </c>
      <c r="N83" s="3" t="str">
        <v>USD</v>
      </c>
      <c r="O83" s="3" t="str">
        <v>BASTIDA MAFRA MARIA DE LOURDES</v>
      </c>
      <c r="P83" s="3" t="str">
        <v>APPROVED</v>
      </c>
      <c r="Q83" s="1">
        <v>45258</v>
      </c>
      <c r="R83" s="3" t="str">
        <v>VENCIDO</v>
      </c>
      <c r="T83" s="3" t="str">
        <v>OPEN</v>
      </c>
      <c r="U83" s="6" t="str">
        <v>GARZA HORTA JUAN CARLOS</v>
      </c>
    </row>
    <row r="84" ht="11.25">
      <c r="A84" s="1">
        <v>45257</v>
      </c>
      <c r="B84" s="3" t="str">
        <v>88728</v>
      </c>
      <c r="C84" s="5">
        <v>584</v>
      </c>
      <c r="D84" s="5">
        <v>2</v>
      </c>
      <c r="E84" s="3" t="str">
        <v>MXS0008</v>
      </c>
      <c r="F84" s="3" t="str">
        <v>SURCHARGE GEN V V8  short</v>
      </c>
      <c r="G84" s="3" t="str">
        <v>PIEZA</v>
      </c>
      <c r="H84" s="3" t="str">
        <v>MACIMEX TENANGO DEL VALLE</v>
      </c>
      <c r="I84" s="5">
        <v>640</v>
      </c>
      <c r="J84" s="5">
        <v>640</v>
      </c>
      <c r="K84" s="3" t="str">
        <v>0</v>
      </c>
      <c r="L84" s="3" t="str">
        <v>BHARAT FORGE LIMITED</v>
      </c>
      <c r="M84" s="5">
        <v>13.28</v>
      </c>
      <c r="N84" s="3" t="str">
        <v>USD</v>
      </c>
      <c r="O84" s="3" t="str">
        <v>BASTIDA MAFRA MARIA DE LOURDES</v>
      </c>
      <c r="P84" s="3" t="str">
        <v>APPROVED</v>
      </c>
      <c r="Q84" s="1">
        <v>45258</v>
      </c>
      <c r="R84" s="3" t="str">
        <v>VENCIDO</v>
      </c>
      <c r="T84" s="3" t="str">
        <v>OPEN</v>
      </c>
      <c r="U84" s="6" t="str">
        <v>GARZA HORTA JUAN CARLOS</v>
      </c>
    </row>
    <row r="85" ht="11.25">
      <c r="A85" s="1">
        <v>45188</v>
      </c>
      <c r="B85" s="3" t="str">
        <v>92029</v>
      </c>
      <c r="D85" s="5">
        <v>1</v>
      </c>
      <c r="F85" s="3" t="str">
        <v>MCX 202205-SOST GM: OP.100 SUMINISTRO DE EQUIPO ELECTRICO Y ELECTRONICO</v>
      </c>
      <c r="G85" s="3" t="str">
        <v>PIEZA</v>
      </c>
      <c r="H85" s="3" t="str">
        <v>MACIMEX TENANGO DEL VALLE</v>
      </c>
      <c r="I85" s="5">
        <v>1</v>
      </c>
      <c r="J85" s="5">
        <v>1</v>
      </c>
      <c r="K85" s="3" t="str">
        <v>0</v>
      </c>
      <c r="L85" s="3" t="str">
        <v>DEICA AUTOMATISMOS SA DE CV</v>
      </c>
      <c r="M85" s="5">
        <v>3055.56</v>
      </c>
      <c r="N85" s="3" t="str">
        <v>USD</v>
      </c>
      <c r="O85" s="3" t="str">
        <v>MATA SOLIS LUIS JAVIER</v>
      </c>
      <c r="P85" s="3" t="str">
        <v>APPROVED</v>
      </c>
      <c r="Q85" s="1">
        <v>45260</v>
      </c>
      <c r="R85" s="3" t="str">
        <v>VENCIDO</v>
      </c>
      <c r="S85" s="6" t="str">
        <v>Y</v>
      </c>
      <c r="T85" s="3" t="str">
        <v>OPEN</v>
      </c>
      <c r="X85" s="1">
        <v>45188</v>
      </c>
    </row>
    <row r="86" ht="11.25">
      <c r="A86" s="1">
        <v>45229</v>
      </c>
      <c r="B86" s="3" t="str">
        <v>92367</v>
      </c>
      <c r="D86" s="5">
        <v>1</v>
      </c>
      <c r="F86" s="3" t="str">
        <v>MCX 202208-GM L8T: OP50 MAG Boehringer Support  One Week Travel and expenses included.		</v>
      </c>
      <c r="G86" s="3" t="str">
        <v>SERVICIO</v>
      </c>
      <c r="H86" s="3" t="str">
        <v>MACIMEX RAMOS ARIZPE</v>
      </c>
      <c r="I86" s="5">
        <v>1</v>
      </c>
      <c r="J86" s="5">
        <v>0.063531306</v>
      </c>
      <c r="K86" s="3" t="str">
        <v>0.936468694</v>
      </c>
      <c r="L86" s="3" t="str">
        <v>MAG AUTOMOTIVE LLC</v>
      </c>
      <c r="M86" s="5">
        <v>17393</v>
      </c>
      <c r="N86" s="3" t="str">
        <v>USD</v>
      </c>
      <c r="O86" s="3" t="str">
        <v>MATA SOLIS LUIS JAVIER</v>
      </c>
      <c r="P86" s="3" t="str">
        <v>APPROVED</v>
      </c>
      <c r="Q86" s="1">
        <v>45260</v>
      </c>
      <c r="R86" s="3" t="str">
        <v>VENCIDO</v>
      </c>
      <c r="S86" s="6" t="str">
        <v>Y</v>
      </c>
      <c r="T86" s="3" t="str">
        <v>OPEN</v>
      </c>
      <c r="X86" s="1">
        <v>45229</v>
      </c>
    </row>
    <row r="87" ht="11.25">
      <c r="A87" s="1">
        <v>45188</v>
      </c>
      <c r="B87" s="3" t="str">
        <v>92029</v>
      </c>
      <c r="D87" s="5">
        <v>9</v>
      </c>
      <c r="F87" s="3" t="str">
        <v>MCX 202205-SOST GM: OP.100 PUESTA EN MARCHA EN LINEA</v>
      </c>
      <c r="G87" s="3" t="str">
        <v>PIEZA</v>
      </c>
      <c r="H87" s="3" t="str">
        <v>MACIMEX TENANGO DEL VALLE</v>
      </c>
      <c r="I87" s="5">
        <v>1</v>
      </c>
      <c r="J87" s="5">
        <v>1</v>
      </c>
      <c r="K87" s="3" t="str">
        <v>0</v>
      </c>
      <c r="L87" s="3" t="str">
        <v>DEICA AUTOMATISMOS SA DE CV</v>
      </c>
      <c r="M87" s="5">
        <v>1555.56</v>
      </c>
      <c r="N87" s="3" t="str">
        <v>USD</v>
      </c>
      <c r="O87" s="3" t="str">
        <v>MATA SOLIS LUIS JAVIER</v>
      </c>
      <c r="P87" s="3" t="str">
        <v>APPROVED</v>
      </c>
      <c r="Q87" s="1">
        <v>45260</v>
      </c>
      <c r="R87" s="3" t="str">
        <v>VENCIDO</v>
      </c>
      <c r="S87" s="6" t="str">
        <v>Y</v>
      </c>
      <c r="T87" s="3" t="str">
        <v>OPEN</v>
      </c>
      <c r="X87" s="1">
        <v>45188</v>
      </c>
    </row>
    <row r="88" ht="11.25">
      <c r="A88" s="1">
        <v>45188</v>
      </c>
      <c r="B88" s="3" t="str">
        <v>92029</v>
      </c>
      <c r="D88" s="5">
        <v>8</v>
      </c>
      <c r="F88" s="3" t="str">
        <v>MCX 202205-SOST GM: OP.100 CONSTRUCCION DISPOSITIVO ELECTRONICO</v>
      </c>
      <c r="G88" s="3" t="str">
        <v>PIEZA</v>
      </c>
      <c r="H88" s="3" t="str">
        <v>MACIMEX TENANGO DEL VALLE</v>
      </c>
      <c r="I88" s="5">
        <v>1</v>
      </c>
      <c r="J88" s="5">
        <v>1</v>
      </c>
      <c r="K88" s="3" t="str">
        <v>0</v>
      </c>
      <c r="L88" s="3" t="str">
        <v>DEICA AUTOMATISMOS SA DE CV</v>
      </c>
      <c r="M88" s="5">
        <v>4277.78</v>
      </c>
      <c r="N88" s="3" t="str">
        <v>USD</v>
      </c>
      <c r="O88" s="3" t="str">
        <v>MATA SOLIS LUIS JAVIER</v>
      </c>
      <c r="P88" s="3" t="str">
        <v>APPROVED</v>
      </c>
      <c r="Q88" s="1">
        <v>45260</v>
      </c>
      <c r="R88" s="3" t="str">
        <v>VENCIDO</v>
      </c>
      <c r="S88" s="6" t="str">
        <v>Y</v>
      </c>
      <c r="T88" s="3" t="str">
        <v>OPEN</v>
      </c>
      <c r="X88" s="1">
        <v>45188</v>
      </c>
    </row>
    <row r="89" ht="11.25">
      <c r="A89" s="1">
        <v>45188</v>
      </c>
      <c r="B89" s="3" t="str">
        <v>92029</v>
      </c>
      <c r="D89" s="5">
        <v>7</v>
      </c>
      <c r="F89" s="3" t="str">
        <v>MCX 202205-SOST GM: OP.100 MODIFICACION TABLERO DE CONTROL</v>
      </c>
      <c r="G89" s="3" t="str">
        <v>PIEZA</v>
      </c>
      <c r="H89" s="3" t="str">
        <v>MACIMEX TENANGO DEL VALLE</v>
      </c>
      <c r="I89" s="5">
        <v>1</v>
      </c>
      <c r="J89" s="5">
        <v>1</v>
      </c>
      <c r="K89" s="3" t="str">
        <v>0</v>
      </c>
      <c r="L89" s="3" t="str">
        <v>DEICA AUTOMATISMOS SA DE CV</v>
      </c>
      <c r="M89" s="5">
        <v>1583.33</v>
      </c>
      <c r="N89" s="3" t="str">
        <v>USD</v>
      </c>
      <c r="O89" s="3" t="str">
        <v>MATA SOLIS LUIS JAVIER</v>
      </c>
      <c r="P89" s="3" t="str">
        <v>APPROVED</v>
      </c>
      <c r="Q89" s="1">
        <v>45260</v>
      </c>
      <c r="R89" s="3" t="str">
        <v>VENCIDO</v>
      </c>
      <c r="S89" s="6" t="str">
        <v>Y</v>
      </c>
      <c r="T89" s="3" t="str">
        <v>OPEN</v>
      </c>
      <c r="X89" s="1">
        <v>45188</v>
      </c>
    </row>
    <row r="90" ht="11.25">
      <c r="A90" s="1">
        <v>45188</v>
      </c>
      <c r="B90" s="3" t="str">
        <v>92029</v>
      </c>
      <c r="D90" s="5">
        <v>6</v>
      </c>
      <c r="F90" s="3" t="str">
        <v>MCX 202205-SOST GM: OP.100 APLICACION DE PC</v>
      </c>
      <c r="G90" s="3" t="str">
        <v>PIEZA</v>
      </c>
      <c r="H90" s="3" t="str">
        <v>MACIMEX TENANGO DEL VALLE</v>
      </c>
      <c r="I90" s="5">
        <v>1</v>
      </c>
      <c r="J90" s="5">
        <v>1</v>
      </c>
      <c r="K90" s="3" t="str">
        <v>0</v>
      </c>
      <c r="L90" s="3" t="str">
        <v>DEICA AUTOMATISMOS SA DE CV</v>
      </c>
      <c r="M90" s="5">
        <v>2155.56</v>
      </c>
      <c r="N90" s="3" t="str">
        <v>USD</v>
      </c>
      <c r="O90" s="3" t="str">
        <v>MATA SOLIS LUIS JAVIER</v>
      </c>
      <c r="P90" s="3" t="str">
        <v>APPROVED</v>
      </c>
      <c r="Q90" s="1">
        <v>45260</v>
      </c>
      <c r="R90" s="3" t="str">
        <v>VENCIDO</v>
      </c>
      <c r="S90" s="6" t="str">
        <v>Y</v>
      </c>
      <c r="T90" s="3" t="str">
        <v>OPEN</v>
      </c>
      <c r="X90" s="1">
        <v>45188</v>
      </c>
    </row>
    <row r="91" ht="11.25">
      <c r="A91" s="1">
        <v>45188</v>
      </c>
      <c r="B91" s="3" t="str">
        <v>92029</v>
      </c>
      <c r="D91" s="5">
        <v>5</v>
      </c>
      <c r="F91" s="3" t="str">
        <v>MCX 202205-SOST GM: OP.100 PROGRAMACION ROBOT Y PLC</v>
      </c>
      <c r="G91" s="3" t="str">
        <v>PIEZA</v>
      </c>
      <c r="H91" s="3" t="str">
        <v>MACIMEX TENANGO DEL VALLE</v>
      </c>
      <c r="I91" s="5">
        <v>1</v>
      </c>
      <c r="J91" s="5">
        <v>1</v>
      </c>
      <c r="K91" s="3" t="str">
        <v>0</v>
      </c>
      <c r="L91" s="3" t="str">
        <v>DEICA AUTOMATISMOS SA DE CV</v>
      </c>
      <c r="M91" s="5">
        <v>3222.22</v>
      </c>
      <c r="N91" s="3" t="str">
        <v>USD</v>
      </c>
      <c r="O91" s="3" t="str">
        <v>MATA SOLIS LUIS JAVIER</v>
      </c>
      <c r="P91" s="3" t="str">
        <v>APPROVED</v>
      </c>
      <c r="Q91" s="1">
        <v>45260</v>
      </c>
      <c r="R91" s="3" t="str">
        <v>VENCIDO</v>
      </c>
      <c r="S91" s="6" t="str">
        <v>Y</v>
      </c>
      <c r="T91" s="3" t="str">
        <v>OPEN</v>
      </c>
      <c r="X91" s="1">
        <v>45188</v>
      </c>
    </row>
    <row r="92" ht="11.25">
      <c r="A92" s="1">
        <v>45188</v>
      </c>
      <c r="B92" s="3" t="str">
        <v>92029</v>
      </c>
      <c r="D92" s="5">
        <v>4</v>
      </c>
      <c r="F92" s="3" t="str">
        <v>MCX 202205-SOST GM: OP.100 DISEÑO ELECTRICO Y MECANICO</v>
      </c>
      <c r="G92" s="3" t="str">
        <v>PIEZA</v>
      </c>
      <c r="H92" s="3" t="str">
        <v>MACIMEX TENANGO DEL VALLE</v>
      </c>
      <c r="I92" s="5">
        <v>1</v>
      </c>
      <c r="J92" s="5">
        <v>1</v>
      </c>
      <c r="K92" s="3" t="str">
        <v>0</v>
      </c>
      <c r="L92" s="3" t="str">
        <v>DEICA AUTOMATISMOS SA DE CV</v>
      </c>
      <c r="M92" s="5">
        <v>2588.89</v>
      </c>
      <c r="N92" s="3" t="str">
        <v>USD</v>
      </c>
      <c r="O92" s="3" t="str">
        <v>MATA SOLIS LUIS JAVIER</v>
      </c>
      <c r="P92" s="3" t="str">
        <v>APPROVED</v>
      </c>
      <c r="Q92" s="1">
        <v>45260</v>
      </c>
      <c r="R92" s="3" t="str">
        <v>VENCIDO</v>
      </c>
      <c r="S92" s="6" t="str">
        <v>Y</v>
      </c>
      <c r="T92" s="3" t="str">
        <v>OPEN</v>
      </c>
      <c r="X92" s="1">
        <v>45188</v>
      </c>
    </row>
    <row r="93" ht="11.25">
      <c r="A93" s="1">
        <v>45188</v>
      </c>
      <c r="B93" s="3" t="str">
        <v>92029</v>
      </c>
      <c r="D93" s="5">
        <v>3</v>
      </c>
      <c r="F93" s="3" t="str">
        <v>MCX 202205-SOST GM: OP.100 MAQUINADOS DE DISPOSITIVOS</v>
      </c>
      <c r="G93" s="3" t="str">
        <v>PIEZA</v>
      </c>
      <c r="H93" s="3" t="str">
        <v>MACIMEX TENANGO DEL VALLE</v>
      </c>
      <c r="I93" s="5">
        <v>1</v>
      </c>
      <c r="J93" s="5">
        <v>1</v>
      </c>
      <c r="K93" s="3" t="str">
        <v>0</v>
      </c>
      <c r="L93" s="3" t="str">
        <v>DEICA AUTOMATISMOS SA DE CV</v>
      </c>
      <c r="M93" s="5">
        <v>866.67</v>
      </c>
      <c r="N93" s="3" t="str">
        <v>USD</v>
      </c>
      <c r="O93" s="3" t="str">
        <v>MATA SOLIS LUIS JAVIER</v>
      </c>
      <c r="P93" s="3" t="str">
        <v>APPROVED</v>
      </c>
      <c r="Q93" s="1">
        <v>45260</v>
      </c>
      <c r="R93" s="3" t="str">
        <v>VENCIDO</v>
      </c>
      <c r="S93" s="6" t="str">
        <v>Y</v>
      </c>
      <c r="T93" s="3" t="str">
        <v>OPEN</v>
      </c>
      <c r="X93" s="1">
        <v>45188</v>
      </c>
    </row>
    <row r="94" ht="11.25">
      <c r="A94" s="1">
        <v>45188</v>
      </c>
      <c r="B94" s="3" t="str">
        <v>92029</v>
      </c>
      <c r="D94" s="5">
        <v>2</v>
      </c>
      <c r="F94" s="3" t="str">
        <v>MCX 202205-SOST GM: OP.100 SUMINISTRO DE EQUIPO MECANICO</v>
      </c>
      <c r="G94" s="3" t="str">
        <v>PIEZA</v>
      </c>
      <c r="H94" s="3" t="str">
        <v>MACIMEX TENANGO DEL VALLE</v>
      </c>
      <c r="I94" s="5">
        <v>1</v>
      </c>
      <c r="J94" s="5">
        <v>1</v>
      </c>
      <c r="K94" s="3" t="str">
        <v>0</v>
      </c>
      <c r="L94" s="3" t="str">
        <v>DEICA AUTOMATISMOS SA DE CV</v>
      </c>
      <c r="M94" s="5">
        <v>911.11</v>
      </c>
      <c r="N94" s="3" t="str">
        <v>USD</v>
      </c>
      <c r="O94" s="3" t="str">
        <v>MATA SOLIS LUIS JAVIER</v>
      </c>
      <c r="P94" s="3" t="str">
        <v>APPROVED</v>
      </c>
      <c r="Q94" s="1">
        <v>45260</v>
      </c>
      <c r="R94" s="3" t="str">
        <v>VENCIDO</v>
      </c>
      <c r="S94" s="6" t="str">
        <v>Y</v>
      </c>
      <c r="T94" s="3" t="str">
        <v>OPEN</v>
      </c>
      <c r="X94" s="1">
        <v>45188</v>
      </c>
    </row>
    <row r="95" ht="11.25">
      <c r="A95" s="1">
        <v>44888</v>
      </c>
      <c r="B95" s="3" t="str">
        <v>61733</v>
      </c>
      <c r="C95" s="5">
        <v>100</v>
      </c>
      <c r="D95" s="5">
        <v>1</v>
      </c>
      <c r="E95" s="3" t="str">
        <v>FUN0316</v>
      </c>
      <c r="F95" s="3" t="str">
        <v>FUNDICION PENTASTAR 3.6 LT NUMERO DE PARTE 04893948B</v>
      </c>
      <c r="G95" s="3" t="str">
        <v>PIEZA</v>
      </c>
      <c r="H95" s="3" t="str">
        <v>MACIMEX RAMOS ARIZPE</v>
      </c>
      <c r="I95" s="5">
        <v>36000</v>
      </c>
      <c r="J95" s="5">
        <v>27216</v>
      </c>
      <c r="K95" s="3" t="str">
        <v>8784</v>
      </c>
      <c r="L95" s="3" t="str">
        <v>STELLANTIS MEXICO SA DE CV</v>
      </c>
      <c r="M95" s="5">
        <v>1.0E-5</v>
      </c>
      <c r="N95" s="3" t="str">
        <v>MXN</v>
      </c>
      <c r="O95" s="3" t="str">
        <v>BASTIDA MAFRA MARIA DE LOURDES</v>
      </c>
      <c r="P95" s="3" t="str">
        <v>APPROVED</v>
      </c>
      <c r="Q95" s="1">
        <v>45291</v>
      </c>
      <c r="R95" s="3" t="str">
        <v>VENCIDO</v>
      </c>
      <c r="T95" s="3" t="str">
        <v>OPEN</v>
      </c>
      <c r="U95" s="6" t="str">
        <v>ORTEGA GONZALEZ JUAN SALVADOR</v>
      </c>
    </row>
    <row r="96" ht="11.25">
      <c r="A96" s="1">
        <v>44888</v>
      </c>
      <c r="B96" s="3" t="str">
        <v>61733</v>
      </c>
      <c r="C96" s="5">
        <v>100</v>
      </c>
      <c r="D96" s="5">
        <v>2</v>
      </c>
      <c r="E96" s="3" t="str">
        <v>COM2409</v>
      </c>
      <c r="F96" s="3" t="str">
        <v>TORNILLO PENTASTAR 3.6 LT NUMERO DE PARTE 06509338AA</v>
      </c>
      <c r="G96" s="3" t="str">
        <v>PIEZA</v>
      </c>
      <c r="H96" s="3" t="str">
        <v>MACIMEX RAMOS ARIZPE</v>
      </c>
      <c r="I96" s="5">
        <v>144000</v>
      </c>
      <c r="J96" s="5">
        <v>73926</v>
      </c>
      <c r="K96" s="3" t="str">
        <v>70074</v>
      </c>
      <c r="L96" s="3" t="str">
        <v>STELLANTIS MEXICO SA DE CV</v>
      </c>
      <c r="M96" s="5">
        <v>1.0E-5</v>
      </c>
      <c r="N96" s="3" t="str">
        <v>MXN</v>
      </c>
      <c r="O96" s="3" t="str">
        <v>BASTIDA MAFRA MARIA DE LOURDES</v>
      </c>
      <c r="P96" s="3" t="str">
        <v>APPROVED</v>
      </c>
      <c r="Q96" s="1">
        <v>45291</v>
      </c>
      <c r="R96" s="3" t="str">
        <v>VENCIDO</v>
      </c>
      <c r="T96" s="3" t="str">
        <v>OPEN</v>
      </c>
      <c r="U96" s="6" t="str">
        <v>CARLON SALGADO JULIO CESAR</v>
      </c>
    </row>
    <row r="97" ht="11.25">
      <c r="A97" s="1">
        <v>44888</v>
      </c>
      <c r="B97" s="3" t="str">
        <v>61733</v>
      </c>
      <c r="C97" s="5">
        <v>100</v>
      </c>
      <c r="D97" s="5">
        <v>4</v>
      </c>
      <c r="E97" s="3" t="str">
        <v>COM2443</v>
      </c>
      <c r="F97" s="3" t="str">
        <v>DISCO DE TIEMPO PENTASTAR 3.6 LT NUMERO DE PARTE 05184324AF</v>
      </c>
      <c r="G97" s="3" t="str">
        <v>PIEZA</v>
      </c>
      <c r="H97" s="3" t="str">
        <v>MACIMEX RAMOS ARIZPE</v>
      </c>
      <c r="I97" s="5">
        <v>36000</v>
      </c>
      <c r="J97" s="5">
        <v>11286</v>
      </c>
      <c r="K97" s="3" t="str">
        <v>24714</v>
      </c>
      <c r="L97" s="3" t="str">
        <v>STELLANTIS MEXICO SA DE CV</v>
      </c>
      <c r="M97" s="5">
        <v>1.0E-5</v>
      </c>
      <c r="N97" s="3" t="str">
        <v>MXN</v>
      </c>
      <c r="O97" s="3" t="str">
        <v>BASTIDA MAFRA MARIA DE LOURDES</v>
      </c>
      <c r="P97" s="3" t="str">
        <v>APPROVED</v>
      </c>
      <c r="Q97" s="1">
        <v>45291</v>
      </c>
      <c r="R97" s="3" t="str">
        <v>VENCIDO</v>
      </c>
      <c r="T97" s="3" t="str">
        <v>OPEN</v>
      </c>
      <c r="U97" s="6" t="str">
        <v>CARLON SALGADO JULIO CESAR</v>
      </c>
    </row>
    <row r="98" ht="11.25">
      <c r="A98" s="1">
        <v>44202</v>
      </c>
      <c r="B98" s="3" t="str">
        <v>64865</v>
      </c>
      <c r="C98" s="5">
        <v>2</v>
      </c>
      <c r="D98" s="5">
        <v>1</v>
      </c>
      <c r="E98" s="3" t="str">
        <v>EYE0376</v>
      </c>
      <c r="F98" s="3" t="str">
        <v>COLLAPSIBLE STEEL RACK ICI-SUMITOMO</v>
      </c>
      <c r="G98" s="3" t="str">
        <v>PIEZA</v>
      </c>
      <c r="H98" s="3" t="str">
        <v>MACIMEX TENANGO DEL VALLE</v>
      </c>
      <c r="I98" s="5">
        <v>30000</v>
      </c>
      <c r="J98" s="5">
        <v>9441</v>
      </c>
      <c r="K98" s="3" t="str">
        <v>20559</v>
      </c>
      <c r="L98" s="3" t="str">
        <v>SUMITOMO CORPORATION DE MEXICO SA DE CV</v>
      </c>
      <c r="M98" s="5">
        <v>1.0E-5</v>
      </c>
      <c r="N98" s="3" t="str">
        <v>MXN</v>
      </c>
      <c r="O98" s="3" t="str">
        <v>BASTIDA MAFRA MARIA DE LOURDES</v>
      </c>
      <c r="P98" s="3" t="str">
        <v>APPROVED</v>
      </c>
      <c r="Q98" s="1">
        <v>45291</v>
      </c>
      <c r="R98" s="3" t="str">
        <v>VENCIDO</v>
      </c>
      <c r="T98" s="3" t="str">
        <v>OPEN</v>
      </c>
      <c r="U98" s="6" t="str">
        <v>GARZA HORTA JUAN CARLOS</v>
      </c>
    </row>
    <row r="99" ht="11.25">
      <c r="A99" s="1">
        <v>45287</v>
      </c>
      <c r="B99" s="3" t="str">
        <v>92909</v>
      </c>
      <c r="D99" s="5">
        <v>1</v>
      </c>
      <c r="E99" s="3" t="str">
        <v>FOR0122</v>
      </c>
      <c r="F99" s="3" t="str">
        <v>FORJA ROTAX 1010CC NP 6219872 FORJA DE MONTERREY</v>
      </c>
      <c r="G99" s="3" t="str">
        <v>PIEZA</v>
      </c>
      <c r="H99" s="3" t="str">
        <v>MACIMEX RAMOS ARIZPE</v>
      </c>
      <c r="I99" s="5">
        <v>1530</v>
      </c>
      <c r="J99" s="5">
        <v>81</v>
      </c>
      <c r="K99" s="3" t="str">
        <v>1449</v>
      </c>
      <c r="L99" s="3" t="str">
        <v>SHINSHO AMERICAN CORPORATION</v>
      </c>
      <c r="M99" s="5">
        <v>30.62</v>
      </c>
      <c r="N99" s="3" t="str">
        <v>USD</v>
      </c>
      <c r="O99" s="3" t="str">
        <v>MATA SOLIS LUIS JAVIER</v>
      </c>
      <c r="P99" s="3" t="str">
        <v>APPROVED</v>
      </c>
      <c r="Q99" s="1">
        <v>45316</v>
      </c>
      <c r="R99" s="3" t="str">
        <v>VENCIDO</v>
      </c>
      <c r="T99" s="3" t="str">
        <v>OPEN</v>
      </c>
      <c r="U99" s="6" t="str">
        <v>ORTEGA GONZALEZ JUAN SALVADOR</v>
      </c>
    </row>
    <row r="100" ht="11.25">
      <c r="A100" s="1">
        <v>45302</v>
      </c>
      <c r="B100" s="3" t="str">
        <v>93020</v>
      </c>
      <c r="D100" s="5">
        <v>6</v>
      </c>
      <c r="F100" s="3" t="str">
        <v>MCX 202208-GM COSTO DE ENVIO</v>
      </c>
      <c r="G100" s="3" t="str">
        <v>PIEZA</v>
      </c>
      <c r="H100" s="3" t="str">
        <v>MACIMEX TENANGO DEL VALLE</v>
      </c>
      <c r="I100" s="5">
        <v>1</v>
      </c>
      <c r="J100" s="5">
        <v>1</v>
      </c>
      <c r="K100" s="3" t="str">
        <v>0</v>
      </c>
      <c r="L100" s="3" t="str">
        <v>KEYENCE MEXICO SA DE CV</v>
      </c>
      <c r="M100" s="5">
        <v>200</v>
      </c>
      <c r="N100" s="3" t="str">
        <v>MXN</v>
      </c>
      <c r="O100" s="3" t="str">
        <v>MATA SOLIS LUIS JAVIER</v>
      </c>
      <c r="P100" s="3" t="str">
        <v>APPROVED</v>
      </c>
      <c r="Q100" s="1">
        <v>45316</v>
      </c>
      <c r="R100" s="3" t="str">
        <v>VENCIDO</v>
      </c>
      <c r="S100" s="6" t="str">
        <v>Y</v>
      </c>
      <c r="T100" s="3" t="str">
        <v>OPEN</v>
      </c>
      <c r="X100" s="1">
        <v>45302</v>
      </c>
    </row>
    <row r="101" ht="11.25">
      <c r="A101" s="1">
        <v>45302</v>
      </c>
      <c r="B101" s="3" t="str">
        <v>93020</v>
      </c>
      <c r="D101" s="5">
        <v>5</v>
      </c>
      <c r="F101" s="3" t="str">
        <v>MCX 202208-GM FUENTE DE PODER 24 VDC OUTPUT CA 6.5A</v>
      </c>
      <c r="G101" s="3" t="str">
        <v>PIEZA</v>
      </c>
      <c r="H101" s="3" t="str">
        <v>MACIMEX TENANGO DEL VALLE</v>
      </c>
      <c r="I101" s="5">
        <v>1</v>
      </c>
      <c r="J101" s="5">
        <v>1</v>
      </c>
      <c r="K101" s="3" t="str">
        <v>0</v>
      </c>
      <c r="L101" s="3" t="str">
        <v>KEYENCE MEXICO SA DE CV</v>
      </c>
      <c r="M101" s="5">
        <v>3040</v>
      </c>
      <c r="N101" s="3" t="str">
        <v>MXN</v>
      </c>
      <c r="O101" s="3" t="str">
        <v>MATA SOLIS LUIS JAVIER</v>
      </c>
      <c r="P101" s="3" t="str">
        <v>APPROVED</v>
      </c>
      <c r="Q101" s="1">
        <v>45316</v>
      </c>
      <c r="R101" s="3" t="str">
        <v>VENCIDO</v>
      </c>
      <c r="S101" s="6" t="str">
        <v>Y</v>
      </c>
      <c r="T101" s="3" t="str">
        <v>OPEN</v>
      </c>
      <c r="X101" s="1">
        <v>45302</v>
      </c>
    </row>
    <row r="102" ht="11.25">
      <c r="A102" s="1">
        <v>45302</v>
      </c>
      <c r="B102" s="3" t="str">
        <v>93020</v>
      </c>
      <c r="D102" s="5">
        <v>4</v>
      </c>
      <c r="F102" s="3" t="str">
        <v>MCX 202208-GM CABLE E/S SERIE</v>
      </c>
      <c r="G102" s="3" t="str">
        <v>PIEZA</v>
      </c>
      <c r="H102" s="3" t="str">
        <v>MACIMEX TENANGO DEL VALLE</v>
      </c>
      <c r="I102" s="5">
        <v>1</v>
      </c>
      <c r="J102" s="5">
        <v>1</v>
      </c>
      <c r="K102" s="3" t="str">
        <v>0</v>
      </c>
      <c r="L102" s="3" t="str">
        <v>KEYENCE MEXICO SA DE CV</v>
      </c>
      <c r="M102" s="5">
        <v>399.50</v>
      </c>
      <c r="N102" s="3" t="str">
        <v>MXN</v>
      </c>
      <c r="O102" s="3" t="str">
        <v>MATA SOLIS LUIS JAVIER</v>
      </c>
      <c r="P102" s="3" t="str">
        <v>APPROVED</v>
      </c>
      <c r="Q102" s="1">
        <v>45316</v>
      </c>
      <c r="R102" s="3" t="str">
        <v>VENCIDO</v>
      </c>
      <c r="S102" s="6" t="str">
        <v>Y</v>
      </c>
      <c r="T102" s="3" t="str">
        <v>OPEN</v>
      </c>
      <c r="X102" s="1">
        <v>45302</v>
      </c>
    </row>
    <row r="103" ht="11.25">
      <c r="A103" s="1">
        <v>45302</v>
      </c>
      <c r="B103" s="3" t="str">
        <v>93020</v>
      </c>
      <c r="D103" s="5">
        <v>3</v>
      </c>
      <c r="F103" s="3" t="str">
        <v>MCX 202208-GM 2D PROFILER SENSOR HEAD</v>
      </c>
      <c r="G103" s="3" t="str">
        <v>PIEZA</v>
      </c>
      <c r="H103" s="3" t="str">
        <v>MACIMEX TENANGO DEL VALLE</v>
      </c>
      <c r="I103" s="5">
        <v>1</v>
      </c>
      <c r="J103" s="5">
        <v>1</v>
      </c>
      <c r="K103" s="3" t="str">
        <v>0</v>
      </c>
      <c r="L103" s="3" t="str">
        <v>KEYENCE MEXICO SA DE CV</v>
      </c>
      <c r="M103" s="5">
        <v>180596</v>
      </c>
      <c r="N103" s="3" t="str">
        <v>MXN</v>
      </c>
      <c r="O103" s="3" t="str">
        <v>MATA SOLIS LUIS JAVIER</v>
      </c>
      <c r="P103" s="3" t="str">
        <v>APPROVED</v>
      </c>
      <c r="Q103" s="1">
        <v>45316</v>
      </c>
      <c r="R103" s="3" t="str">
        <v>VENCIDO</v>
      </c>
      <c r="S103" s="6" t="str">
        <v>Y</v>
      </c>
      <c r="T103" s="3" t="str">
        <v>OPEN</v>
      </c>
      <c r="X103" s="1">
        <v>45302</v>
      </c>
    </row>
    <row r="104" ht="11.25">
      <c r="A104" s="1">
        <v>45302</v>
      </c>
      <c r="B104" s="3" t="str">
        <v>93020</v>
      </c>
      <c r="D104" s="5">
        <v>2</v>
      </c>
      <c r="F104" s="3" t="str">
        <v>MCX 202208-GM CABLE PARA SENSOR DE DESPLAZAMIENTO LASER</v>
      </c>
      <c r="G104" s="3" t="str">
        <v>PIEZA</v>
      </c>
      <c r="H104" s="3" t="str">
        <v>MACIMEX TENANGO DEL VALLE</v>
      </c>
      <c r="I104" s="5">
        <v>1</v>
      </c>
      <c r="J104" s="5">
        <v>1</v>
      </c>
      <c r="K104" s="3" t="str">
        <v>0</v>
      </c>
      <c r="L104" s="3" t="str">
        <v>KEYENCE MEXICO SA DE CV</v>
      </c>
      <c r="M104" s="5">
        <v>6630</v>
      </c>
      <c r="N104" s="3" t="str">
        <v>MXN</v>
      </c>
      <c r="O104" s="3" t="str">
        <v>MATA SOLIS LUIS JAVIER</v>
      </c>
      <c r="P104" s="3" t="str">
        <v>APPROVED</v>
      </c>
      <c r="Q104" s="1">
        <v>45316</v>
      </c>
      <c r="R104" s="3" t="str">
        <v>VENCIDO</v>
      </c>
      <c r="S104" s="6" t="str">
        <v>Y</v>
      </c>
      <c r="T104" s="3" t="str">
        <v>OPEN</v>
      </c>
      <c r="X104" s="1">
        <v>45302</v>
      </c>
    </row>
    <row r="105" ht="11.25">
      <c r="A105" s="1">
        <v>45302</v>
      </c>
      <c r="B105" s="3" t="str">
        <v>93020</v>
      </c>
      <c r="D105" s="5">
        <v>1</v>
      </c>
      <c r="F105" s="3" t="str">
        <v>MCX 202208-GM SED CONTROLADOR DE PERFILOMETRO 2D</v>
      </c>
      <c r="G105" s="3" t="str">
        <v>PIEZA</v>
      </c>
      <c r="H105" s="3" t="str">
        <v>MACIMEX TENANGO DEL VALLE</v>
      </c>
      <c r="I105" s="5">
        <v>1</v>
      </c>
      <c r="J105" s="5">
        <v>1</v>
      </c>
      <c r="K105" s="3" t="str">
        <v>0</v>
      </c>
      <c r="L105" s="3" t="str">
        <v>KEYENCE MEXICO SA DE CV</v>
      </c>
      <c r="M105" s="5">
        <v>213694.50</v>
      </c>
      <c r="N105" s="3" t="str">
        <v>MXN</v>
      </c>
      <c r="O105" s="3" t="str">
        <v>MATA SOLIS LUIS JAVIER</v>
      </c>
      <c r="P105" s="3" t="str">
        <v>APPROVED</v>
      </c>
      <c r="Q105" s="1">
        <v>45316</v>
      </c>
      <c r="R105" s="3" t="str">
        <v>VENCIDO</v>
      </c>
      <c r="S105" s="6" t="str">
        <v>Y</v>
      </c>
      <c r="T105" s="3" t="str">
        <v>OPEN</v>
      </c>
      <c r="X105" s="1">
        <v>45302</v>
      </c>
    </row>
    <row r="106" ht="11.25">
      <c r="A106" s="1">
        <v>45391</v>
      </c>
      <c r="B106" s="3" t="str">
        <v>86527</v>
      </c>
      <c r="C106" s="5">
        <v>501</v>
      </c>
      <c r="D106" s="5">
        <v>2</v>
      </c>
      <c r="E106" s="3" t="str">
        <v>MXS0007</v>
      </c>
      <c r="F106" s="3" t="str">
        <v>SURCHARGE STELLANTIS V8 NP 05038341AB</v>
      </c>
      <c r="G106" s="3" t="str">
        <v>PIEZA</v>
      </c>
      <c r="H106" s="3" t="str">
        <v>MACIMEX TENANGO DEL VALLE</v>
      </c>
      <c r="I106" s="5">
        <v>1638</v>
      </c>
      <c r="J106" s="5">
        <v>1638</v>
      </c>
      <c r="K106" s="3" t="str">
        <v>0</v>
      </c>
      <c r="L106" s="3" t="str">
        <v>SUMITOMO CORPORATION DE MEXICO SA DE CV</v>
      </c>
      <c r="M106" s="5">
        <v>25.97</v>
      </c>
      <c r="N106" s="3" t="str">
        <v>USD</v>
      </c>
      <c r="O106" s="3" t="str">
        <v>BASTIDA MAFRA MARIA DE LOURDES</v>
      </c>
      <c r="P106" s="3" t="str">
        <v>APPROVED</v>
      </c>
      <c r="Q106" s="1">
        <v>45394</v>
      </c>
      <c r="R106" s="3" t="str">
        <v>VENCIDO</v>
      </c>
      <c r="T106" s="3" t="str">
        <v>OPEN</v>
      </c>
      <c r="U106" s="6" t="str">
        <v>GARZA HORTA JUAN CARLOS</v>
      </c>
    </row>
    <row r="107" ht="11.25">
      <c r="A107" s="1">
        <v>45412</v>
      </c>
      <c r="B107" s="3" t="str">
        <v>93891</v>
      </c>
      <c r="D107" s="5">
        <v>1</v>
      </c>
      <c r="E107" s="3" t="str">
        <v>FOR0078</v>
      </c>
      <c r="F107" s="3" t="str">
        <v>FORJA CIGÜEÑAL GREAT WHITE V6 MM 8M0087141 FCA ACSA</v>
      </c>
      <c r="G107" s="3" t="str">
        <v>PIEZA</v>
      </c>
      <c r="H107" s="3" t="str">
        <v>MACIMEX TENANGO DEL VALLE</v>
      </c>
      <c r="I107" s="5">
        <v>680</v>
      </c>
      <c r="J107" s="5">
        <v>680</v>
      </c>
      <c r="K107" s="3" t="str">
        <v>0</v>
      </c>
      <c r="L107" s="3" t="str">
        <v>SHINSHO AMERICAN CORPORATION</v>
      </c>
      <c r="M107" s="5">
        <v>115.18</v>
      </c>
      <c r="N107" s="3" t="str">
        <v>USD</v>
      </c>
      <c r="O107" s="3" t="str">
        <v>MATA SOLIS LUIS JAVIER</v>
      </c>
      <c r="P107" s="3" t="str">
        <v>REJECTED</v>
      </c>
      <c r="Q107" s="1">
        <v>45425</v>
      </c>
      <c r="R107" s="3" t="str">
        <v>VENCIDO</v>
      </c>
      <c r="T107" s="3" t="str">
        <v>OPEN</v>
      </c>
      <c r="U107" s="6" t="str">
        <v>MATA SOLIS LUIS JAVIER</v>
      </c>
    </row>
    <row r="108" ht="11.25">
      <c r="A108" s="1">
        <v>45412</v>
      </c>
      <c r="B108" s="3" t="str">
        <v>93891</v>
      </c>
      <c r="D108" s="5">
        <v>2</v>
      </c>
      <c r="E108" s="3" t="str">
        <v>FOR0078</v>
      </c>
      <c r="F108" s="3" t="str">
        <v>FORJA CIGÜEÑAL GREAT WHITE V6 MM 8M0087141 FCA ACSA</v>
      </c>
      <c r="G108" s="3" t="str">
        <v>PIEZA</v>
      </c>
      <c r="H108" s="3" t="str">
        <v>MACIMEX TENANGO DEL VALLE</v>
      </c>
      <c r="I108" s="5">
        <v>680</v>
      </c>
      <c r="J108" s="5">
        <v>680</v>
      </c>
      <c r="K108" s="3" t="str">
        <v>0</v>
      </c>
      <c r="L108" s="3" t="str">
        <v>SHINSHO AMERICAN CORPORATION</v>
      </c>
      <c r="M108" s="5">
        <v>115.18</v>
      </c>
      <c r="N108" s="3" t="str">
        <v>USD</v>
      </c>
      <c r="O108" s="3" t="str">
        <v>MATA SOLIS LUIS JAVIER</v>
      </c>
      <c r="P108" s="3" t="str">
        <v>REJECTED</v>
      </c>
      <c r="Q108" s="1">
        <v>45439</v>
      </c>
      <c r="R108" s="3" t="str">
        <v>VENCIDO</v>
      </c>
      <c r="T108" s="3" t="str">
        <v>OPEN</v>
      </c>
      <c r="U108" s="6" t="str">
        <v>MATA SOLIS LUIS JAVIER</v>
      </c>
    </row>
    <row r="109" ht="11.25">
      <c r="A109" s="1">
        <v>45442</v>
      </c>
      <c r="B109" s="3" t="str">
        <v>94157</v>
      </c>
      <c r="D109" s="5">
        <v>1</v>
      </c>
      <c r="F109" s="3" t="str">
        <v>FLETE ESPECIAL PARA ACEITE SUPERFIN 100 // REQ 52069 QSL240205027 (MOV.PETROFER-TENANGO)</v>
      </c>
      <c r="G109" s="3" t="str">
        <v>SERVICIO</v>
      </c>
      <c r="H109" s="3" t="str">
        <v>MACIMEX TENANGO DEL VALLE</v>
      </c>
      <c r="I109" s="5">
        <v>1</v>
      </c>
      <c r="J109" s="5">
        <v>1</v>
      </c>
      <c r="K109" s="3" t="str">
        <v>0</v>
      </c>
      <c r="L109" s="3" t="str">
        <v>EUROPARTNERS MEXICO SA DE CV</v>
      </c>
      <c r="M109" s="5">
        <v>15000</v>
      </c>
      <c r="N109" s="3" t="str">
        <v>MXN</v>
      </c>
      <c r="O109" s="3" t="str">
        <v>CIENFUEGOS FRAUSTO LEOPOLDO RENE</v>
      </c>
      <c r="P109" s="3" t="str">
        <v>APPROVED</v>
      </c>
      <c r="Q109" s="1">
        <v>45443</v>
      </c>
      <c r="R109" s="3" t="str">
        <v>VENCIDO</v>
      </c>
      <c r="T109" s="3" t="str">
        <v>OPEN</v>
      </c>
    </row>
    <row r="110" ht="11.25">
      <c r="A110" s="1">
        <v>45474</v>
      </c>
      <c r="B110" s="3" t="str">
        <v>94434</v>
      </c>
      <c r="D110" s="5">
        <v>1</v>
      </c>
      <c r="F110" s="3" t="str">
        <v>Servicio de (Stress Relieve) para hacer unas pruebas de 60 piezas con el proveedor BODYCOTE THERMAL PROCESSING DE MEXICO S DE RL DE CV</v>
      </c>
      <c r="G110" s="3" t="str">
        <v>SERVICIO</v>
      </c>
      <c r="H110" s="3" t="str">
        <v>MACIMEX TENANGO DEL VALLE</v>
      </c>
      <c r="I110" s="5">
        <v>60</v>
      </c>
      <c r="J110" s="5">
        <v>60</v>
      </c>
      <c r="K110" s="3" t="str">
        <v>0</v>
      </c>
      <c r="L110" s="3" t="str">
        <v>BODYCOTE THERMAL PROCESSING DE MEXICO S DE RL DE CV</v>
      </c>
      <c r="M110" s="5">
        <v>3.6648</v>
      </c>
      <c r="N110" s="3" t="str">
        <v>USD</v>
      </c>
      <c r="O110" s="3" t="str">
        <v>MATA SOLIS LUIS JAVIER</v>
      </c>
      <c r="P110" s="3" t="str">
        <v>APPROVED</v>
      </c>
      <c r="Q110" s="1">
        <v>45478</v>
      </c>
      <c r="R110" s="3" t="str">
        <v>VENCIDO</v>
      </c>
      <c r="T110" s="3" t="str">
        <v>OPEN</v>
      </c>
    </row>
    <row r="111" ht="11.25">
      <c r="A111" s="1">
        <v>45462</v>
      </c>
      <c r="B111" s="3" t="str">
        <v>80691</v>
      </c>
      <c r="C111" s="5">
        <v>46</v>
      </c>
      <c r="D111" s="5">
        <v>46</v>
      </c>
      <c r="E111" s="3" t="str">
        <v>MEL2628</v>
      </c>
      <c r="F111" s="3" t="str">
        <v>SENSOR MODELO MODELO 20I5570/S14C SUSTITUYE A 2014570/S14C MARCA BAUMER</v>
      </c>
      <c r="G111" s="3" t="str">
        <v>PIEZA</v>
      </c>
      <c r="H111" s="3" t="str">
        <v>MACIMEX TENANGO DEL VALLE</v>
      </c>
      <c r="I111" s="5">
        <v>1</v>
      </c>
      <c r="J111" s="5">
        <v>1</v>
      </c>
      <c r="K111" s="3" t="str">
        <v>0</v>
      </c>
      <c r="L111" s="3" t="str">
        <v>PROVEEDOR INDUSTRIAL NALTZA S DE RL DE CV</v>
      </c>
      <c r="M111" s="5">
        <v>3665.33</v>
      </c>
      <c r="N111" s="3" t="str">
        <v>USD</v>
      </c>
      <c r="O111" s="3" t="str">
        <v>GONZALEZ MARTINEZ SOFIA CAROLINA</v>
      </c>
      <c r="P111" s="3" t="str">
        <v>IN PROCESS</v>
      </c>
      <c r="Q111" s="1">
        <v>45492</v>
      </c>
      <c r="R111" s="3" t="str">
        <v>VENCIDO</v>
      </c>
      <c r="S111" s="6" t="str">
        <v>Y</v>
      </c>
      <c r="T111" s="3" t="str">
        <v>OPEN</v>
      </c>
      <c r="U111" s="6" t="str">
        <v>GONZALEZ TAPIA GABRIEL</v>
      </c>
      <c r="X111" s="1">
        <v>44480</v>
      </c>
    </row>
    <row r="112" ht="11.25">
      <c r="A112" s="1">
        <v>45490</v>
      </c>
      <c r="B112" s="3" t="str">
        <v>94601</v>
      </c>
      <c r="D112" s="5">
        <v>1</v>
      </c>
      <c r="F112" s="3" t="str">
        <v>TEN-NP-24-002 // 33-0111-10 GUARDIAN SIMPLE PACKAGE</v>
      </c>
      <c r="G112" s="3" t="str">
        <v>PIEZA</v>
      </c>
      <c r="H112" s="3" t="str">
        <v>MACIMEX TENANGO DEL VALLE</v>
      </c>
      <c r="I112" s="5">
        <v>2</v>
      </c>
      <c r="J112" s="5">
        <v>2</v>
      </c>
      <c r="K112" s="3" t="str">
        <v>0</v>
      </c>
      <c r="L112" s="3" t="str">
        <v>VEKTEK LLC</v>
      </c>
      <c r="M112" s="5">
        <v>4971</v>
      </c>
      <c r="N112" s="3" t="str">
        <v>USD</v>
      </c>
      <c r="O112" s="3" t="str">
        <v>MATA SOLIS LUIS JAVIER</v>
      </c>
      <c r="P112" s="3" t="str">
        <v>APPROVED</v>
      </c>
      <c r="Q112" s="1">
        <v>45497</v>
      </c>
      <c r="R112" s="3" t="str">
        <v>VENCIDO</v>
      </c>
      <c r="S112" s="6" t="str">
        <v>Y</v>
      </c>
      <c r="T112" s="3" t="str">
        <v>OPEN</v>
      </c>
      <c r="X112" s="1">
        <v>45491</v>
      </c>
    </row>
    <row r="113" ht="11.25">
      <c r="A113" s="1">
        <v>45488</v>
      </c>
      <c r="B113" s="3" t="str">
        <v>94590</v>
      </c>
      <c r="D113" s="5">
        <v>1</v>
      </c>
      <c r="E113" s="3" t="str">
        <v>FOR0122</v>
      </c>
      <c r="F113" s="3" t="str">
        <v>FORJA ROTAX 1010CC NP 6219872 FORJA DE MONTERREY</v>
      </c>
      <c r="G113" s="3" t="str">
        <v>PIEZA</v>
      </c>
      <c r="H113" s="3" t="str">
        <v>MACIMEX RAMOS ARIZPE</v>
      </c>
      <c r="I113" s="5">
        <v>2100</v>
      </c>
      <c r="J113" s="5">
        <v>1038</v>
      </c>
      <c r="K113" s="3" t="str">
        <v>1062</v>
      </c>
      <c r="L113" s="3" t="str">
        <v>SHINSHO AMERICAN CORPORATION</v>
      </c>
      <c r="M113" s="5">
        <v>30.62</v>
      </c>
      <c r="N113" s="3" t="str">
        <v>USD</v>
      </c>
      <c r="O113" s="3" t="str">
        <v>MATA SOLIS LUIS JAVIER</v>
      </c>
      <c r="P113" s="3" t="str">
        <v>APPROVED</v>
      </c>
      <c r="Q113" s="1">
        <v>45498</v>
      </c>
      <c r="R113" s="3" t="str">
        <v>VENCIDO</v>
      </c>
      <c r="T113" s="3" t="str">
        <v>OPEN</v>
      </c>
      <c r="U113" s="6" t="str">
        <v>ORTEGA GONZALEZ JUAN SALVADOR</v>
      </c>
    </row>
    <row r="114" ht="11.25">
      <c r="A114" s="1">
        <v>45498</v>
      </c>
      <c r="B114" s="3" t="str">
        <v>94669</v>
      </c>
      <c r="D114" s="5">
        <v>1</v>
      </c>
      <c r="E114" s="3" t="str">
        <v>FOR0122</v>
      </c>
      <c r="F114" s="3" t="str">
        <v>FORJA ROTAX 1010CC NP 6219872 FORJA DE MONTERREY</v>
      </c>
      <c r="G114" s="3" t="str">
        <v>PIEZA</v>
      </c>
      <c r="H114" s="3" t="str">
        <v>MACIMEX RAMOS ARIZPE</v>
      </c>
      <c r="I114" s="5">
        <v>1175</v>
      </c>
      <c r="J114" s="5">
        <v>60</v>
      </c>
      <c r="K114" s="3" t="str">
        <v>1115</v>
      </c>
      <c r="L114" s="3" t="str">
        <v>SHINSHO AMERICAN CORPORATION</v>
      </c>
      <c r="M114" s="5">
        <v>28.87</v>
      </c>
      <c r="N114" s="3" t="str">
        <v>USD</v>
      </c>
      <c r="O114" s="3" t="str">
        <v>MATA SOLIS LUIS JAVIER</v>
      </c>
      <c r="P114" s="3" t="str">
        <v>APPROVED</v>
      </c>
      <c r="Q114" s="1">
        <v>45499</v>
      </c>
      <c r="R114" s="3" t="str">
        <v>VENCIDO</v>
      </c>
      <c r="T114" s="3" t="str">
        <v>OPEN</v>
      </c>
      <c r="U114" s="6" t="str">
        <v>ORTEGA GONZALEZ JUAN SALVADOR</v>
      </c>
    </row>
    <row r="115" ht="11.25">
      <c r="A115" s="1">
        <v>45512</v>
      </c>
      <c r="B115" s="3" t="str">
        <v>94784</v>
      </c>
      <c r="D115" s="5">
        <v>1</v>
      </c>
      <c r="F115" s="3" t="str">
        <v>AC systen installation for Laser Marking</v>
      </c>
      <c r="G115" s="3" t="str">
        <v>PIEZA</v>
      </c>
      <c r="H115" s="3" t="str">
        <v>MACIMEX RAMOS ARIZPE</v>
      </c>
      <c r="I115" s="5">
        <v>1</v>
      </c>
      <c r="J115" s="5">
        <v>1</v>
      </c>
      <c r="K115" s="3" t="str">
        <v>0</v>
      </c>
      <c r="L115" s="3" t="str">
        <v>VANTAGE CORPORATION</v>
      </c>
      <c r="M115" s="5">
        <v>14400</v>
      </c>
      <c r="N115" s="3" t="str">
        <v>USD</v>
      </c>
      <c r="O115" s="3" t="str">
        <v>MATA SOLIS LUIS JAVIER</v>
      </c>
      <c r="P115" s="3" t="str">
        <v>APPROVED</v>
      </c>
      <c r="Q115" s="1">
        <v>45527</v>
      </c>
      <c r="R115" s="3" t="str">
        <v>VENCIDO</v>
      </c>
      <c r="S115" s="6" t="str">
        <v>Y</v>
      </c>
      <c r="T115" s="3" t="str">
        <v>OPEN</v>
      </c>
      <c r="X115" s="1">
        <v>45518</v>
      </c>
    </row>
    <row r="116" ht="11.25">
      <c r="A116" s="1">
        <v>45512</v>
      </c>
      <c r="B116" s="3" t="str">
        <v>94784</v>
      </c>
      <c r="D116" s="5">
        <v>2</v>
      </c>
      <c r="F116" s="3" t="str">
        <v>Standard 8-hour day of service (M-F; 8am - 5pm)</v>
      </c>
      <c r="G116" s="3" t="str">
        <v>SERVICIO</v>
      </c>
      <c r="H116" s="3" t="str">
        <v>MACIMEX RAMOS ARIZPE</v>
      </c>
      <c r="I116" s="5">
        <v>1</v>
      </c>
      <c r="J116" s="5">
        <v>1</v>
      </c>
      <c r="K116" s="3" t="str">
        <v>0</v>
      </c>
      <c r="L116" s="3" t="str">
        <v>VANTAGE CORPORATION</v>
      </c>
      <c r="M116" s="5">
        <v>14400</v>
      </c>
      <c r="N116" s="3" t="str">
        <v>USD</v>
      </c>
      <c r="O116" s="3" t="str">
        <v>MATA SOLIS LUIS JAVIER</v>
      </c>
      <c r="P116" s="3" t="str">
        <v>APPROVED</v>
      </c>
      <c r="Q116" s="1">
        <v>45527</v>
      </c>
      <c r="R116" s="3" t="str">
        <v>VENCIDO</v>
      </c>
      <c r="S116" s="6" t="str">
        <v>Y</v>
      </c>
      <c r="T116" s="3" t="str">
        <v>OPEN</v>
      </c>
      <c r="X116" s="1">
        <v>45518</v>
      </c>
    </row>
    <row r="117" ht="11.25">
      <c r="A117" s="1">
        <v>45545</v>
      </c>
      <c r="B117" s="3" t="str">
        <v>95018</v>
      </c>
      <c r="D117" s="5">
        <v>1</v>
      </c>
      <c r="F117" s="3" t="str">
        <v>ROLLO CABLE TIERRA CAL 6 VERDE 100 MTS</v>
      </c>
      <c r="G117" s="3" t="str">
        <v>PIEZA</v>
      </c>
      <c r="H117" s="3" t="str">
        <v>MACIMEX RAMOS ARIZPE</v>
      </c>
      <c r="I117" s="5">
        <v>1</v>
      </c>
      <c r="J117" s="5">
        <v>1</v>
      </c>
      <c r="K117" s="3" t="str">
        <v>0</v>
      </c>
      <c r="L117" s="3" t="str">
        <v>DEL-TRONIX SA DE CV</v>
      </c>
      <c r="M117" s="5">
        <v>386</v>
      </c>
      <c r="N117" s="3" t="str">
        <v>USD</v>
      </c>
      <c r="O117" s="3" t="str">
        <v>MATA SOLIS LUIS JAVIER</v>
      </c>
      <c r="P117" s="3" t="str">
        <v>APPROVED</v>
      </c>
      <c r="Q117" s="1">
        <v>45548</v>
      </c>
      <c r="R117" s="3" t="str">
        <v>VENCIDO</v>
      </c>
      <c r="S117" s="6" t="str">
        <v>Y</v>
      </c>
      <c r="T117" s="3" t="str">
        <v>OPEN</v>
      </c>
      <c r="X117" s="1">
        <v>45545</v>
      </c>
    </row>
    <row r="118" ht="11.25">
      <c r="A118" s="1">
        <v>45545</v>
      </c>
      <c r="B118" s="3" t="str">
        <v>95020</v>
      </c>
      <c r="D118" s="5">
        <v>1</v>
      </c>
      <c r="F118" s="3" t="str">
        <v>CADENA DE NYLON SR770A195300</v>
      </c>
      <c r="G118" s="3" t="str">
        <v>METRO</v>
      </c>
      <c r="H118" s="3" t="str">
        <v>MACIMEX RAMOS ARIZPE</v>
      </c>
      <c r="I118" s="5">
        <v>5.04</v>
      </c>
      <c r="J118" s="5">
        <v>0.04</v>
      </c>
      <c r="K118" s="3" t="str">
        <v>5</v>
      </c>
      <c r="L118" s="3" t="str">
        <v>MAYOREO ELECTRICO DE MONTERREY SA DE CV</v>
      </c>
      <c r="M118" s="5">
        <v>406.50</v>
      </c>
      <c r="N118" s="3" t="str">
        <v>USD</v>
      </c>
      <c r="O118" s="3" t="str">
        <v>MATA SOLIS LUIS JAVIER</v>
      </c>
      <c r="P118" s="3" t="str">
        <v>APPROVED</v>
      </c>
      <c r="Q118" s="1">
        <v>45548</v>
      </c>
      <c r="R118" s="3" t="str">
        <v>VENCIDO</v>
      </c>
      <c r="S118" s="6" t="str">
        <v>Y</v>
      </c>
      <c r="T118" s="3" t="str">
        <v>OPEN</v>
      </c>
      <c r="X118" s="1">
        <v>45545</v>
      </c>
    </row>
    <row r="119" ht="11.25">
      <c r="A119" s="1">
        <v>45545</v>
      </c>
      <c r="B119" s="3" t="str">
        <v>95018</v>
      </c>
      <c r="D119" s="5">
        <v>2</v>
      </c>
      <c r="F119" s="3" t="str">
        <v>WKC 4.4T-3-WSC 4.4T/SV</v>
      </c>
      <c r="G119" s="3" t="str">
        <v>PIEZA</v>
      </c>
      <c r="H119" s="3" t="str">
        <v>MACIMEX RAMOS ARIZPE</v>
      </c>
      <c r="I119" s="5">
        <v>1</v>
      </c>
      <c r="J119" s="5">
        <v>1</v>
      </c>
      <c r="K119" s="3" t="str">
        <v>0</v>
      </c>
      <c r="L119" s="3" t="str">
        <v>DEL-TRONIX SA DE CV</v>
      </c>
      <c r="M119" s="5">
        <v>50.66</v>
      </c>
      <c r="N119" s="3" t="str">
        <v>USD</v>
      </c>
      <c r="O119" s="3" t="str">
        <v>MATA SOLIS LUIS JAVIER</v>
      </c>
      <c r="P119" s="3" t="str">
        <v>APPROVED</v>
      </c>
      <c r="Q119" s="1">
        <v>45548</v>
      </c>
      <c r="R119" s="3" t="str">
        <v>VENCIDO</v>
      </c>
      <c r="S119" s="6" t="str">
        <v>Y</v>
      </c>
      <c r="T119" s="3" t="str">
        <v>OPEN</v>
      </c>
      <c r="X119" s="1">
        <v>45545</v>
      </c>
    </row>
    <row r="120" ht="11.25">
      <c r="A120" s="1">
        <v>45552</v>
      </c>
      <c r="B120" s="3" t="str">
        <v>95089</v>
      </c>
      <c r="D120" s="5">
        <v>1</v>
      </c>
      <c r="E120" s="3" t="str">
        <v>FOR0124</v>
      </c>
      <c r="F120" s="3" t="str">
        <v>FORJA 5916603 PARA CIGUEÑAL POLARIS FORJA DE MONTERREY</v>
      </c>
      <c r="G120" s="3" t="str">
        <v>PIEZA</v>
      </c>
      <c r="H120" s="3" t="str">
        <v>MACIMEX TENANGO DEL VALLE</v>
      </c>
      <c r="I120" s="5">
        <v>918</v>
      </c>
      <c r="J120" s="5">
        <v>315</v>
      </c>
      <c r="K120" s="3" t="str">
        <v>603</v>
      </c>
      <c r="L120" s="3" t="str">
        <v>SHINSHO AMERICAN CORPORATION</v>
      </c>
      <c r="M120" s="5">
        <v>42.98</v>
      </c>
      <c r="N120" s="3" t="str">
        <v>USD</v>
      </c>
      <c r="O120" s="3" t="str">
        <v>MATA SOLIS LUIS JAVIER</v>
      </c>
      <c r="P120" s="3" t="str">
        <v>APPROVED</v>
      </c>
      <c r="Q120" s="1">
        <v>45553</v>
      </c>
      <c r="R120" s="3" t="str">
        <v>VENCIDO</v>
      </c>
      <c r="T120" s="3" t="str">
        <v>OPEN</v>
      </c>
      <c r="U120" s="6" t="str">
        <v>GARZA HORTA JUAN CARLOS</v>
      </c>
    </row>
    <row r="121" ht="11.25">
      <c r="A121" s="1">
        <v>45558</v>
      </c>
      <c r="B121" s="3" t="str">
        <v>95116</v>
      </c>
      <c r="D121" s="5">
        <v>2</v>
      </c>
      <c r="F121" s="3" t="str">
        <v>Travel_Standard</v>
      </c>
      <c r="G121" s="3" t="str">
        <v>SERVICIO</v>
      </c>
      <c r="H121" s="3" t="str">
        <v>MACIMEX RAMOS ARIZPE</v>
      </c>
      <c r="I121" s="5">
        <v>2</v>
      </c>
      <c r="J121" s="5">
        <v>2</v>
      </c>
      <c r="K121" s="3" t="str">
        <v>0</v>
      </c>
      <c r="L121" s="3" t="str">
        <v>JTEKT MACHINERY AMERICAS CORPORATION</v>
      </c>
      <c r="M121" s="5">
        <v>145</v>
      </c>
      <c r="N121" s="3" t="str">
        <v>USD</v>
      </c>
      <c r="O121" s="3" t="str">
        <v>MATA SOLIS LUIS JAVIER</v>
      </c>
      <c r="P121" s="3" t="str">
        <v>APPROVED</v>
      </c>
      <c r="Q121" s="1">
        <v>45562</v>
      </c>
      <c r="R121" s="3" t="str">
        <v>VENCIDO</v>
      </c>
      <c r="S121" s="6" t="str">
        <v>Y</v>
      </c>
      <c r="T121" s="3" t="str">
        <v>OPEN</v>
      </c>
      <c r="X121" s="1">
        <v>45559</v>
      </c>
    </row>
    <row r="122" ht="11.25">
      <c r="A122" s="1">
        <v>45560</v>
      </c>
      <c r="B122" s="3" t="str">
        <v>95138</v>
      </c>
      <c r="D122" s="5">
        <v>1</v>
      </c>
      <c r="F122" s="3" t="str">
        <v>(1) Service Technician (10) Hrs. a day Monday thru Friday, (6) Saturday, Support for 5 weeks, Includes 2 Separate Travel times, Including travel &amp; expenses</v>
      </c>
      <c r="G122" s="3" t="str">
        <v>SERVICIO</v>
      </c>
      <c r="H122" s="3" t="str">
        <v>MACIMEX TENANGO DEL VALLE</v>
      </c>
      <c r="I122" s="5">
        <v>1</v>
      </c>
      <c r="J122" s="5">
        <v>0.1000417778063446</v>
      </c>
      <c r="K122" s="3" t="str">
        <v>0.8999582221936554</v>
      </c>
      <c r="L122" s="3" t="str">
        <v>MAG AUTOMOTIVE LLC</v>
      </c>
      <c r="M122" s="5">
        <v>62234</v>
      </c>
      <c r="N122" s="3" t="str">
        <v>USD</v>
      </c>
      <c r="O122" s="3" t="str">
        <v>MATA SOLIS LUIS JAVIER</v>
      </c>
      <c r="P122" s="3" t="str">
        <v>APPROVED</v>
      </c>
      <c r="Q122" s="1">
        <v>45562</v>
      </c>
      <c r="R122" s="3" t="str">
        <v>VENCIDO</v>
      </c>
      <c r="S122" s="6" t="str">
        <v>Y</v>
      </c>
      <c r="T122" s="3" t="str">
        <v>OPEN</v>
      </c>
      <c r="X122" s="1">
        <v>45562</v>
      </c>
    </row>
    <row r="123" ht="11.25">
      <c r="A123" s="1">
        <v>45558</v>
      </c>
      <c r="B123" s="3" t="str">
        <v>95116</v>
      </c>
      <c r="D123" s="5">
        <v>4</v>
      </c>
      <c r="F123" s="3" t="str">
        <v>Per Diem - Dinner</v>
      </c>
      <c r="G123" s="3" t="str">
        <v>SERVICIO</v>
      </c>
      <c r="H123" s="3" t="str">
        <v>MACIMEX RAMOS ARIZPE</v>
      </c>
      <c r="I123" s="5">
        <v>2</v>
      </c>
      <c r="J123" s="5">
        <v>2</v>
      </c>
      <c r="K123" s="3" t="str">
        <v>0</v>
      </c>
      <c r="L123" s="3" t="str">
        <v>JTEKT MACHINERY AMERICAS CORPORATION</v>
      </c>
      <c r="M123" s="5">
        <v>35</v>
      </c>
      <c r="N123" s="3" t="str">
        <v>USD</v>
      </c>
      <c r="O123" s="3" t="str">
        <v>MATA SOLIS LUIS JAVIER</v>
      </c>
      <c r="P123" s="3" t="str">
        <v>APPROVED</v>
      </c>
      <c r="Q123" s="1">
        <v>45562</v>
      </c>
      <c r="R123" s="3" t="str">
        <v>VENCIDO</v>
      </c>
      <c r="S123" s="6" t="str">
        <v>Y</v>
      </c>
      <c r="T123" s="3" t="str">
        <v>OPEN</v>
      </c>
      <c r="X123" s="1">
        <v>45559</v>
      </c>
    </row>
    <row r="124" ht="11.25">
      <c r="A124" s="1">
        <v>45558</v>
      </c>
      <c r="B124" s="3" t="str">
        <v>95116</v>
      </c>
      <c r="D124" s="5">
        <v>3</v>
      </c>
      <c r="F124" s="3" t="str">
        <v>Mileage</v>
      </c>
      <c r="G124" s="3" t="str">
        <v>SERVICIO</v>
      </c>
      <c r="H124" s="3" t="str">
        <v>MACIMEX RAMOS ARIZPE</v>
      </c>
      <c r="I124" s="5">
        <v>100</v>
      </c>
      <c r="J124" s="5">
        <v>100</v>
      </c>
      <c r="K124" s="3" t="str">
        <v>0</v>
      </c>
      <c r="L124" s="3" t="str">
        <v>JTEKT MACHINERY AMERICAS CORPORATION</v>
      </c>
      <c r="M124" s="5">
        <v>0.60</v>
      </c>
      <c r="N124" s="3" t="str">
        <v>USD</v>
      </c>
      <c r="O124" s="3" t="str">
        <v>MATA SOLIS LUIS JAVIER</v>
      </c>
      <c r="P124" s="3" t="str">
        <v>APPROVED</v>
      </c>
      <c r="Q124" s="1">
        <v>45562</v>
      </c>
      <c r="R124" s="3" t="str">
        <v>VENCIDO</v>
      </c>
      <c r="S124" s="6" t="str">
        <v>Y</v>
      </c>
      <c r="T124" s="3" t="str">
        <v>OPEN</v>
      </c>
      <c r="X124" s="1">
        <v>45559</v>
      </c>
    </row>
    <row r="125" ht="11.25">
      <c r="A125" s="1">
        <v>45586</v>
      </c>
      <c r="B125" s="3" t="str">
        <v>95335</v>
      </c>
      <c r="D125" s="5">
        <v>3</v>
      </c>
      <c r="F125" s="3" t="str">
        <v>REGULAR SERVICE HOURS.</v>
      </c>
      <c r="G125" s="3" t="str">
        <v>SERVICIO</v>
      </c>
      <c r="H125" s="3" t="str">
        <v>MACIMEX TENANGO DEL VALLE</v>
      </c>
      <c r="I125" s="5">
        <v>160</v>
      </c>
      <c r="J125" s="5">
        <v>128</v>
      </c>
      <c r="K125" s="3" t="str">
        <v>32</v>
      </c>
      <c r="L125" s="3" t="str">
        <v>FIVES GRINDING MEXICO SAPI DE CV</v>
      </c>
      <c r="M125" s="5">
        <v>120</v>
      </c>
      <c r="N125" s="3" t="str">
        <v>USD</v>
      </c>
      <c r="O125" s="3" t="str">
        <v>MATA SOLIS LUIS JAVIER</v>
      </c>
      <c r="P125" s="3" t="str">
        <v>APPROVED</v>
      </c>
      <c r="Q125" s="1">
        <v>45588</v>
      </c>
      <c r="R125" s="3" t="str">
        <v>VENCIDO</v>
      </c>
      <c r="S125" s="6" t="str">
        <v>Y</v>
      </c>
      <c r="T125" s="3" t="str">
        <v>OPEN</v>
      </c>
      <c r="X125" s="1">
        <v>45587</v>
      </c>
    </row>
    <row r="126" ht="11.25">
      <c r="A126" s="1">
        <v>45586</v>
      </c>
      <c r="B126" s="3" t="str">
        <v>95335</v>
      </c>
      <c r="D126" s="5">
        <v>2</v>
      </c>
      <c r="F126" s="3" t="str">
        <v>EXPENSES: AIRLINE</v>
      </c>
      <c r="G126" s="3" t="str">
        <v>SERVICIO</v>
      </c>
      <c r="H126" s="3" t="str">
        <v>MACIMEX TENANGO DEL VALLE</v>
      </c>
      <c r="I126" s="5">
        <v>2</v>
      </c>
      <c r="J126" s="5">
        <v>2</v>
      </c>
      <c r="K126" s="3" t="str">
        <v>0</v>
      </c>
      <c r="L126" s="3" t="str">
        <v>FIVES GRINDING MEXICO SAPI DE CV</v>
      </c>
      <c r="M126" s="5">
        <v>1100</v>
      </c>
      <c r="N126" s="3" t="str">
        <v>USD</v>
      </c>
      <c r="O126" s="3" t="str">
        <v>MATA SOLIS LUIS JAVIER</v>
      </c>
      <c r="P126" s="3" t="str">
        <v>APPROVED</v>
      </c>
      <c r="Q126" s="1">
        <v>45588</v>
      </c>
      <c r="R126" s="3" t="str">
        <v>VENCIDO</v>
      </c>
      <c r="S126" s="6" t="str">
        <v>Y</v>
      </c>
      <c r="T126" s="3" t="str">
        <v>OPEN</v>
      </c>
      <c r="X126" s="1">
        <v>45587</v>
      </c>
    </row>
    <row r="127" ht="11.25">
      <c r="A127" s="1">
        <v>45586</v>
      </c>
      <c r="B127" s="3" t="str">
        <v>95335</v>
      </c>
      <c r="D127" s="5">
        <v>1</v>
      </c>
      <c r="F127" s="3" t="str">
        <v>Travel and living expenses</v>
      </c>
      <c r="G127" s="3" t="str">
        <v>SERVICIO</v>
      </c>
      <c r="H127" s="3" t="str">
        <v>MACIMEX TENANGO DEL VALLE</v>
      </c>
      <c r="I127" s="5">
        <v>28</v>
      </c>
      <c r="J127" s="5">
        <v>21.60</v>
      </c>
      <c r="K127" s="3" t="str">
        <v>6.4</v>
      </c>
      <c r="L127" s="3" t="str">
        <v>FIVES GRINDING MEXICO SAPI DE CV</v>
      </c>
      <c r="M127" s="5">
        <v>325</v>
      </c>
      <c r="N127" s="3" t="str">
        <v>USD</v>
      </c>
      <c r="O127" s="3" t="str">
        <v>MATA SOLIS LUIS JAVIER</v>
      </c>
      <c r="P127" s="3" t="str">
        <v>APPROVED</v>
      </c>
      <c r="Q127" s="1">
        <v>45588</v>
      </c>
      <c r="R127" s="3" t="str">
        <v>VENCIDO</v>
      </c>
      <c r="S127" s="6" t="str">
        <v>Y</v>
      </c>
      <c r="T127" s="3" t="str">
        <v>OPEN</v>
      </c>
      <c r="X127" s="1">
        <v>45587</v>
      </c>
    </row>
    <row r="128" ht="11.25">
      <c r="A128" s="1">
        <v>45586</v>
      </c>
      <c r="B128" s="3" t="str">
        <v>95335</v>
      </c>
      <c r="D128" s="5">
        <v>5</v>
      </c>
      <c r="F128" s="3" t="str">
        <v>TRAVEL HOURS</v>
      </c>
      <c r="G128" s="3" t="str">
        <v>SERVICIO</v>
      </c>
      <c r="H128" s="3" t="str">
        <v>MACIMEX TENANGO DEL VALLE</v>
      </c>
      <c r="I128" s="5">
        <v>32</v>
      </c>
      <c r="J128" s="5">
        <v>4</v>
      </c>
      <c r="K128" s="3" t="str">
        <v>28</v>
      </c>
      <c r="L128" s="3" t="str">
        <v>FIVES GRINDING MEXICO SAPI DE CV</v>
      </c>
      <c r="M128" s="5">
        <v>108</v>
      </c>
      <c r="N128" s="3" t="str">
        <v>USD</v>
      </c>
      <c r="O128" s="3" t="str">
        <v>MATA SOLIS LUIS JAVIER</v>
      </c>
      <c r="P128" s="3" t="str">
        <v>APPROVED</v>
      </c>
      <c r="Q128" s="1">
        <v>45588</v>
      </c>
      <c r="R128" s="3" t="str">
        <v>VENCIDO</v>
      </c>
      <c r="S128" s="6" t="str">
        <v>Y</v>
      </c>
      <c r="T128" s="3" t="str">
        <v>OPEN</v>
      </c>
      <c r="X128" s="1">
        <v>45587</v>
      </c>
    </row>
    <row r="129" ht="11.25">
      <c r="A129" s="1">
        <v>45586</v>
      </c>
      <c r="B129" s="3" t="str">
        <v>95335</v>
      </c>
      <c r="D129" s="5">
        <v>4</v>
      </c>
      <c r="F129" s="3" t="str">
        <v>OVER TIME</v>
      </c>
      <c r="G129" s="3" t="str">
        <v>SERVICIO</v>
      </c>
      <c r="H129" s="3" t="str">
        <v>MACIMEX TENANGO DEL VALLE</v>
      </c>
      <c r="I129" s="5">
        <v>40</v>
      </c>
      <c r="J129" s="5">
        <v>32</v>
      </c>
      <c r="K129" s="3" t="str">
        <v>8</v>
      </c>
      <c r="L129" s="3" t="str">
        <v>FIVES GRINDING MEXICO SAPI DE CV</v>
      </c>
      <c r="M129" s="5">
        <v>180</v>
      </c>
      <c r="N129" s="3" t="str">
        <v>USD</v>
      </c>
      <c r="O129" s="3" t="str">
        <v>MATA SOLIS LUIS JAVIER</v>
      </c>
      <c r="P129" s="3" t="str">
        <v>APPROVED</v>
      </c>
      <c r="Q129" s="1">
        <v>45588</v>
      </c>
      <c r="R129" s="3" t="str">
        <v>VENCIDO</v>
      </c>
      <c r="S129" s="6" t="str">
        <v>Y</v>
      </c>
      <c r="T129" s="3" t="str">
        <v>OPEN</v>
      </c>
      <c r="X129" s="1">
        <v>45587</v>
      </c>
    </row>
    <row r="130" ht="11.25">
      <c r="A130" s="1">
        <v>45576</v>
      </c>
      <c r="B130" s="3" t="str">
        <v>95267</v>
      </c>
      <c r="D130" s="5">
        <v>1</v>
      </c>
      <c r="F130" s="3" t="str">
        <v>Hora de Servicio de Soporte de Programación en sitio Software Calypso</v>
      </c>
      <c r="G130" s="3" t="str">
        <v>SERVICIO</v>
      </c>
      <c r="H130" s="3" t="str">
        <v>MACIMEX RAMOS ARIZPE</v>
      </c>
      <c r="I130" s="5">
        <v>20</v>
      </c>
      <c r="J130" s="5">
        <v>20</v>
      </c>
      <c r="K130" s="3" t="str">
        <v>0</v>
      </c>
      <c r="L130" s="3" t="str">
        <v>ALFONSO OROZCO LOPEZ</v>
      </c>
      <c r="M130" s="5">
        <v>985</v>
      </c>
      <c r="N130" s="3" t="str">
        <v>MXN</v>
      </c>
      <c r="O130" s="3" t="str">
        <v>MATA SOLIS LUIS JAVIER</v>
      </c>
      <c r="P130" s="3" t="str">
        <v>APPROVED</v>
      </c>
      <c r="Q130" s="1">
        <v>45589</v>
      </c>
      <c r="R130" s="3" t="str">
        <v>VENCIDO</v>
      </c>
      <c r="S130" s="6" t="str">
        <v>Y</v>
      </c>
      <c r="T130" s="3" t="str">
        <v>OPEN</v>
      </c>
      <c r="X130" s="1">
        <v>45582</v>
      </c>
    </row>
    <row r="131" ht="11.25">
      <c r="A131" s="1">
        <v>45576</v>
      </c>
      <c r="B131" s="3" t="str">
        <v>95267</v>
      </c>
      <c r="D131" s="5">
        <v>2</v>
      </c>
      <c r="F131" s="3" t="str">
        <v>Gastos Viáticos</v>
      </c>
      <c r="G131" s="3" t="str">
        <v>SERVICIO</v>
      </c>
      <c r="H131" s="3" t="str">
        <v>MACIMEX RAMOS ARIZPE</v>
      </c>
      <c r="I131" s="5">
        <v>1</v>
      </c>
      <c r="J131" s="5">
        <v>1</v>
      </c>
      <c r="K131" s="3" t="str">
        <v>0</v>
      </c>
      <c r="L131" s="3" t="str">
        <v>ALFONSO OROZCO LOPEZ</v>
      </c>
      <c r="M131" s="5">
        <v>7210</v>
      </c>
      <c r="N131" s="3" t="str">
        <v>MXN</v>
      </c>
      <c r="O131" s="3" t="str">
        <v>MATA SOLIS LUIS JAVIER</v>
      </c>
      <c r="P131" s="3" t="str">
        <v>APPROVED</v>
      </c>
      <c r="Q131" s="1">
        <v>45589</v>
      </c>
      <c r="R131" s="3" t="str">
        <v>VENCIDO</v>
      </c>
      <c r="S131" s="6" t="str">
        <v>Y</v>
      </c>
      <c r="T131" s="3" t="str">
        <v>OPEN</v>
      </c>
      <c r="X131" s="1">
        <v>45582</v>
      </c>
    </row>
    <row r="132" ht="11.25">
      <c r="A132" s="1">
        <v>45593</v>
      </c>
      <c r="B132" s="3" t="str">
        <v>95361</v>
      </c>
      <c r="D132" s="5">
        <v>1</v>
      </c>
      <c r="F132" s="3" t="str">
        <v>Working time</v>
      </c>
      <c r="G132" s="3" t="str">
        <v>HORA</v>
      </c>
      <c r="H132" s="3" t="str">
        <v>MACIMEX RAMOS ARIZPE</v>
      </c>
      <c r="I132" s="5">
        <v>24</v>
      </c>
      <c r="J132" s="5">
        <v>24</v>
      </c>
      <c r="K132" s="3" t="str">
        <v>0</v>
      </c>
      <c r="L132" s="3" t="str">
        <v>ALFING CORPORATION</v>
      </c>
      <c r="M132" s="5">
        <v>160</v>
      </c>
      <c r="N132" s="3" t="str">
        <v>USD</v>
      </c>
      <c r="O132" s="3" t="str">
        <v>MATA SOLIS LUIS JAVIER</v>
      </c>
      <c r="P132" s="3" t="str">
        <v>APPROVED</v>
      </c>
      <c r="Q132" s="1">
        <v>45594</v>
      </c>
      <c r="R132" s="3" t="str">
        <v>VENCIDO</v>
      </c>
      <c r="S132" s="6" t="str">
        <v>Y</v>
      </c>
      <c r="T132" s="3" t="str">
        <v>OPEN</v>
      </c>
      <c r="X132" s="1">
        <v>45593</v>
      </c>
    </row>
    <row r="133" ht="11.25">
      <c r="A133" s="1">
        <v>45573</v>
      </c>
      <c r="B133" s="3" t="str">
        <v>95253</v>
      </c>
      <c r="D133" s="5">
        <v>1</v>
      </c>
      <c r="F133" s="3" t="str">
        <v>TRAVEL TO/FROM (if applicable)</v>
      </c>
      <c r="G133" s="3" t="str">
        <v>HORA</v>
      </c>
      <c r="H133" s="3" t="str">
        <v>MACIMEX RAMOS ARIZPE</v>
      </c>
      <c r="I133" s="5">
        <v>20</v>
      </c>
      <c r="J133" s="5">
        <v>20</v>
      </c>
      <c r="K133" s="3" t="str">
        <v>0</v>
      </c>
      <c r="L133" s="3" t="str">
        <v>NSH USA CORPORATION</v>
      </c>
      <c r="M133" s="5">
        <v>130</v>
      </c>
      <c r="N133" s="3" t="str">
        <v>USD</v>
      </c>
      <c r="O133" s="3" t="str">
        <v>MATA SOLIS LUIS JAVIER</v>
      </c>
      <c r="P133" s="3" t="str">
        <v>APPROVED</v>
      </c>
      <c r="Q133" s="1">
        <v>45607</v>
      </c>
      <c r="R133" s="3" t="str">
        <v>VENCIDO</v>
      </c>
      <c r="S133" s="6" t="str">
        <v>Y</v>
      </c>
      <c r="T133" s="3" t="str">
        <v>OPEN</v>
      </c>
      <c r="X133" s="1">
        <v>45574</v>
      </c>
    </row>
    <row r="134" ht="11.25">
      <c r="A134" s="1">
        <v>45573</v>
      </c>
      <c r="B134" s="3" t="str">
        <v>95253</v>
      </c>
      <c r="D134" s="5">
        <v>6</v>
      </c>
      <c r="F134" s="3" t="str">
        <v>OVERTIME AND SATURDAYS</v>
      </c>
      <c r="G134" s="3" t="str">
        <v>HORA</v>
      </c>
      <c r="H134" s="3" t="str">
        <v>MACIMEX RAMOS ARIZPE</v>
      </c>
      <c r="I134" s="5">
        <v>6</v>
      </c>
      <c r="J134" s="5">
        <v>6</v>
      </c>
      <c r="K134" s="3" t="str">
        <v>0</v>
      </c>
      <c r="L134" s="3" t="str">
        <v>NSH USA CORPORATION</v>
      </c>
      <c r="M134" s="5">
        <v>235</v>
      </c>
      <c r="N134" s="3" t="str">
        <v>USD</v>
      </c>
      <c r="O134" s="3" t="str">
        <v>MATA SOLIS LUIS JAVIER</v>
      </c>
      <c r="P134" s="3" t="str">
        <v>APPROVED</v>
      </c>
      <c r="Q134" s="1">
        <v>45607</v>
      </c>
      <c r="R134" s="3" t="str">
        <v>VENCIDO</v>
      </c>
      <c r="S134" s="6" t="str">
        <v>Y</v>
      </c>
      <c r="T134" s="3" t="str">
        <v>OPEN</v>
      </c>
      <c r="X134" s="1">
        <v>45574</v>
      </c>
    </row>
    <row r="135" ht="11.25">
      <c r="A135" s="1">
        <v>45573</v>
      </c>
      <c r="B135" s="3" t="str">
        <v>95253</v>
      </c>
      <c r="D135" s="5">
        <v>5</v>
      </c>
      <c r="F135" s="3" t="str">
        <v>MISC (tolls, fuel, etc.)</v>
      </c>
      <c r="G135" s="3" t="str">
        <v>SERVICIO</v>
      </c>
      <c r="H135" s="3" t="str">
        <v>MACIMEX RAMOS ARIZPE</v>
      </c>
      <c r="I135" s="5">
        <v>1</v>
      </c>
      <c r="J135" s="5">
        <v>1</v>
      </c>
      <c r="K135" s="3" t="str">
        <v>0</v>
      </c>
      <c r="L135" s="3" t="str">
        <v>NSH USA CORPORATION</v>
      </c>
      <c r="M135" s="5">
        <v>1300</v>
      </c>
      <c r="N135" s="3" t="str">
        <v>USD</v>
      </c>
      <c r="O135" s="3" t="str">
        <v>MATA SOLIS LUIS JAVIER</v>
      </c>
      <c r="P135" s="3" t="str">
        <v>APPROVED</v>
      </c>
      <c r="Q135" s="1">
        <v>45607</v>
      </c>
      <c r="R135" s="3" t="str">
        <v>VENCIDO</v>
      </c>
      <c r="S135" s="6" t="str">
        <v>Y</v>
      </c>
      <c r="T135" s="3" t="str">
        <v>OPEN</v>
      </c>
      <c r="X135" s="1">
        <v>45574</v>
      </c>
    </row>
    <row r="136" ht="11.25">
      <c r="A136" s="1">
        <v>45573</v>
      </c>
      <c r="B136" s="3" t="str">
        <v>95253</v>
      </c>
      <c r="D136" s="5">
        <v>4</v>
      </c>
      <c r="F136" s="3" t="str">
        <v>HOTEL (if applicable)</v>
      </c>
      <c r="G136" s="3" t="str">
        <v>HORA</v>
      </c>
      <c r="H136" s="3" t="str">
        <v>MACIMEX RAMOS ARIZPE</v>
      </c>
      <c r="I136" s="5">
        <v>5</v>
      </c>
      <c r="J136" s="5">
        <v>5</v>
      </c>
      <c r="K136" s="3" t="str">
        <v>0</v>
      </c>
      <c r="L136" s="3" t="str">
        <v>NSH USA CORPORATION</v>
      </c>
      <c r="M136" s="5">
        <v>195</v>
      </c>
      <c r="N136" s="3" t="str">
        <v>USD</v>
      </c>
      <c r="O136" s="3" t="str">
        <v>MATA SOLIS LUIS JAVIER</v>
      </c>
      <c r="P136" s="3" t="str">
        <v>APPROVED</v>
      </c>
      <c r="Q136" s="1">
        <v>45607</v>
      </c>
      <c r="R136" s="3" t="str">
        <v>VENCIDO</v>
      </c>
      <c r="S136" s="6" t="str">
        <v>Y</v>
      </c>
      <c r="T136" s="3" t="str">
        <v>OPEN</v>
      </c>
      <c r="X136" s="1">
        <v>45574</v>
      </c>
    </row>
    <row r="137" ht="11.25">
      <c r="A137" s="1">
        <v>45573</v>
      </c>
      <c r="B137" s="3" t="str">
        <v>95253</v>
      </c>
      <c r="D137" s="5">
        <v>3</v>
      </c>
      <c r="F137" s="3" t="str">
        <v xml:space="preserve">MEALS </v>
      </c>
      <c r="G137" s="3" t="str">
        <v>HORA</v>
      </c>
      <c r="H137" s="3" t="str">
        <v>MACIMEX RAMOS ARIZPE</v>
      </c>
      <c r="I137" s="5">
        <v>6</v>
      </c>
      <c r="J137" s="5">
        <v>6</v>
      </c>
      <c r="K137" s="3" t="str">
        <v>0</v>
      </c>
      <c r="L137" s="3" t="str">
        <v>NSH USA CORPORATION</v>
      </c>
      <c r="M137" s="5">
        <v>80</v>
      </c>
      <c r="N137" s="3" t="str">
        <v>USD</v>
      </c>
      <c r="O137" s="3" t="str">
        <v>MATA SOLIS LUIS JAVIER</v>
      </c>
      <c r="P137" s="3" t="str">
        <v>APPROVED</v>
      </c>
      <c r="Q137" s="1">
        <v>45607</v>
      </c>
      <c r="R137" s="3" t="str">
        <v>VENCIDO</v>
      </c>
      <c r="S137" s="6" t="str">
        <v>Y</v>
      </c>
      <c r="T137" s="3" t="str">
        <v>OPEN</v>
      </c>
      <c r="X137" s="1">
        <v>45574</v>
      </c>
    </row>
    <row r="138" ht="11.25">
      <c r="A138" s="1">
        <v>45573</v>
      </c>
      <c r="B138" s="3" t="str">
        <v>95253</v>
      </c>
      <c r="D138" s="5">
        <v>2</v>
      </c>
      <c r="F138" s="3" t="str">
        <v>LABOR: # OF DAYS @ 8 HRS/DAY</v>
      </c>
      <c r="G138" s="3" t="str">
        <v>HORA</v>
      </c>
      <c r="H138" s="3" t="str">
        <v>MACIMEX RAMOS ARIZPE</v>
      </c>
      <c r="I138" s="5">
        <v>24</v>
      </c>
      <c r="J138" s="5">
        <v>24</v>
      </c>
      <c r="K138" s="3" t="str">
        <v>0</v>
      </c>
      <c r="L138" s="3" t="str">
        <v>NSH USA CORPORATION</v>
      </c>
      <c r="M138" s="5">
        <v>160</v>
      </c>
      <c r="N138" s="3" t="str">
        <v>USD</v>
      </c>
      <c r="O138" s="3" t="str">
        <v>MATA SOLIS LUIS JAVIER</v>
      </c>
      <c r="P138" s="3" t="str">
        <v>APPROVED</v>
      </c>
      <c r="Q138" s="1">
        <v>45607</v>
      </c>
      <c r="R138" s="3" t="str">
        <v>VENCIDO</v>
      </c>
      <c r="S138" s="6" t="str">
        <v>Y</v>
      </c>
      <c r="T138" s="3" t="str">
        <v>OPEN</v>
      </c>
      <c r="X138" s="1">
        <v>45574</v>
      </c>
    </row>
    <row r="139" ht="11.25">
      <c r="A139" s="1">
        <v>45565</v>
      </c>
      <c r="B139" s="3" t="str">
        <v>95209</v>
      </c>
      <c r="D139" s="5">
        <v>1</v>
      </c>
      <c r="E139" s="3" t="str">
        <v>SER1001</v>
      </c>
      <c r="F139" s="3" t="str">
        <v>MCX 202108 - FCA AD: Op. 180A: Machine Model/Serial Number: GL4i-100 Switch/RF9992 Subject: TDD Password Entry SERVICIO EXTERNO TECNICOS</v>
      </c>
      <c r="G139" s="3" t="str">
        <v>SERVICIO</v>
      </c>
      <c r="H139" s="3" t="str">
        <v>MACIMEX TENANGO DEL VALLE</v>
      </c>
      <c r="I139" s="5">
        <v>1</v>
      </c>
      <c r="J139" s="5">
        <v>1</v>
      </c>
      <c r="K139" s="3" t="str">
        <v>0</v>
      </c>
      <c r="L139" s="3" t="str">
        <v>JTEKT MACHINERY AMERICAS CORPORATION</v>
      </c>
      <c r="M139" s="5">
        <v>1975</v>
      </c>
      <c r="N139" s="3" t="str">
        <v>USD</v>
      </c>
      <c r="O139" s="3" t="str">
        <v>MATA SOLIS LUIS JAVIER</v>
      </c>
      <c r="P139" s="3" t="str">
        <v>REJECTED</v>
      </c>
      <c r="Q139" s="1">
        <v>45628</v>
      </c>
      <c r="R139" s="3" t="str">
        <v>VENCIDO</v>
      </c>
      <c r="T139" s="3" t="str">
        <v>OPEN</v>
      </c>
      <c r="U139" s="6" t="str">
        <v>ALDAMA ACOSTA LEZLIE MARGARITA</v>
      </c>
    </row>
    <row r="140" ht="11.25">
      <c r="A140" s="1">
        <v>45624</v>
      </c>
      <c r="B140" s="3" t="str">
        <v>95584</v>
      </c>
      <c r="D140" s="5">
        <v>1</v>
      </c>
      <c r="F140" s="3" t="str">
        <v>CONEXIÓN DEL TRANSFORMADOR 3000 KVA PROLEC</v>
      </c>
      <c r="G140" s="3" t="str">
        <v>SERVICIO</v>
      </c>
      <c r="H140" s="3" t="str">
        <v>MACIMEX RAMOS ARIZPE</v>
      </c>
      <c r="I140" s="5">
        <v>1</v>
      </c>
      <c r="J140" s="5">
        <v>1</v>
      </c>
      <c r="K140" s="3" t="str">
        <v>0</v>
      </c>
      <c r="L140" s="3" t="str">
        <v>DESARROLLO TECNICO EN CONTROL Y AUTOMATIZACION INDUSTRIAL SA DE CV</v>
      </c>
      <c r="M140" s="5">
        <v>356575</v>
      </c>
      <c r="N140" s="3" t="str">
        <v>MXN</v>
      </c>
      <c r="O140" s="3" t="str">
        <v>MATA SOLIS LUIS JAVIER</v>
      </c>
      <c r="P140" s="3" t="str">
        <v>INCOMPLETE</v>
      </c>
      <c r="Q140" s="1">
        <v>45628</v>
      </c>
      <c r="R140" s="3" t="str">
        <v>VENCIDO</v>
      </c>
      <c r="T140" s="3" t="str">
        <v>OPEN</v>
      </c>
    </row>
    <row r="141" ht="11.25">
      <c r="A141" s="1">
        <v>45649</v>
      </c>
      <c r="B141" s="3" t="str">
        <v>95768</v>
      </c>
      <c r="D141" s="5">
        <v>1</v>
      </c>
      <c r="F141" s="3" t="str">
        <v>MRO:SD4610 Bus Plug Square D 100 Amp (Remanufacturado)</v>
      </c>
      <c r="G141" s="3" t="str">
        <v>PIEZA</v>
      </c>
      <c r="H141" s="3" t="str">
        <v>MACIMEX TENANGO DEL VALLE</v>
      </c>
      <c r="I141" s="5">
        <v>2</v>
      </c>
      <c r="J141" s="5">
        <v>2</v>
      </c>
      <c r="K141" s="3" t="str">
        <v>0</v>
      </c>
      <c r="L141" s="3" t="str">
        <v>LITCO AUTOMATION INC</v>
      </c>
      <c r="M141" s="5">
        <v>1472.22</v>
      </c>
      <c r="N141" s="3" t="str">
        <v>USD</v>
      </c>
      <c r="O141" s="3" t="str">
        <v>MATA SOLIS LUIS JAVIER</v>
      </c>
      <c r="P141" s="3" t="str">
        <v>APPROVED</v>
      </c>
      <c r="Q141" s="1">
        <v>45653</v>
      </c>
      <c r="R141" s="3" t="str">
        <v>VENCIDO</v>
      </c>
      <c r="S141" s="6" t="str">
        <v>Y</v>
      </c>
      <c r="T141" s="3" t="str">
        <v>OPEN</v>
      </c>
      <c r="X141" s="1">
        <v>45650</v>
      </c>
    </row>
    <row r="142" ht="11.25">
      <c r="A142" s="1">
        <v>45649</v>
      </c>
      <c r="B142" s="3" t="str">
        <v>95766</v>
      </c>
      <c r="D142" s="5">
        <v>3</v>
      </c>
      <c r="E142" s="3" t="str">
        <v>FOR0102</v>
      </c>
      <c r="F142" s="3" t="str">
        <v>FORJAS PARA LINEA FCA MODELOS BIG GAS-HELLCAT-ADR-MOPAR REF. FG-CH6480 FORJA DE MONTERREY</v>
      </c>
      <c r="G142" s="3" t="str">
        <v>PIEZA</v>
      </c>
      <c r="H142" s="3" t="str">
        <v>MACIMEX TENANGO DEL VALLE</v>
      </c>
      <c r="I142" s="5">
        <v>960</v>
      </c>
      <c r="J142" s="5">
        <v>429</v>
      </c>
      <c r="K142" s="3" t="str">
        <v>531</v>
      </c>
      <c r="L142" s="3" t="str">
        <v>SHINSHO AMERICAN CORPORATION</v>
      </c>
      <c r="M142" s="5">
        <v>115.11</v>
      </c>
      <c r="N142" s="3" t="str">
        <v>USD</v>
      </c>
      <c r="O142" s="3" t="str">
        <v>MATA SOLIS LUIS JAVIER</v>
      </c>
      <c r="P142" s="3" t="str">
        <v>APPROVED</v>
      </c>
      <c r="Q142" s="1">
        <v>45654</v>
      </c>
      <c r="R142" s="3" t="str">
        <v>VENCIDO</v>
      </c>
      <c r="T142" s="3" t="str">
        <v>OPEN</v>
      </c>
      <c r="U142" s="6" t="str">
        <v>GARZA HORTA JUAN CARLOS</v>
      </c>
    </row>
    <row r="143" ht="11.25">
      <c r="A143" s="1">
        <v>45649</v>
      </c>
      <c r="B143" s="3" t="str">
        <v>95766</v>
      </c>
      <c r="D143" s="5">
        <v>4</v>
      </c>
      <c r="E143" s="3" t="str">
        <v>FOR0102</v>
      </c>
      <c r="F143" s="3" t="str">
        <v>FORJAS PARA LINEA FCA MODELOS BIG GAS-HELLCAT-ADR-MOPAR REF. FG-CH6480 FORJA DE MONTERREY</v>
      </c>
      <c r="G143" s="3" t="str">
        <v>PIEZA</v>
      </c>
      <c r="H143" s="3" t="str">
        <v>MACIMEX TENANGO DEL VALLE</v>
      </c>
      <c r="I143" s="5">
        <v>960</v>
      </c>
      <c r="J143" s="5">
        <v>960</v>
      </c>
      <c r="K143" s="3" t="str">
        <v>0</v>
      </c>
      <c r="L143" s="3" t="str">
        <v>SHINSHO AMERICAN CORPORATION</v>
      </c>
      <c r="M143" s="5">
        <v>115.11</v>
      </c>
      <c r="N143" s="3" t="str">
        <v>USD</v>
      </c>
      <c r="O143" s="3" t="str">
        <v>MATA SOLIS LUIS JAVIER</v>
      </c>
      <c r="P143" s="3" t="str">
        <v>APPROVED</v>
      </c>
      <c r="Q143" s="1">
        <v>45656</v>
      </c>
      <c r="R143" s="3" t="str">
        <v>VENCIDO</v>
      </c>
      <c r="T143" s="3" t="str">
        <v>OPEN</v>
      </c>
      <c r="U143" s="6" t="str">
        <v>GARZA HORTA JUAN CARLOS</v>
      </c>
    </row>
    <row r="144" ht="11.25">
      <c r="A144" s="1">
        <v>45678</v>
      </c>
      <c r="B144" s="3" t="str">
        <v>95912</v>
      </c>
      <c r="D144" s="5">
        <v>2</v>
      </c>
      <c r="F144" s="3" t="str">
        <v>MANIOBRA DE REUBICACIÓN TRANSFORMADOR EN ÁREA INDICADA.</v>
      </c>
      <c r="G144" s="3" t="str">
        <v>SERVICIO</v>
      </c>
      <c r="H144" s="3" t="str">
        <v>MACIMEX TENANGO DEL VALLE</v>
      </c>
      <c r="I144" s="5">
        <v>1</v>
      </c>
      <c r="J144" s="5">
        <v>1</v>
      </c>
      <c r="K144" s="3" t="str">
        <v>0</v>
      </c>
      <c r="L144" s="3" t="str">
        <v>CESMA SOLUCIONES EN INGENIERIA SA DE CV</v>
      </c>
      <c r="M144" s="5">
        <v>53200</v>
      </c>
      <c r="N144" s="3" t="str">
        <v>MXN</v>
      </c>
      <c r="O144" s="3" t="str">
        <v>MATA SOLIS LUIS JAVIER</v>
      </c>
      <c r="P144" s="3" t="str">
        <v>APPROVED</v>
      </c>
      <c r="Q144" s="1">
        <v>45680</v>
      </c>
      <c r="R144" s="3" t="str">
        <v>VENCIDO</v>
      </c>
      <c r="S144" s="6" t="str">
        <v>Y</v>
      </c>
      <c r="T144" s="3" t="str">
        <v>OPEN</v>
      </c>
      <c r="X144" s="1">
        <v>45679</v>
      </c>
    </row>
    <row r="145" ht="11.25">
      <c r="A145" s="1">
        <v>45684</v>
      </c>
      <c r="B145" s="3" t="str">
        <v>95953</v>
      </c>
      <c r="D145" s="5">
        <v>1</v>
      </c>
      <c r="F145" s="3" t="str">
        <v>PROGRAMACIÓN DE ADCOLE 1200 PARA MEDICIÓN DE LA GEOMETRIA DE LOS CONTRAPESOS OP.60 PARA MODELO L76 LINEA 6 GM</v>
      </c>
      <c r="G145" s="3" t="str">
        <v>SERVICIO</v>
      </c>
      <c r="H145" s="3" t="str">
        <v>MACIMEX TENANGO DEL VALLE</v>
      </c>
      <c r="I145" s="5">
        <v>1</v>
      </c>
      <c r="J145" s="5">
        <v>0.6443720121686223</v>
      </c>
      <c r="K145" s="3" t="str">
        <v>0.3556279878313777</v>
      </c>
      <c r="L145" s="3" t="str">
        <v>ERICK INZUNZA VALDES</v>
      </c>
      <c r="M145" s="5">
        <v>115050</v>
      </c>
      <c r="N145" s="3" t="str">
        <v>MXN</v>
      </c>
      <c r="O145" s="3" t="str">
        <v>MATA SOLIS LUIS JAVIER</v>
      </c>
      <c r="P145" s="3" t="str">
        <v>APPROVED</v>
      </c>
      <c r="Q145" s="1">
        <v>45701</v>
      </c>
      <c r="R145" s="3" t="str">
        <v>VENCIDO</v>
      </c>
      <c r="S145" s="6" t="str">
        <v>Y</v>
      </c>
      <c r="T145" s="3" t="str">
        <v>OPEN</v>
      </c>
      <c r="X145" s="1">
        <v>46139</v>
      </c>
    </row>
    <row r="146" ht="11.25">
      <c r="A146" s="1">
        <v>45700</v>
      </c>
      <c r="B146" s="3" t="str">
        <v>96082</v>
      </c>
      <c r="D146" s="5">
        <v>3</v>
      </c>
      <c r="F146" s="3" t="str">
        <v>Living and Travel Expenses</v>
      </c>
      <c r="G146" s="3" t="str">
        <v>SERVICIO</v>
      </c>
      <c r="H146" s="3" t="str">
        <v>MACIMEX TENANGO DEL VALLE</v>
      </c>
      <c r="I146" s="5">
        <v>1</v>
      </c>
      <c r="J146" s="5">
        <v>0.6111736842105263</v>
      </c>
      <c r="K146" s="3" t="str">
        <v>0.3888263157894737</v>
      </c>
      <c r="L146" s="3" t="str">
        <v>ADCOLE LLC</v>
      </c>
      <c r="M146" s="5">
        <v>1900</v>
      </c>
      <c r="N146" s="3" t="str">
        <v>USD</v>
      </c>
      <c r="O146" s="3" t="str">
        <v>MATA SOLIS LUIS JAVIER</v>
      </c>
      <c r="P146" s="3" t="str">
        <v>APPROVED</v>
      </c>
      <c r="Q146" s="1">
        <v>45701</v>
      </c>
      <c r="R146" s="3" t="str">
        <v>VENCIDO</v>
      </c>
      <c r="S146" s="6" t="str">
        <v>Y</v>
      </c>
      <c r="T146" s="3" t="str">
        <v>OPEN</v>
      </c>
      <c r="X146" s="1">
        <v>45701</v>
      </c>
    </row>
    <row r="147" ht="11.25">
      <c r="A147" s="1">
        <v>45700</v>
      </c>
      <c r="B147" s="3" t="str">
        <v>96082</v>
      </c>
      <c r="D147" s="5">
        <v>2</v>
      </c>
      <c r="F147" s="3" t="str">
        <v>Travel 18 hours per @ $155 per hour</v>
      </c>
      <c r="G147" s="3" t="str">
        <v>SERVICIO</v>
      </c>
      <c r="H147" s="3" t="str">
        <v>MACIMEX TENANGO DEL VALLE</v>
      </c>
      <c r="I147" s="5">
        <v>1</v>
      </c>
      <c r="J147" s="5">
        <v>0.2491039426523297</v>
      </c>
      <c r="K147" s="3" t="str">
        <v>0.7508960573476703</v>
      </c>
      <c r="L147" s="3" t="str">
        <v>ADCOLE LLC</v>
      </c>
      <c r="M147" s="5">
        <v>2790</v>
      </c>
      <c r="N147" s="3" t="str">
        <v>USD</v>
      </c>
      <c r="O147" s="3" t="str">
        <v>MATA SOLIS LUIS JAVIER</v>
      </c>
      <c r="P147" s="3" t="str">
        <v>APPROVED</v>
      </c>
      <c r="Q147" s="1">
        <v>45701</v>
      </c>
      <c r="R147" s="3" t="str">
        <v>VENCIDO</v>
      </c>
      <c r="S147" s="6" t="str">
        <v>Y</v>
      </c>
      <c r="T147" s="3" t="str">
        <v>OPEN</v>
      </c>
      <c r="X147" s="1">
        <v>45701</v>
      </c>
    </row>
    <row r="148" ht="11.25">
      <c r="A148" s="1">
        <v>45700</v>
      </c>
      <c r="B148" s="3" t="str">
        <v>96082</v>
      </c>
      <c r="D148" s="5">
        <v>1</v>
      </c>
      <c r="F148" s="3" t="str">
        <v>Labor 24 hours per @ $180 per hour</v>
      </c>
      <c r="G148" s="3" t="str">
        <v>SERVICIO</v>
      </c>
      <c r="H148" s="3" t="str">
        <v>MACIMEX TENANGO DEL VALLE</v>
      </c>
      <c r="I148" s="5">
        <v>1</v>
      </c>
      <c r="J148" s="5">
        <v>0.50</v>
      </c>
      <c r="K148" s="3" t="str">
        <v>0.5</v>
      </c>
      <c r="L148" s="3" t="str">
        <v>ADCOLE LLC</v>
      </c>
      <c r="M148" s="5">
        <v>4320</v>
      </c>
      <c r="N148" s="3" t="str">
        <v>USD</v>
      </c>
      <c r="O148" s="3" t="str">
        <v>MATA SOLIS LUIS JAVIER</v>
      </c>
      <c r="P148" s="3" t="str">
        <v>APPROVED</v>
      </c>
      <c r="Q148" s="1">
        <v>45701</v>
      </c>
      <c r="R148" s="3" t="str">
        <v>VENCIDO</v>
      </c>
      <c r="S148" s="6" t="str">
        <v>Y</v>
      </c>
      <c r="T148" s="3" t="str">
        <v>OPEN</v>
      </c>
      <c r="X148" s="1">
        <v>45701</v>
      </c>
    </row>
    <row r="149" ht="11.25">
      <c r="A149" s="1">
        <v>45700</v>
      </c>
      <c r="B149" s="3" t="str">
        <v>96075</v>
      </c>
      <c r="D149" s="5">
        <v>1</v>
      </c>
      <c r="F149" s="3" t="str">
        <v>CIMENTACIÓN PARA CENTRO DE MAQUINADO 3108, INCLUYE TODO LO NECESARIO PARA SU CORRECTA EJECUCIÓN DE ACUERDO A COTIZACIÓN DE PROVEEDOR KAYRE  DEL 17 ENE 25</v>
      </c>
      <c r="G149" s="3" t="str">
        <v>PIEZA</v>
      </c>
      <c r="H149" s="3" t="str">
        <v>MACIMEX RAMOS ARIZPE</v>
      </c>
      <c r="I149" s="5">
        <v>1</v>
      </c>
      <c r="J149" s="5">
        <v>1</v>
      </c>
      <c r="K149" s="3" t="str">
        <v>0</v>
      </c>
      <c r="L149" s="3" t="str">
        <v>KAYRE INGENIERIA Y CONSTRUCCION SA DE CV</v>
      </c>
      <c r="M149" s="5">
        <v>178231.55</v>
      </c>
      <c r="N149" s="3" t="str">
        <v>MXN</v>
      </c>
      <c r="O149" s="3" t="str">
        <v>MATA SOLIS LUIS JAVIER</v>
      </c>
      <c r="P149" s="3" t="str">
        <v>REQUIRES REAPPROVAL</v>
      </c>
      <c r="Q149" s="1">
        <v>45701</v>
      </c>
      <c r="R149" s="3" t="str">
        <v>VENCIDO</v>
      </c>
      <c r="T149" s="3" t="str">
        <v>OPEN</v>
      </c>
    </row>
    <row r="150" ht="11.25">
      <c r="A150" s="1">
        <v>45707</v>
      </c>
      <c r="B150" s="3" t="str">
        <v>96122</v>
      </c>
      <c r="D150" s="5">
        <v>1</v>
      </c>
      <c r="F150" s="3" t="str">
        <v>RIGGING PARA CENTRO DE MAQUINADO 3009 MAZAK, INCLUYE TODO LO NECESARIO PARA SU CORRECTA EJECUCIÓN DE ACUERDO A COTIZACIÓN DE PROVEEDOR RRI QST.001.REV4 DEL 28 DE ENERO 2025</v>
      </c>
      <c r="G150" s="3" t="str">
        <v>PIEZA</v>
      </c>
      <c r="H150" s="3" t="str">
        <v>MACIMEX RAMOS ARIZPE</v>
      </c>
      <c r="I150" s="5">
        <v>1</v>
      </c>
      <c r="J150" s="5">
        <v>0.75</v>
      </c>
      <c r="K150" s="3" t="str">
        <v>0.25</v>
      </c>
      <c r="L150" s="3" t="str">
        <v>RIGGING &amp; RELOCATION INDUSTRIAL S DE RL DE CV</v>
      </c>
      <c r="M150" s="5">
        <v>437000</v>
      </c>
      <c r="N150" s="3" t="str">
        <v>MXN</v>
      </c>
      <c r="O150" s="3" t="str">
        <v>MATA SOLIS LUIS JAVIER</v>
      </c>
      <c r="P150" s="3" t="str">
        <v>APPROVED</v>
      </c>
      <c r="Q150" s="1">
        <v>45708</v>
      </c>
      <c r="R150" s="3" t="str">
        <v>VENCIDO</v>
      </c>
      <c r="T150" s="3" t="str">
        <v>OPEN</v>
      </c>
    </row>
    <row r="151" ht="11.25">
      <c r="A151" s="1">
        <v>45700</v>
      </c>
      <c r="B151" s="3" t="str">
        <v>96077</v>
      </c>
      <c r="D151" s="5">
        <v>1</v>
      </c>
      <c r="F151" s="3" t="str">
        <v>RELLENO EN AREA DE FOSA DE SOLUBLE, INCLUYE TODO LO NECESARIO PARA SU CORRECTA EJECUCION DE ACUERDO A COTIZACION DE PROVEEDOR KAYRE (PPTO_RELLENO FOSA DE ACEITE_MACIMEX_05FEB_2025_REV 3</v>
      </c>
      <c r="G151" s="3" t="str">
        <v>PIEZA</v>
      </c>
      <c r="H151" s="3" t="str">
        <v>MACIMEX RAMOS ARIZPE</v>
      </c>
      <c r="I151" s="5">
        <v>1</v>
      </c>
      <c r="J151" s="5">
        <v>0.12768099067</v>
      </c>
      <c r="K151" s="3" t="str">
        <v>0.87231900933</v>
      </c>
      <c r="L151" s="3" t="str">
        <v>KAYRE INGENIERIA Y CONSTRUCCION SA DE CV</v>
      </c>
      <c r="M151" s="5">
        <v>799559.62</v>
      </c>
      <c r="N151" s="3" t="str">
        <v>MXN</v>
      </c>
      <c r="O151" s="3" t="str">
        <v>MATA SOLIS LUIS JAVIER</v>
      </c>
      <c r="P151" s="3" t="str">
        <v>APPROVED</v>
      </c>
      <c r="Q151" s="1">
        <v>45709</v>
      </c>
      <c r="R151" s="3" t="str">
        <v>VENCIDO</v>
      </c>
      <c r="S151" s="6" t="str">
        <v>Y</v>
      </c>
      <c r="T151" s="3" t="str">
        <v>OPEN</v>
      </c>
      <c r="X151" s="1">
        <v>45707</v>
      </c>
    </row>
    <row r="152" ht="11.25">
      <c r="A152" s="1">
        <v>45708</v>
      </c>
      <c r="B152" s="3" t="str">
        <v>96141</v>
      </c>
      <c r="D152" s="5">
        <v>3</v>
      </c>
      <c r="F152" s="3" t="str">
        <v>2 Dieta diaria</v>
      </c>
      <c r="G152" s="3" t="str">
        <v>SERVICIO</v>
      </c>
      <c r="H152" s="3" t="str">
        <v>MACIMEX RAMOS ARIZPE</v>
      </c>
      <c r="I152" s="5">
        <v>1</v>
      </c>
      <c r="J152" s="5">
        <v>1</v>
      </c>
      <c r="K152" s="3" t="str">
        <v>0</v>
      </c>
      <c r="L152" s="3" t="str">
        <v>BOSCH REXROTH SA DE CV</v>
      </c>
      <c r="M152" s="5">
        <v>120</v>
      </c>
      <c r="N152" s="3" t="str">
        <v>USD</v>
      </c>
      <c r="O152" s="3" t="str">
        <v>MATA SOLIS LUIS JAVIER</v>
      </c>
      <c r="P152" s="3" t="str">
        <v>APPROVED</v>
      </c>
      <c r="Q152" s="1">
        <v>45709</v>
      </c>
      <c r="R152" s="3" t="str">
        <v>VENCIDO</v>
      </c>
      <c r="S152" s="6" t="str">
        <v>Y</v>
      </c>
      <c r="T152" s="3" t="str">
        <v>OPEN</v>
      </c>
      <c r="X152" s="1">
        <v>45709</v>
      </c>
    </row>
    <row r="153" ht="11.25">
      <c r="A153" s="1">
        <v>45708</v>
      </c>
      <c r="B153" s="3" t="str">
        <v>96141</v>
      </c>
      <c r="D153" s="5">
        <v>2</v>
      </c>
      <c r="F153" s="3" t="str">
        <v>16 hrs regulares de servicio:</v>
      </c>
      <c r="G153" s="3" t="str">
        <v>SERVICIO</v>
      </c>
      <c r="H153" s="3" t="str">
        <v>MACIMEX RAMOS ARIZPE</v>
      </c>
      <c r="I153" s="5">
        <v>1</v>
      </c>
      <c r="J153" s="5">
        <v>1</v>
      </c>
      <c r="K153" s="3" t="str">
        <v>0</v>
      </c>
      <c r="L153" s="3" t="str">
        <v>BOSCH REXROTH SA DE CV</v>
      </c>
      <c r="M153" s="5">
        <v>1760</v>
      </c>
      <c r="N153" s="3" t="str">
        <v>USD</v>
      </c>
      <c r="O153" s="3" t="str">
        <v>MATA SOLIS LUIS JAVIER</v>
      </c>
      <c r="P153" s="3" t="str">
        <v>APPROVED</v>
      </c>
      <c r="Q153" s="1">
        <v>45709</v>
      </c>
      <c r="R153" s="3" t="str">
        <v>VENCIDO</v>
      </c>
      <c r="S153" s="6" t="str">
        <v>Y</v>
      </c>
      <c r="T153" s="3" t="str">
        <v>OPEN</v>
      </c>
      <c r="X153" s="1">
        <v>45709</v>
      </c>
    </row>
    <row r="154" ht="11.25">
      <c r="A154" s="1">
        <v>45708</v>
      </c>
      <c r="B154" s="3" t="str">
        <v>96141</v>
      </c>
      <c r="D154" s="5">
        <v>1</v>
      </c>
      <c r="F154" s="3" t="str">
        <v>4 hrs de transportación</v>
      </c>
      <c r="G154" s="3" t="str">
        <v>SERVICIO</v>
      </c>
      <c r="H154" s="3" t="str">
        <v>MACIMEX RAMOS ARIZPE</v>
      </c>
      <c r="I154" s="5">
        <v>1</v>
      </c>
      <c r="J154" s="5">
        <v>1</v>
      </c>
      <c r="K154" s="3" t="str">
        <v>0</v>
      </c>
      <c r="L154" s="3" t="str">
        <v>BOSCH REXROTH SA DE CV</v>
      </c>
      <c r="M154" s="5">
        <v>360</v>
      </c>
      <c r="N154" s="3" t="str">
        <v>USD</v>
      </c>
      <c r="O154" s="3" t="str">
        <v>MATA SOLIS LUIS JAVIER</v>
      </c>
      <c r="P154" s="3" t="str">
        <v>APPROVED</v>
      </c>
      <c r="Q154" s="1">
        <v>45709</v>
      </c>
      <c r="R154" s="3" t="str">
        <v>VENCIDO</v>
      </c>
      <c r="S154" s="6" t="str">
        <v>Y</v>
      </c>
      <c r="T154" s="3" t="str">
        <v>OPEN</v>
      </c>
      <c r="X154" s="1">
        <v>45709</v>
      </c>
    </row>
    <row r="155" ht="11.25">
      <c r="A155" s="1">
        <v>45700</v>
      </c>
      <c r="B155" s="3" t="str">
        <v>96081</v>
      </c>
      <c r="D155" s="5">
        <v>1</v>
      </c>
      <c r="F155" s="3" t="str">
        <v>SERVICIO TECNICO SHIPPING BRACKETS (DESCONECCION Y ARRANQUE) DE MAQUINA 3095 OKK HM1250S, INCLUYE TODO LO NECESARIO PARA SU CORRECTA EJECUCIÓN DE ACUERDO A COTIZACIÓN DE PROVEEDOR MTE COT. QT1884</v>
      </c>
      <c r="G155" s="3" t="str">
        <v>HORA</v>
      </c>
      <c r="H155" s="3" t="str">
        <v>MACIMEX RAMOS ARIZPE</v>
      </c>
      <c r="I155" s="5">
        <v>120</v>
      </c>
      <c r="J155" s="5">
        <v>47</v>
      </c>
      <c r="K155" s="3" t="str">
        <v>73</v>
      </c>
      <c r="L155" s="3" t="str">
        <v>MACHINERY TECHNOLOGY &amp; ENGINEERING SA DE CV</v>
      </c>
      <c r="M155" s="5">
        <v>120</v>
      </c>
      <c r="N155" s="3" t="str">
        <v>USD</v>
      </c>
      <c r="O155" s="3" t="str">
        <v>MATA SOLIS LUIS JAVIER</v>
      </c>
      <c r="P155" s="3" t="str">
        <v>APPROVED</v>
      </c>
      <c r="Q155" s="1">
        <v>45709</v>
      </c>
      <c r="R155" s="3" t="str">
        <v>VENCIDO</v>
      </c>
      <c r="S155" s="6" t="str">
        <v>Y</v>
      </c>
      <c r="T155" s="3" t="str">
        <v>OPEN</v>
      </c>
      <c r="X155" s="1">
        <v>45706</v>
      </c>
    </row>
    <row r="156" ht="11.25">
      <c r="A156" s="1">
        <v>45700</v>
      </c>
      <c r="B156" s="3" t="str">
        <v>96077</v>
      </c>
      <c r="D156" s="5">
        <v>2</v>
      </c>
      <c r="F156" s="3" t="str">
        <v>ESTUDIO DE CONTAMINACION DE SUELO CON TODO LO NECESARIO PARA SU CORRECTA EJECUCION DE ACUERDO A COTIZACION DE KAYRE (PPTO_ESTUDIO_DE_CONTAMINACION_DE_SUELO_FOSA_MACIMEX_05FEB2025_REV2)</v>
      </c>
      <c r="G156" s="3" t="str">
        <v>PIEZA</v>
      </c>
      <c r="H156" s="3" t="str">
        <v>MACIMEX RAMOS ARIZPE</v>
      </c>
      <c r="I156" s="5">
        <v>1</v>
      </c>
      <c r="J156" s="5">
        <v>0.12768099067</v>
      </c>
      <c r="K156" s="3" t="str">
        <v>0.87231900933</v>
      </c>
      <c r="L156" s="3" t="str">
        <v>KAYRE INGENIERIA Y CONSTRUCCION SA DE CV</v>
      </c>
      <c r="M156" s="5">
        <v>117031.60</v>
      </c>
      <c r="N156" s="3" t="str">
        <v>MXN</v>
      </c>
      <c r="O156" s="3" t="str">
        <v>MATA SOLIS LUIS JAVIER</v>
      </c>
      <c r="P156" s="3" t="str">
        <v>APPROVED</v>
      </c>
      <c r="Q156" s="1">
        <v>45709</v>
      </c>
      <c r="R156" s="3" t="str">
        <v>VENCIDO</v>
      </c>
      <c r="S156" s="6" t="str">
        <v>Y</v>
      </c>
      <c r="T156" s="3" t="str">
        <v>OPEN</v>
      </c>
      <c r="X156" s="1">
        <v>45707</v>
      </c>
    </row>
    <row r="157" ht="11.25">
      <c r="A157" s="1">
        <v>45504</v>
      </c>
      <c r="B157" s="3" t="str">
        <v>94718</v>
      </c>
      <c r="D157" s="5">
        <v>2</v>
      </c>
      <c r="E157" s="3" t="str">
        <v>FOR0047</v>
      </c>
      <c r="F157" s="3" t="str">
        <v>FORJA POLARIS TITAN NO. DE PARTE 5910535 REV. 01</v>
      </c>
      <c r="G157" s="3" t="str">
        <v>PIEZA</v>
      </c>
      <c r="H157" s="3" t="str">
        <v>MACIMEX TENANGO DEL VALLE</v>
      </c>
      <c r="I157" s="5">
        <v>1500</v>
      </c>
      <c r="J157" s="5">
        <v>16</v>
      </c>
      <c r="K157" s="3" t="str">
        <v>1484</v>
      </c>
      <c r="L157" s="3" t="str">
        <v>SHINSHO AMERICAN CORPORATION</v>
      </c>
      <c r="M157" s="5">
        <v>40.10</v>
      </c>
      <c r="N157" s="3" t="str">
        <v>USD</v>
      </c>
      <c r="O157" s="3" t="str">
        <v>MATA SOLIS LUIS JAVIER</v>
      </c>
      <c r="P157" s="3" t="str">
        <v>APPROVED</v>
      </c>
      <c r="Q157" s="1">
        <v>45712</v>
      </c>
      <c r="R157" s="3" t="str">
        <v>VENCIDO</v>
      </c>
      <c r="T157" s="3" t="str">
        <v>OPEN</v>
      </c>
      <c r="U157" s="6" t="str">
        <v>GARZA HORTA JUAN CARLOS</v>
      </c>
    </row>
    <row r="158" ht="11.25">
      <c r="A158" s="1">
        <v>45721</v>
      </c>
      <c r="B158" s="3" t="str">
        <v>96251</v>
      </c>
      <c r="D158" s="5">
        <v>1</v>
      </c>
      <c r="F158" s="3" t="str">
        <v>PAR-01 Suministro de materiales y mano de obra para realizar la aplicación de pintura de poliuretano en área de inspección final GW.</v>
      </c>
      <c r="G158" s="3" t="str">
        <v>SERVICIO</v>
      </c>
      <c r="H158" s="3" t="str">
        <v>MACIMEX TENANGO DEL VALLE</v>
      </c>
      <c r="I158" s="5">
        <v>1</v>
      </c>
      <c r="J158" s="5">
        <v>1</v>
      </c>
      <c r="K158" s="3" t="str">
        <v>0</v>
      </c>
      <c r="L158" s="3" t="str">
        <v>MIMAR REMODELACIONES Y MANTENIMIENTO SA DE CV</v>
      </c>
      <c r="M158" s="5">
        <v>20285.0474</v>
      </c>
      <c r="N158" s="3" t="str">
        <v>MXN</v>
      </c>
      <c r="O158" s="3" t="str">
        <v>MATA SOLIS LUIS JAVIER</v>
      </c>
      <c r="P158" s="3" t="str">
        <v>APPROVED</v>
      </c>
      <c r="Q158" s="1">
        <v>45723</v>
      </c>
      <c r="R158" s="3" t="str">
        <v>VENCIDO</v>
      </c>
      <c r="S158" s="6" t="str">
        <v>Y</v>
      </c>
      <c r="T158" s="3" t="str">
        <v>OPEN</v>
      </c>
      <c r="X158" s="1">
        <v>45722</v>
      </c>
    </row>
    <row r="159" ht="11.25">
      <c r="A159" s="1">
        <v>45722</v>
      </c>
      <c r="B159" s="3" t="str">
        <v>96254</v>
      </c>
      <c r="D159" s="5">
        <v>1</v>
      </c>
      <c r="F159" s="3" t="str">
        <v xml:space="preserve"> SERVICIO TECNICO, DIAGNOSTICO Y/O MANTENIMIENTO A EQUIPO MAZAK AJV 50/120 (3009) CON 8 HORAS DE SERVICIO DE ACUERDO A COTIZACION MZ-2025-086</v>
      </c>
      <c r="G159" s="3" t="str">
        <v>SERVICIO</v>
      </c>
      <c r="H159" s="3" t="str">
        <v>MACIMEX RAMOS ARIZPE</v>
      </c>
      <c r="I159" s="5">
        <v>1</v>
      </c>
      <c r="J159" s="5">
        <v>1</v>
      </c>
      <c r="K159" s="3" t="str">
        <v>0</v>
      </c>
      <c r="L159" s="3" t="str">
        <v>MAZAK MEXICO SA DE CV</v>
      </c>
      <c r="M159" s="5">
        <v>18000</v>
      </c>
      <c r="N159" s="3" t="str">
        <v>MXN</v>
      </c>
      <c r="O159" s="3" t="str">
        <v>MATA SOLIS LUIS JAVIER</v>
      </c>
      <c r="P159" s="3" t="str">
        <v>APPROVED</v>
      </c>
      <c r="Q159" s="1">
        <v>45723</v>
      </c>
      <c r="R159" s="3" t="str">
        <v>VENCIDO</v>
      </c>
      <c r="S159" s="6" t="str">
        <v>Y</v>
      </c>
      <c r="T159" s="3" t="str">
        <v>OPEN</v>
      </c>
      <c r="X159" s="1">
        <v>45722</v>
      </c>
    </row>
    <row r="160" ht="11.25">
      <c r="A160" s="1">
        <v>45737</v>
      </c>
      <c r="B160" s="3" t="str">
        <v>96375</v>
      </c>
      <c r="D160" s="5">
        <v>1</v>
      </c>
      <c r="F160" s="3" t="str">
        <v>Trazo y nivelación, con equipo topografico. Estableciendo ejes de referencia,Banco de Nivel Incl. Equipo y Herramienta</v>
      </c>
      <c r="G160" s="3" t="str">
        <v>METRO CUADRADO</v>
      </c>
      <c r="H160" s="3" t="str">
        <v>MACIMEX RAMOS ARIZPE</v>
      </c>
      <c r="I160" s="5">
        <v>34.20</v>
      </c>
      <c r="J160" s="5">
        <v>34.20</v>
      </c>
      <c r="K160" s="3" t="str">
        <v>0</v>
      </c>
      <c r="L160" s="3" t="str">
        <v>KAYRE INGENIERIA Y CONSTRUCCION SA DE CV</v>
      </c>
      <c r="M160" s="5">
        <v>268.4766</v>
      </c>
      <c r="N160" s="3" t="str">
        <v>MXN</v>
      </c>
      <c r="O160" s="3" t="str">
        <v>MATA SOLIS LUIS JAVIER</v>
      </c>
      <c r="P160" s="3" t="str">
        <v>INCOMPLETE</v>
      </c>
      <c r="Q160" s="1">
        <v>45730</v>
      </c>
      <c r="R160" s="3" t="str">
        <v>VENCIDO</v>
      </c>
      <c r="T160" s="3" t="str">
        <v>OPEN</v>
      </c>
    </row>
    <row r="161" ht="11.25">
      <c r="A161" s="1">
        <v>45737</v>
      </c>
      <c r="B161" s="3" t="str">
        <v>96375</v>
      </c>
      <c r="D161" s="5">
        <v>21</v>
      </c>
      <c r="F161" s="3" t="str">
        <v>Limpieza general.</v>
      </c>
      <c r="G161" s="3" t="str">
        <v>ACTIVIDAD</v>
      </c>
      <c r="H161" s="3" t="str">
        <v>MACIMEX RAMOS ARIZPE</v>
      </c>
      <c r="I161" s="5">
        <v>1</v>
      </c>
      <c r="J161" s="5">
        <v>1</v>
      </c>
      <c r="K161" s="3" t="str">
        <v>0</v>
      </c>
      <c r="L161" s="3" t="str">
        <v>KAYRE INGENIERIA Y CONSTRUCCION SA DE CV</v>
      </c>
      <c r="M161" s="5">
        <v>5335</v>
      </c>
      <c r="N161" s="3" t="str">
        <v>MXN</v>
      </c>
      <c r="O161" s="3" t="str">
        <v>MATA SOLIS LUIS JAVIER</v>
      </c>
      <c r="P161" s="3" t="str">
        <v>INCOMPLETE</v>
      </c>
      <c r="Q161" s="1">
        <v>45730</v>
      </c>
      <c r="R161" s="3" t="str">
        <v>VENCIDO</v>
      </c>
      <c r="T161" s="3" t="str">
        <v>OPEN</v>
      </c>
    </row>
    <row r="162" ht="11.25">
      <c r="A162" s="1">
        <v>45737</v>
      </c>
      <c r="B162" s="3" t="str">
        <v>96375</v>
      </c>
      <c r="D162" s="5">
        <v>20</v>
      </c>
      <c r="F162" s="3" t="str">
        <v>Laboratorio de Concreto Cilindros Ensaye a Compresion, Prueba de  Esfuerzo a Compresion.</v>
      </c>
      <c r="G162" s="3" t="str">
        <v>ACTIVIDAD</v>
      </c>
      <c r="H162" s="3" t="str">
        <v>MACIMEX RAMOS ARIZPE</v>
      </c>
      <c r="I162" s="5">
        <v>1</v>
      </c>
      <c r="J162" s="5">
        <v>1</v>
      </c>
      <c r="K162" s="3" t="str">
        <v>0</v>
      </c>
      <c r="L162" s="3" t="str">
        <v>KAYRE INGENIERIA Y CONSTRUCCION SA DE CV</v>
      </c>
      <c r="M162" s="5">
        <v>6014</v>
      </c>
      <c r="N162" s="3" t="str">
        <v>MXN</v>
      </c>
      <c r="O162" s="3" t="str">
        <v>MATA SOLIS LUIS JAVIER</v>
      </c>
      <c r="P162" s="3" t="str">
        <v>INCOMPLETE</v>
      </c>
      <c r="Q162" s="1">
        <v>45730</v>
      </c>
      <c r="R162" s="3" t="str">
        <v>VENCIDO</v>
      </c>
      <c r="T162" s="3" t="str">
        <v>OPEN</v>
      </c>
    </row>
    <row r="163" ht="11.25">
      <c r="A163" s="1">
        <v>45737</v>
      </c>
      <c r="B163" s="3" t="str">
        <v>96375</v>
      </c>
      <c r="D163" s="5">
        <v>19</v>
      </c>
      <c r="F163" s="3" t="str">
        <v>Junta de Expansion a nivel Superior en Perimetro de Cimentacion con Baker Rod arriba del Celotex y Sellado con Poliuretano Elastomerico.</v>
      </c>
      <c r="G163" s="3" t="str">
        <v>METRO</v>
      </c>
      <c r="H163" s="3" t="str">
        <v>MACIMEX RAMOS ARIZPE</v>
      </c>
      <c r="I163" s="5">
        <v>42.70</v>
      </c>
      <c r="J163" s="5">
        <v>42.70</v>
      </c>
      <c r="K163" s="3" t="str">
        <v>0</v>
      </c>
      <c r="L163" s="3" t="str">
        <v>KAYRE INGENIERIA Y CONSTRUCCION SA DE CV</v>
      </c>
      <c r="M163" s="5">
        <v>106.70</v>
      </c>
      <c r="N163" s="3" t="str">
        <v>MXN</v>
      </c>
      <c r="O163" s="3" t="str">
        <v>MATA SOLIS LUIS JAVIER</v>
      </c>
      <c r="P163" s="3" t="str">
        <v>INCOMPLETE</v>
      </c>
      <c r="Q163" s="1">
        <v>45730</v>
      </c>
      <c r="R163" s="3" t="str">
        <v>VENCIDO</v>
      </c>
      <c r="T163" s="3" t="str">
        <v>OPEN</v>
      </c>
    </row>
    <row r="164" ht="11.25">
      <c r="A164" s="1">
        <v>45737</v>
      </c>
      <c r="B164" s="3" t="str">
        <v>96375</v>
      </c>
      <c r="D164" s="5">
        <v>18</v>
      </c>
      <c r="F164" s="3" t="str">
        <v>Junta de contracción a base de corte con disco de diamante y sellada con cola Baker Rod y poliuretano</v>
      </c>
      <c r="G164" s="3" t="str">
        <v>METRO</v>
      </c>
      <c r="H164" s="3" t="str">
        <v>MACIMEX RAMOS ARIZPE</v>
      </c>
      <c r="I164" s="5">
        <v>17.10</v>
      </c>
      <c r="J164" s="5">
        <v>17.10</v>
      </c>
      <c r="K164" s="3" t="str">
        <v>0</v>
      </c>
      <c r="L164" s="3" t="str">
        <v>KAYRE INGENIERIA Y CONSTRUCCION SA DE CV</v>
      </c>
      <c r="M164" s="5">
        <v>140.65</v>
      </c>
      <c r="N164" s="3" t="str">
        <v>MXN</v>
      </c>
      <c r="O164" s="3" t="str">
        <v>MATA SOLIS LUIS JAVIER</v>
      </c>
      <c r="P164" s="3" t="str">
        <v>INCOMPLETE</v>
      </c>
      <c r="Q164" s="1">
        <v>45730</v>
      </c>
      <c r="R164" s="3" t="str">
        <v>VENCIDO</v>
      </c>
      <c r="T164" s="3" t="str">
        <v>OPEN</v>
      </c>
    </row>
    <row r="165" ht="11.25">
      <c r="A165" s="1">
        <v>45737</v>
      </c>
      <c r="B165" s="3" t="str">
        <v>96375</v>
      </c>
      <c r="D165" s="5">
        <v>17</v>
      </c>
      <c r="F165" s="3" t="str">
        <v>Pulido y Curado de Concreto, Base de Cimentacion Nivel de Piso Terminado.Planicidad</v>
      </c>
      <c r="G165" s="3" t="str">
        <v>METRO CUADRADO</v>
      </c>
      <c r="H165" s="3" t="str">
        <v>MACIMEX RAMOS ARIZPE</v>
      </c>
      <c r="I165" s="5">
        <v>34.20</v>
      </c>
      <c r="J165" s="5">
        <v>34.20</v>
      </c>
      <c r="K165" s="3" t="str">
        <v>0</v>
      </c>
      <c r="L165" s="3" t="str">
        <v>KAYRE INGENIERIA Y CONSTRUCCION SA DE CV</v>
      </c>
      <c r="M165" s="5">
        <v>174.60</v>
      </c>
      <c r="N165" s="3" t="str">
        <v>MXN</v>
      </c>
      <c r="O165" s="3" t="str">
        <v>MATA SOLIS LUIS JAVIER</v>
      </c>
      <c r="P165" s="3" t="str">
        <v>INCOMPLETE</v>
      </c>
      <c r="Q165" s="1">
        <v>45730</v>
      </c>
      <c r="R165" s="3" t="str">
        <v>VENCIDO</v>
      </c>
      <c r="T165" s="3" t="str">
        <v>OPEN</v>
      </c>
    </row>
    <row r="166" ht="11.25">
      <c r="A166" s="1">
        <v>45737</v>
      </c>
      <c r="B166" s="3" t="str">
        <v>96375</v>
      </c>
      <c r="D166" s="5">
        <v>16</v>
      </c>
      <c r="F166" s="3" t="str">
        <v>Suministro y colocación de concreto F'c= 350 kg/cm². (Cimentacion Especial).Incl. Aditivos/ a Tiro Directo/Mano de Obra&lt; Vibrador, y todo lo Necesario para su correcta Ejecucion.</v>
      </c>
      <c r="G166" s="3" t="str">
        <v>METRO CUBICO</v>
      </c>
      <c r="H166" s="3" t="str">
        <v>MACIMEX RAMOS ARIZPE</v>
      </c>
      <c r="I166" s="5">
        <v>27.36</v>
      </c>
      <c r="J166" s="5">
        <v>27.36</v>
      </c>
      <c r="K166" s="3" t="str">
        <v>0</v>
      </c>
      <c r="L166" s="3" t="str">
        <v>KAYRE INGENIERIA Y CONSTRUCCION SA DE CV</v>
      </c>
      <c r="M166" s="5">
        <v>5224.55</v>
      </c>
      <c r="N166" s="3" t="str">
        <v>MXN</v>
      </c>
      <c r="O166" s="3" t="str">
        <v>MATA SOLIS LUIS JAVIER</v>
      </c>
      <c r="P166" s="3" t="str">
        <v>INCOMPLETE</v>
      </c>
      <c r="Q166" s="1">
        <v>45730</v>
      </c>
      <c r="R166" s="3" t="str">
        <v>VENCIDO</v>
      </c>
      <c r="T166" s="3" t="str">
        <v>OPEN</v>
      </c>
    </row>
    <row r="167" ht="11.25">
      <c r="A167" s="1">
        <v>45737</v>
      </c>
      <c r="B167" s="3" t="str">
        <v>96375</v>
      </c>
      <c r="D167" s="5">
        <v>15</v>
      </c>
      <c r="F167" s="3" t="str">
        <v>Celotex de Altura de 80cm frontera contra/piso y Troquelado contra Terreno con Varillas como Cimbra a Terreno Natural previo Perfilado.</v>
      </c>
      <c r="G167" s="3" t="str">
        <v>METRO CUADRADO</v>
      </c>
      <c r="H167" s="3" t="str">
        <v>MACIMEX RAMOS ARIZPE</v>
      </c>
      <c r="I167" s="5">
        <v>20.48</v>
      </c>
      <c r="J167" s="5">
        <v>20.48</v>
      </c>
      <c r="K167" s="3" t="str">
        <v>0</v>
      </c>
      <c r="L167" s="3" t="str">
        <v>KAYRE INGENIERIA Y CONSTRUCCION SA DE CV</v>
      </c>
      <c r="M167" s="5">
        <v>349.20</v>
      </c>
      <c r="N167" s="3" t="str">
        <v>MXN</v>
      </c>
      <c r="O167" s="3" t="str">
        <v>MATA SOLIS LUIS JAVIER</v>
      </c>
      <c r="P167" s="3" t="str">
        <v>INCOMPLETE</v>
      </c>
      <c r="Q167" s="1">
        <v>45730</v>
      </c>
      <c r="R167" s="3" t="str">
        <v>VENCIDO</v>
      </c>
      <c r="T167" s="3" t="str">
        <v>OPEN</v>
      </c>
    </row>
    <row r="168" ht="11.25">
      <c r="A168" s="1">
        <v>45737</v>
      </c>
      <c r="B168" s="3" t="str">
        <v>96375</v>
      </c>
      <c r="D168" s="5">
        <v>14</v>
      </c>
      <c r="F168" s="3" t="str">
        <v>Suministro y colocación de acero de refuerzo F'y= 4200 kg/cm²,en Cimentacion Especial,con Varillas de 5/8 a 2 camas en ambos sentidos @20cm,en forma de canasta , con Estribos en forma de baston interiores cruzados en ambos sentidos@20cm</v>
      </c>
      <c r="G168" s="3" t="str">
        <v>KILOGRAMO</v>
      </c>
      <c r="H168" s="3" t="str">
        <v>MACIMEX RAMOS ARIZPE</v>
      </c>
      <c r="I168" s="5">
        <v>3553.04</v>
      </c>
      <c r="J168" s="5">
        <v>3553.04</v>
      </c>
      <c r="K168" s="3" t="str">
        <v>0</v>
      </c>
      <c r="L168" s="3" t="str">
        <v>KAYRE INGENIERIA Y CONSTRUCCION SA DE CV</v>
      </c>
      <c r="M168" s="5">
        <v>67.803</v>
      </c>
      <c r="N168" s="3" t="str">
        <v>MXN</v>
      </c>
      <c r="O168" s="3" t="str">
        <v>MATA SOLIS LUIS JAVIER</v>
      </c>
      <c r="P168" s="3" t="str">
        <v>INCOMPLETE</v>
      </c>
      <c r="Q168" s="1">
        <v>45730</v>
      </c>
      <c r="R168" s="3" t="str">
        <v>VENCIDO</v>
      </c>
      <c r="T168" s="3" t="str">
        <v>OPEN</v>
      </c>
    </row>
    <row r="169" ht="11.25">
      <c r="A169" s="1">
        <v>45737</v>
      </c>
      <c r="B169" s="3" t="str">
        <v>96375</v>
      </c>
      <c r="D169" s="5">
        <v>13</v>
      </c>
      <c r="F169" s="3" t="str">
        <v>Plantillas de concreto F'c= 100 kg/cm².</v>
      </c>
      <c r="G169" s="3" t="str">
        <v>METRO CUADRADO</v>
      </c>
      <c r="H169" s="3" t="str">
        <v>MACIMEX RAMOS ARIZPE</v>
      </c>
      <c r="I169" s="5">
        <v>34.20</v>
      </c>
      <c r="J169" s="5">
        <v>34.20</v>
      </c>
      <c r="K169" s="3" t="str">
        <v>0</v>
      </c>
      <c r="L169" s="3" t="str">
        <v>KAYRE INGENIERIA Y CONSTRUCCION SA DE CV</v>
      </c>
      <c r="M169" s="5">
        <v>215.13</v>
      </c>
      <c r="N169" s="3" t="str">
        <v>MXN</v>
      </c>
      <c r="O169" s="3" t="str">
        <v>MATA SOLIS LUIS JAVIER</v>
      </c>
      <c r="P169" s="3" t="str">
        <v>INCOMPLETE</v>
      </c>
      <c r="Q169" s="1">
        <v>45730</v>
      </c>
      <c r="R169" s="3" t="str">
        <v>VENCIDO</v>
      </c>
      <c r="T169" s="3" t="str">
        <v>OPEN</v>
      </c>
    </row>
    <row r="170" ht="11.25">
      <c r="A170" s="1">
        <v>45737</v>
      </c>
      <c r="B170" s="3" t="str">
        <v>96375</v>
      </c>
      <c r="D170" s="5">
        <v>12</v>
      </c>
      <c r="F170" s="3" t="str">
        <v>Base Cementada de 15cm de Espesor</v>
      </c>
      <c r="G170" s="3" t="str">
        <v>METRO CUADRADO</v>
      </c>
      <c r="H170" s="3" t="str">
        <v>MACIMEX RAMOS ARIZPE</v>
      </c>
      <c r="I170" s="5">
        <v>34.20</v>
      </c>
      <c r="J170" s="5">
        <v>34.20</v>
      </c>
      <c r="K170" s="3" t="str">
        <v>0</v>
      </c>
      <c r="L170" s="3" t="str">
        <v>KAYRE INGENIERIA Y CONSTRUCCION SA DE CV</v>
      </c>
      <c r="M170" s="5">
        <v>392.33</v>
      </c>
      <c r="N170" s="3" t="str">
        <v>MXN</v>
      </c>
      <c r="O170" s="3" t="str">
        <v>MATA SOLIS LUIS JAVIER</v>
      </c>
      <c r="P170" s="3" t="str">
        <v>INCOMPLETE</v>
      </c>
      <c r="Q170" s="1">
        <v>45730</v>
      </c>
      <c r="R170" s="3" t="str">
        <v>VENCIDO</v>
      </c>
      <c r="T170" s="3" t="str">
        <v>OPEN</v>
      </c>
    </row>
    <row r="171" ht="11.25">
      <c r="A171" s="1">
        <v>45737</v>
      </c>
      <c r="B171" s="3" t="str">
        <v>96375</v>
      </c>
      <c r="D171" s="5">
        <v>11</v>
      </c>
      <c r="F171" s="3" t="str">
        <v>Recompactacion de Terreno Natural</v>
      </c>
      <c r="G171" s="3" t="str">
        <v>METRO CUADRADO</v>
      </c>
      <c r="H171" s="3" t="str">
        <v>MACIMEX RAMOS ARIZPE</v>
      </c>
      <c r="I171" s="5">
        <v>34.20</v>
      </c>
      <c r="J171" s="5">
        <v>34.20</v>
      </c>
      <c r="K171" s="3" t="str">
        <v>0</v>
      </c>
      <c r="L171" s="3" t="str">
        <v>KAYRE INGENIERIA Y CONSTRUCCION SA DE CV</v>
      </c>
      <c r="M171" s="5">
        <v>120</v>
      </c>
      <c r="N171" s="3" t="str">
        <v>MXN</v>
      </c>
      <c r="O171" s="3" t="str">
        <v>MATA SOLIS LUIS JAVIER</v>
      </c>
      <c r="P171" s="3" t="str">
        <v>INCOMPLETE</v>
      </c>
      <c r="Q171" s="1">
        <v>45730</v>
      </c>
      <c r="R171" s="3" t="str">
        <v>VENCIDO</v>
      </c>
      <c r="T171" s="3" t="str">
        <v>OPEN</v>
      </c>
    </row>
    <row r="172" ht="11.25">
      <c r="A172" s="1">
        <v>45737</v>
      </c>
      <c r="B172" s="3" t="str">
        <v>96375</v>
      </c>
      <c r="D172" s="5">
        <v>10</v>
      </c>
      <c r="F172" s="3" t="str">
        <v>Afine de terraceria en fondo de excavación</v>
      </c>
      <c r="G172" s="3" t="str">
        <v>METRO CUADRADO</v>
      </c>
      <c r="H172" s="3" t="str">
        <v>MACIMEX RAMOS ARIZPE</v>
      </c>
      <c r="I172" s="5">
        <v>34.20</v>
      </c>
      <c r="J172" s="5">
        <v>34.20</v>
      </c>
      <c r="K172" s="3" t="str">
        <v>0</v>
      </c>
      <c r="L172" s="3" t="str">
        <v>KAYRE INGENIERIA Y CONSTRUCCION SA DE CV</v>
      </c>
      <c r="M172" s="5">
        <v>120</v>
      </c>
      <c r="N172" s="3" t="str">
        <v>MXN</v>
      </c>
      <c r="O172" s="3" t="str">
        <v>MATA SOLIS LUIS JAVIER</v>
      </c>
      <c r="P172" s="3" t="str">
        <v>INCOMPLETE</v>
      </c>
      <c r="Q172" s="1">
        <v>45730</v>
      </c>
      <c r="R172" s="3" t="str">
        <v>VENCIDO</v>
      </c>
      <c r="T172" s="3" t="str">
        <v>OPEN</v>
      </c>
    </row>
    <row r="173" ht="11.25">
      <c r="A173" s="1">
        <v>45737</v>
      </c>
      <c r="B173" s="3" t="str">
        <v>96375</v>
      </c>
      <c r="D173" s="5">
        <v>9</v>
      </c>
      <c r="F173" s="3" t="str">
        <v>Afine de terraceria en Paredes de Excavacion</v>
      </c>
      <c r="G173" s="3" t="str">
        <v>METRO CUADRADO</v>
      </c>
      <c r="H173" s="3" t="str">
        <v>MACIMEX RAMOS ARIZPE</v>
      </c>
      <c r="I173" s="5">
        <v>25.60</v>
      </c>
      <c r="J173" s="5">
        <v>25.60</v>
      </c>
      <c r="K173" s="3" t="str">
        <v>0</v>
      </c>
      <c r="L173" s="3" t="str">
        <v>KAYRE INGENIERIA Y CONSTRUCCION SA DE CV</v>
      </c>
      <c r="M173" s="5">
        <v>247.35</v>
      </c>
      <c r="N173" s="3" t="str">
        <v>MXN</v>
      </c>
      <c r="O173" s="3" t="str">
        <v>MATA SOLIS LUIS JAVIER</v>
      </c>
      <c r="P173" s="3" t="str">
        <v>INCOMPLETE</v>
      </c>
      <c r="Q173" s="1">
        <v>45730</v>
      </c>
      <c r="R173" s="3" t="str">
        <v>VENCIDO</v>
      </c>
      <c r="T173" s="3" t="str">
        <v>OPEN</v>
      </c>
    </row>
    <row r="174" ht="11.25">
      <c r="A174" s="1">
        <v>45737</v>
      </c>
      <c r="B174" s="3" t="str">
        <v>96375</v>
      </c>
      <c r="D174" s="5">
        <v>8</v>
      </c>
      <c r="F174" s="3" t="str">
        <v>Carga y Acarreo de material producto de la Excavacion Matl tipo II</v>
      </c>
      <c r="G174" s="3" t="str">
        <v>METRO CUBICO</v>
      </c>
      <c r="H174" s="3" t="str">
        <v>MACIMEX RAMOS ARIZPE</v>
      </c>
      <c r="I174" s="5">
        <v>26.68</v>
      </c>
      <c r="J174" s="5">
        <v>26.68</v>
      </c>
      <c r="K174" s="3" t="str">
        <v>0</v>
      </c>
      <c r="L174" s="3" t="str">
        <v>KAYRE INGENIERIA Y CONSTRUCCION SA DE CV</v>
      </c>
      <c r="M174" s="5">
        <v>467.54</v>
      </c>
      <c r="N174" s="3" t="str">
        <v>MXN</v>
      </c>
      <c r="O174" s="3" t="str">
        <v>MATA SOLIS LUIS JAVIER</v>
      </c>
      <c r="P174" s="3" t="str">
        <v>INCOMPLETE</v>
      </c>
      <c r="Q174" s="1">
        <v>45730</v>
      </c>
      <c r="R174" s="3" t="str">
        <v>VENCIDO</v>
      </c>
      <c r="T174" s="3" t="str">
        <v>OPEN</v>
      </c>
    </row>
    <row r="175" ht="11.25">
      <c r="A175" s="1">
        <v>45737</v>
      </c>
      <c r="B175" s="3" t="str">
        <v>96375</v>
      </c>
      <c r="D175" s="5">
        <v>7</v>
      </c>
      <c r="F175" s="3" t="str">
        <v>Excavación por medios mecánicos en terrenos tipo II.</v>
      </c>
      <c r="G175" s="3" t="str">
        <v>METRO CUBICO</v>
      </c>
      <c r="H175" s="3" t="str">
        <v>MACIMEX RAMOS ARIZPE</v>
      </c>
      <c r="I175" s="5">
        <v>20.52</v>
      </c>
      <c r="J175" s="5">
        <v>20.52</v>
      </c>
      <c r="K175" s="3" t="str">
        <v>0</v>
      </c>
      <c r="L175" s="3" t="str">
        <v>KAYRE INGENIERIA Y CONSTRUCCION SA DE CV</v>
      </c>
      <c r="M175" s="5">
        <v>601.40</v>
      </c>
      <c r="N175" s="3" t="str">
        <v>MXN</v>
      </c>
      <c r="O175" s="3" t="str">
        <v>MATA SOLIS LUIS JAVIER</v>
      </c>
      <c r="P175" s="3" t="str">
        <v>INCOMPLETE</v>
      </c>
      <c r="Q175" s="1">
        <v>45730</v>
      </c>
      <c r="R175" s="3" t="str">
        <v>VENCIDO</v>
      </c>
      <c r="T175" s="3" t="str">
        <v>OPEN</v>
      </c>
    </row>
    <row r="176" ht="11.25">
      <c r="A176" s="1">
        <v>45737</v>
      </c>
      <c r="B176" s="3" t="str">
        <v>96375</v>
      </c>
      <c r="D176" s="5">
        <v>6</v>
      </c>
      <c r="F176" s="3" t="str">
        <v>Carga y Acarreo de material producto de la Excavacion de la Base Cementada</v>
      </c>
      <c r="G176" s="3" t="str">
        <v>METRO CUBICO</v>
      </c>
      <c r="H176" s="3" t="str">
        <v>MACIMEX RAMOS ARIZPE</v>
      </c>
      <c r="I176" s="5">
        <v>8.89</v>
      </c>
      <c r="J176" s="5">
        <v>8.89</v>
      </c>
      <c r="K176" s="3" t="str">
        <v>0</v>
      </c>
      <c r="L176" s="3" t="str">
        <v>KAYRE INGENIERIA Y CONSTRUCCION SA DE CV</v>
      </c>
      <c r="M176" s="5">
        <v>467.54</v>
      </c>
      <c r="N176" s="3" t="str">
        <v>MXN</v>
      </c>
      <c r="O176" s="3" t="str">
        <v>MATA SOLIS LUIS JAVIER</v>
      </c>
      <c r="P176" s="3" t="str">
        <v>INCOMPLETE</v>
      </c>
      <c r="Q176" s="1">
        <v>45730</v>
      </c>
      <c r="R176" s="3" t="str">
        <v>VENCIDO</v>
      </c>
      <c r="T176" s="3" t="str">
        <v>OPEN</v>
      </c>
    </row>
    <row r="177" ht="11.25">
      <c r="A177" s="1">
        <v>45737</v>
      </c>
      <c r="B177" s="3" t="str">
        <v>96375</v>
      </c>
      <c r="D177" s="5">
        <v>5</v>
      </c>
      <c r="F177" s="3" t="str">
        <v>Excavación por medios mecánicos en Base Cementada de 20cm de Espesor</v>
      </c>
      <c r="G177" s="3" t="str">
        <v>METRO CUBICO</v>
      </c>
      <c r="H177" s="3" t="str">
        <v>MACIMEX RAMOS ARIZPE</v>
      </c>
      <c r="I177" s="5">
        <v>6.84</v>
      </c>
      <c r="J177" s="5">
        <v>6.84</v>
      </c>
      <c r="K177" s="3" t="str">
        <v>0</v>
      </c>
      <c r="L177" s="3" t="str">
        <v>KAYRE INGENIERIA Y CONSTRUCCION SA DE CV</v>
      </c>
      <c r="M177" s="5">
        <v>601.40</v>
      </c>
      <c r="N177" s="3" t="str">
        <v>MXN</v>
      </c>
      <c r="O177" s="3" t="str">
        <v>MATA SOLIS LUIS JAVIER</v>
      </c>
      <c r="P177" s="3" t="str">
        <v>INCOMPLETE</v>
      </c>
      <c r="Q177" s="1">
        <v>45730</v>
      </c>
      <c r="R177" s="3" t="str">
        <v>VENCIDO</v>
      </c>
      <c r="T177" s="3" t="str">
        <v>OPEN</v>
      </c>
    </row>
    <row r="178" ht="11.25">
      <c r="A178" s="1">
        <v>45737</v>
      </c>
      <c r="B178" s="3" t="str">
        <v>96375</v>
      </c>
      <c r="D178" s="5">
        <v>4</v>
      </c>
      <c r="F178" s="3" t="str">
        <v>Carga y Acarreo de material producto de la demolicion del Piso</v>
      </c>
      <c r="G178" s="3" t="str">
        <v>METRO CUBICO</v>
      </c>
      <c r="H178" s="3" t="str">
        <v>MACIMEX RAMOS ARIZPE</v>
      </c>
      <c r="I178" s="5">
        <v>10.26</v>
      </c>
      <c r="J178" s="5">
        <v>10.26</v>
      </c>
      <c r="K178" s="3" t="str">
        <v>0</v>
      </c>
      <c r="L178" s="3" t="str">
        <v>KAYRE INGENIERIA Y CONSTRUCCION SA DE CV</v>
      </c>
      <c r="M178" s="5">
        <v>467.54</v>
      </c>
      <c r="N178" s="3" t="str">
        <v>MXN</v>
      </c>
      <c r="O178" s="3" t="str">
        <v>MATA SOLIS LUIS JAVIER</v>
      </c>
      <c r="P178" s="3" t="str">
        <v>INCOMPLETE</v>
      </c>
      <c r="Q178" s="1">
        <v>45730</v>
      </c>
      <c r="R178" s="3" t="str">
        <v>VENCIDO</v>
      </c>
      <c r="T178" s="3" t="str">
        <v>OPEN</v>
      </c>
    </row>
    <row r="179" ht="11.25">
      <c r="A179" s="1">
        <v>45737</v>
      </c>
      <c r="B179" s="3" t="str">
        <v>96375</v>
      </c>
      <c r="D179" s="5">
        <v>3</v>
      </c>
      <c r="F179" s="3" t="str">
        <v>Demolicion de Piso de Concreto Existente con Rompedora electrica, incluye equipo y herramienta ty todo lo necesario</v>
      </c>
      <c r="G179" s="3" t="str">
        <v>METRO CUBICO</v>
      </c>
      <c r="H179" s="3" t="str">
        <v>MACIMEX RAMOS ARIZPE</v>
      </c>
      <c r="I179" s="5">
        <v>6.84</v>
      </c>
      <c r="J179" s="5">
        <v>6.84</v>
      </c>
      <c r="K179" s="3" t="str">
        <v>0</v>
      </c>
      <c r="L179" s="3" t="str">
        <v>KAYRE INGENIERIA Y CONSTRUCCION SA DE CV</v>
      </c>
      <c r="M179" s="5">
        <v>1918.50</v>
      </c>
      <c r="N179" s="3" t="str">
        <v>MXN</v>
      </c>
      <c r="O179" s="3" t="str">
        <v>MATA SOLIS LUIS JAVIER</v>
      </c>
      <c r="P179" s="3" t="str">
        <v>INCOMPLETE</v>
      </c>
      <c r="Q179" s="1">
        <v>45730</v>
      </c>
      <c r="R179" s="3" t="str">
        <v>VENCIDO</v>
      </c>
      <c r="T179" s="3" t="str">
        <v>OPEN</v>
      </c>
    </row>
    <row r="180" ht="11.25">
      <c r="A180" s="1">
        <v>45737</v>
      </c>
      <c r="B180" s="3" t="str">
        <v>96375</v>
      </c>
      <c r="D180" s="5">
        <v>2</v>
      </c>
      <c r="F180" s="3" t="str">
        <v>CORTE DE FIRME DE CONCRETO CON CORTADORA DE DISCO EN BASES, INCLUYE: TRAZO, MANO DE OBRA, EQUIPO Y HERRAMIENTA.</v>
      </c>
      <c r="G180" s="3" t="str">
        <v>METRO</v>
      </c>
      <c r="H180" s="3" t="str">
        <v>MACIMEX RAMOS ARIZPE</v>
      </c>
      <c r="I180" s="5">
        <v>25.60</v>
      </c>
      <c r="J180" s="5">
        <v>25.60</v>
      </c>
      <c r="K180" s="3" t="str">
        <v>0</v>
      </c>
      <c r="L180" s="3" t="str">
        <v>KAYRE INGENIERIA Y CONSTRUCCION SA DE CV</v>
      </c>
      <c r="M180" s="5">
        <v>186.725</v>
      </c>
      <c r="N180" s="3" t="str">
        <v>MXN</v>
      </c>
      <c r="O180" s="3" t="str">
        <v>MATA SOLIS LUIS JAVIER</v>
      </c>
      <c r="P180" s="3" t="str">
        <v>INCOMPLETE</v>
      </c>
      <c r="Q180" s="1">
        <v>45730</v>
      </c>
      <c r="R180" s="3" t="str">
        <v>VENCIDO</v>
      </c>
      <c r="T180" s="3" t="str">
        <v>OPEN</v>
      </c>
    </row>
    <row r="181" ht="11.25">
      <c r="A181" s="1">
        <v>45559</v>
      </c>
      <c r="B181" s="3" t="str">
        <v>95135</v>
      </c>
      <c r="D181" s="5">
        <v>2</v>
      </c>
      <c r="F181" s="3" t="str">
        <v>2-1 Warranty (2 years) include</v>
      </c>
      <c r="G181" s="3" t="str">
        <v>PIEZA</v>
      </c>
      <c r="H181" s="3" t="str">
        <v>MACIMEX TENANGO DEL VALLE</v>
      </c>
      <c r="I181" s="5">
        <v>2</v>
      </c>
      <c r="J181" s="5">
        <v>2</v>
      </c>
      <c r="K181" s="3" t="str">
        <v>0</v>
      </c>
      <c r="L181" s="3" t="str">
        <v>SUGINO MACHINE MEXICO SA DE CV</v>
      </c>
      <c r="M181" s="5">
        <v>0</v>
      </c>
      <c r="N181" s="3" t="str">
        <v>USD</v>
      </c>
      <c r="O181" s="3" t="str">
        <v>MATA SOLIS LUIS JAVIER</v>
      </c>
      <c r="P181" s="3" t="str">
        <v>APPROVED</v>
      </c>
      <c r="Q181" s="1">
        <v>45740</v>
      </c>
      <c r="R181" s="3" t="str">
        <v>VENCIDO</v>
      </c>
      <c r="S181" s="6" t="str">
        <v>Y</v>
      </c>
      <c r="T181" s="3" t="str">
        <v>OPEN</v>
      </c>
      <c r="X181" s="1">
        <v>45561</v>
      </c>
    </row>
    <row r="182" ht="11.25">
      <c r="A182" s="1">
        <v>45747</v>
      </c>
      <c r="B182" s="3" t="str">
        <v>96478</v>
      </c>
      <c r="D182" s="5">
        <v>1</v>
      </c>
      <c r="F182" s="3" t="str">
        <v>Hora Normal Ingeniero Titular</v>
      </c>
      <c r="G182" s="3" t="str">
        <v>HORA</v>
      </c>
      <c r="H182" s="3" t="str">
        <v>MACIMEX RAMOS ARIZPE</v>
      </c>
      <c r="I182" s="5">
        <v>30</v>
      </c>
      <c r="J182" s="5">
        <v>30</v>
      </c>
      <c r="K182" s="3" t="str">
        <v>0</v>
      </c>
      <c r="L182" s="3" t="str">
        <v>ALTA TECNOLOGIA CNC SA DE CV</v>
      </c>
      <c r="M182" s="5">
        <v>100</v>
      </c>
      <c r="N182" s="3" t="str">
        <v>USD</v>
      </c>
      <c r="O182" s="3" t="str">
        <v>MATA SOLIS LUIS JAVIER</v>
      </c>
      <c r="P182" s="3" t="str">
        <v>APPROVED</v>
      </c>
      <c r="Q182" s="1">
        <v>45751</v>
      </c>
      <c r="R182" s="3" t="str">
        <v>VENCIDO</v>
      </c>
      <c r="S182" s="6" t="str">
        <v>Y</v>
      </c>
      <c r="T182" s="3" t="str">
        <v>OPEN</v>
      </c>
      <c r="X182" s="1">
        <v>46148</v>
      </c>
    </row>
    <row r="183" ht="11.25">
      <c r="A183" s="1">
        <v>45747</v>
      </c>
      <c r="B183" s="3" t="str">
        <v>96478</v>
      </c>
      <c r="D183" s="5">
        <v>2</v>
      </c>
      <c r="F183" s="3" t="str">
        <v>Transportación Foranea</v>
      </c>
      <c r="G183" s="3" t="str">
        <v>UNIDAD</v>
      </c>
      <c r="H183" s="3" t="str">
        <v>MACIMEX RAMOS ARIZPE</v>
      </c>
      <c r="I183" s="5">
        <v>4</v>
      </c>
      <c r="J183" s="5">
        <v>4</v>
      </c>
      <c r="K183" s="3" t="str">
        <v>0</v>
      </c>
      <c r="L183" s="3" t="str">
        <v>ALTA TECNOLOGIA CNC SA DE CV</v>
      </c>
      <c r="M183" s="5">
        <v>85</v>
      </c>
      <c r="N183" s="3" t="str">
        <v>USD</v>
      </c>
      <c r="O183" s="3" t="str">
        <v>MATA SOLIS LUIS JAVIER</v>
      </c>
      <c r="P183" s="3" t="str">
        <v>APPROVED</v>
      </c>
      <c r="Q183" s="1">
        <v>45751</v>
      </c>
      <c r="R183" s="3" t="str">
        <v>VENCIDO</v>
      </c>
      <c r="S183" s="6" t="str">
        <v>Y</v>
      </c>
      <c r="T183" s="3" t="str">
        <v>OPEN</v>
      </c>
      <c r="X183" s="1">
        <v>46148</v>
      </c>
    </row>
    <row r="184" ht="11.25">
      <c r="A184" s="1">
        <v>45754</v>
      </c>
      <c r="B184" s="3" t="str">
        <v>96563</v>
      </c>
      <c r="D184" s="5">
        <v>1</v>
      </c>
      <c r="F184" s="3" t="str">
        <v>Hours for service, 16 hours @ $2,346 /h</v>
      </c>
      <c r="G184" s="3" t="str">
        <v>SERVICIO</v>
      </c>
      <c r="H184" s="3" t="str">
        <v>MACIMEX TENANGO DEL VALLE</v>
      </c>
      <c r="I184" s="5">
        <v>1</v>
      </c>
      <c r="J184" s="5">
        <v>0.4480033447544461</v>
      </c>
      <c r="K184" s="3" t="str">
        <v>0.5519966552455539</v>
      </c>
      <c r="L184" s="3" t="str">
        <v>ERICK INZUNZA VALDES</v>
      </c>
      <c r="M184" s="5">
        <v>37536</v>
      </c>
      <c r="N184" s="3" t="str">
        <v>MXN</v>
      </c>
      <c r="O184" s="3" t="str">
        <v>MATA SOLIS LUIS JAVIER</v>
      </c>
      <c r="P184" s="3" t="str">
        <v>APPROVED</v>
      </c>
      <c r="Q184" s="1">
        <v>45756</v>
      </c>
      <c r="R184" s="3" t="str">
        <v>VENCIDO</v>
      </c>
      <c r="S184" s="6" t="str">
        <v>Y</v>
      </c>
      <c r="T184" s="3" t="str">
        <v>OPEN</v>
      </c>
      <c r="X184" s="1">
        <v>46139</v>
      </c>
    </row>
    <row r="185" ht="11.25">
      <c r="A185" s="1">
        <v>45754</v>
      </c>
      <c r="B185" s="3" t="str">
        <v>96563</v>
      </c>
      <c r="D185" s="5">
        <v>3</v>
      </c>
      <c r="F185" s="3" t="str">
        <v>Expenses</v>
      </c>
      <c r="G185" s="3" t="str">
        <v>SERVICIO</v>
      </c>
      <c r="H185" s="3" t="str">
        <v>MACIMEX TENANGO DEL VALLE</v>
      </c>
      <c r="I185" s="5">
        <v>1</v>
      </c>
      <c r="J185" s="5">
        <v>0.4480033447544461</v>
      </c>
      <c r="K185" s="3" t="str">
        <v>0.5519966552455539</v>
      </c>
      <c r="L185" s="3" t="str">
        <v>ERICK INZUNZA VALDES</v>
      </c>
      <c r="M185" s="5">
        <v>27480</v>
      </c>
      <c r="N185" s="3" t="str">
        <v>MXN</v>
      </c>
      <c r="O185" s="3" t="str">
        <v>MATA SOLIS LUIS JAVIER</v>
      </c>
      <c r="P185" s="3" t="str">
        <v>APPROVED</v>
      </c>
      <c r="Q185" s="1">
        <v>45756</v>
      </c>
      <c r="R185" s="3" t="str">
        <v>VENCIDO</v>
      </c>
      <c r="S185" s="6" t="str">
        <v>Y</v>
      </c>
      <c r="T185" s="3" t="str">
        <v>OPEN</v>
      </c>
      <c r="X185" s="1">
        <v>46139</v>
      </c>
    </row>
    <row r="186" ht="11.25">
      <c r="A186" s="1">
        <v>45754</v>
      </c>
      <c r="B186" s="3" t="str">
        <v>96563</v>
      </c>
      <c r="D186" s="5">
        <v>2</v>
      </c>
      <c r="F186" s="3" t="str">
        <v>Travel time, 18 hours @ $1,836 /h</v>
      </c>
      <c r="G186" s="3" t="str">
        <v>SERVICIO</v>
      </c>
      <c r="H186" s="3" t="str">
        <v>MACIMEX TENANGO DEL VALLE</v>
      </c>
      <c r="I186" s="5">
        <v>1</v>
      </c>
      <c r="J186" s="5">
        <v>0.4480033447544461</v>
      </c>
      <c r="K186" s="3" t="str">
        <v>0.5519966552455539</v>
      </c>
      <c r="L186" s="3" t="str">
        <v>ERICK INZUNZA VALDES</v>
      </c>
      <c r="M186" s="5">
        <v>33048</v>
      </c>
      <c r="N186" s="3" t="str">
        <v>MXN</v>
      </c>
      <c r="O186" s="3" t="str">
        <v>MATA SOLIS LUIS JAVIER</v>
      </c>
      <c r="P186" s="3" t="str">
        <v>APPROVED</v>
      </c>
      <c r="Q186" s="1">
        <v>45756</v>
      </c>
      <c r="R186" s="3" t="str">
        <v>VENCIDO</v>
      </c>
      <c r="S186" s="6" t="str">
        <v>Y</v>
      </c>
      <c r="T186" s="3" t="str">
        <v>OPEN</v>
      </c>
      <c r="X186" s="1">
        <v>46139</v>
      </c>
    </row>
    <row r="187" ht="11.25">
      <c r="A187" s="1">
        <v>45749</v>
      </c>
      <c r="B187" s="3" t="str">
        <v>96490</v>
      </c>
      <c r="D187" s="5">
        <v>1</v>
      </c>
      <c r="F187" s="3" t="str">
        <v>INSTALACIÓN EN PLANTA Y ACOMPAÑAMIENTO EN PRODUCCIÓN DE MODIFICACIÓN A M110 CODIGO 04110615543</v>
      </c>
      <c r="G187" s="3" t="str">
        <v>SERVICIO</v>
      </c>
      <c r="H187" s="3" t="str">
        <v>MACIMEX TENANGO DEL VALLE</v>
      </c>
      <c r="I187" s="5">
        <v>1</v>
      </c>
      <c r="J187" s="5">
        <v>1</v>
      </c>
      <c r="K187" s="3" t="str">
        <v>0</v>
      </c>
      <c r="L187" s="3" t="str">
        <v>MARPOSS SA DE CV</v>
      </c>
      <c r="M187" s="5">
        <v>7900</v>
      </c>
      <c r="N187" s="3" t="str">
        <v>USD</v>
      </c>
      <c r="O187" s="3" t="str">
        <v>MATA SOLIS LUIS JAVIER</v>
      </c>
      <c r="P187" s="3" t="str">
        <v>APPROVED</v>
      </c>
      <c r="Q187" s="1">
        <v>45758</v>
      </c>
      <c r="R187" s="3" t="str">
        <v>VENCIDO</v>
      </c>
      <c r="S187" s="6" t="str">
        <v>Y</v>
      </c>
      <c r="T187" s="3" t="str">
        <v>OPEN</v>
      </c>
      <c r="X187" s="1">
        <v>45750</v>
      </c>
    </row>
    <row r="188" ht="11.25">
      <c r="A188" s="1">
        <v>45734</v>
      </c>
      <c r="B188" s="3" t="str">
        <v>77166</v>
      </c>
      <c r="C188" s="5">
        <v>101</v>
      </c>
      <c r="D188" s="5">
        <v>43</v>
      </c>
      <c r="E188" s="3" t="str">
        <v>MEL2783</v>
      </c>
      <c r="F188" s="3" t="str">
        <v>SENSOR DE PROXIMIDAD RECORRIDO DEL CILINDRO BES M08EH-PSC20B-S04G BES01PH N/P 10347127 MARCA LIEBHERR</v>
      </c>
      <c r="G188" s="3" t="str">
        <v>JUEGO</v>
      </c>
      <c r="H188" s="3" t="str">
        <v>MACIMEX TENANGO DEL VALLE</v>
      </c>
      <c r="I188" s="5">
        <v>1</v>
      </c>
      <c r="J188" s="5">
        <v>1</v>
      </c>
      <c r="K188" s="3" t="str">
        <v>0</v>
      </c>
      <c r="L188" s="3" t="str">
        <v>LIEBHERR GEAR AND AUTOMATION TECHNOLOGIES INC</v>
      </c>
      <c r="M188" s="5">
        <v>185.40</v>
      </c>
      <c r="N188" s="3" t="str">
        <v>USD</v>
      </c>
      <c r="O188" s="3" t="str">
        <v>SOTO CASTILLO TANNIA VANESSA</v>
      </c>
      <c r="P188" s="3" t="str">
        <v>APPROVED</v>
      </c>
      <c r="Q188" s="1">
        <v>45766</v>
      </c>
      <c r="R188" s="3" t="str">
        <v>VENCIDO</v>
      </c>
      <c r="S188" s="6" t="str">
        <v>Y</v>
      </c>
      <c r="T188" s="3" t="str">
        <v>OPEN</v>
      </c>
      <c r="U188" s="6" t="str">
        <v>LOVERA RUIZ ARACELI ISABEL</v>
      </c>
      <c r="X188" s="1">
        <v>45735</v>
      </c>
    </row>
    <row r="189" ht="11.25">
      <c r="A189" s="1">
        <v>45701</v>
      </c>
      <c r="B189" s="3" t="str">
        <v>96088</v>
      </c>
      <c r="D189" s="5">
        <v>1</v>
      </c>
      <c r="F189" s="3" t="str">
        <v>Casting GM L76 PN 12706048</v>
      </c>
      <c r="G189" s="3" t="str">
        <v>PIEZA</v>
      </c>
      <c r="H189" s="3" t="str">
        <v>MACIMEX TENANGO DEL VALLE</v>
      </c>
      <c r="I189" s="5">
        <v>40</v>
      </c>
      <c r="J189" s="5">
        <v>40</v>
      </c>
      <c r="K189" s="3" t="str">
        <v>0</v>
      </c>
      <c r="L189" s="3" t="str">
        <v>CWC TEXTRON LLC</v>
      </c>
      <c r="M189" s="5">
        <v>187.8125</v>
      </c>
      <c r="N189" s="3" t="str">
        <v>USD</v>
      </c>
      <c r="O189" s="3" t="str">
        <v>MATA SOLIS LUIS JAVIER</v>
      </c>
      <c r="P189" s="3" t="str">
        <v>APPROVED</v>
      </c>
      <c r="Q189" s="1">
        <v>45776</v>
      </c>
      <c r="R189" s="3" t="str">
        <v>VENCIDO</v>
      </c>
      <c r="T189" s="3" t="str">
        <v>OPEN</v>
      </c>
    </row>
    <row r="190" ht="11.25">
      <c r="A190" s="1">
        <v>45777</v>
      </c>
      <c r="B190" s="3" t="str">
        <v>96789</v>
      </c>
      <c r="D190" s="5">
        <v>1</v>
      </c>
      <c r="F190" s="3" t="str">
        <v>A911-3041-01-010 P100 SVDN D1S1</v>
      </c>
      <c r="G190" s="3" t="str">
        <v>PIEZA</v>
      </c>
      <c r="H190" s="3" t="str">
        <v>MACIMEX TENANGO DEL VALLE</v>
      </c>
      <c r="I190" s="5">
        <v>1</v>
      </c>
      <c r="J190" s="5">
        <v>1</v>
      </c>
      <c r="K190" s="3" t="str">
        <v>0</v>
      </c>
      <c r="L190" s="3" t="str">
        <v>HEMAQ SA DE CV</v>
      </c>
      <c r="M190" s="5">
        <v>2824.60</v>
      </c>
      <c r="N190" s="3" t="str">
        <v>USD</v>
      </c>
      <c r="O190" s="3" t="str">
        <v>LOVERA RUIZ ARACELI ISABEL</v>
      </c>
      <c r="P190" s="3" t="str">
        <v>APPROVED</v>
      </c>
      <c r="Q190" s="1">
        <v>45786</v>
      </c>
      <c r="R190" s="3" t="str">
        <v>VENCIDO</v>
      </c>
      <c r="S190" s="6" t="str">
        <v>Y</v>
      </c>
      <c r="T190" s="3" t="str">
        <v>OPEN</v>
      </c>
      <c r="X190" s="1">
        <v>45778</v>
      </c>
    </row>
    <row r="191" ht="11.25">
      <c r="A191" s="1">
        <v>45692</v>
      </c>
      <c r="B191" s="3" t="str">
        <v>86052</v>
      </c>
      <c r="C191" s="5">
        <v>185</v>
      </c>
      <c r="D191" s="5">
        <v>242</v>
      </c>
      <c r="E191" s="3" t="str">
        <v>MAE3508</v>
      </c>
      <c r="F191" s="3" t="str">
        <v>INTERRUPTOR DE PRESIÓN MODELO P20VR-SFQ QUE CONTIENE LOS SIGUIENTES NÚMEROS DE PARTE 10416098 10291685 10417222 MARCA DRUCKAUFNEHMER</v>
      </c>
      <c r="G191" s="3" t="str">
        <v>PIEZA</v>
      </c>
      <c r="H191" s="3" t="str">
        <v>MACIMEX TENANGO DEL VALLE</v>
      </c>
      <c r="I191" s="5">
        <v>6</v>
      </c>
      <c r="J191" s="5">
        <v>6</v>
      </c>
      <c r="K191" s="3" t="str">
        <v>0</v>
      </c>
      <c r="L191" s="3" t="str">
        <v>NSH USA CORPORATION</v>
      </c>
      <c r="M191" s="5">
        <v>468</v>
      </c>
      <c r="N191" s="3" t="str">
        <v>USD</v>
      </c>
      <c r="O191" s="3" t="str">
        <v>SOTO CASTILLO TANNIA VANESSA</v>
      </c>
      <c r="P191" s="3" t="str">
        <v>APPROVED</v>
      </c>
      <c r="Q191" s="1">
        <v>45791</v>
      </c>
      <c r="R191" s="3" t="str">
        <v>VENCIDO</v>
      </c>
      <c r="S191" s="6" t="str">
        <v>Y</v>
      </c>
      <c r="T191" s="3" t="str">
        <v>OPEN</v>
      </c>
      <c r="U191" s="6" t="str">
        <v>GONZALEZ TAPIA GABRIEL</v>
      </c>
      <c r="X191" s="1">
        <v>45692</v>
      </c>
    </row>
    <row r="192" ht="11.25">
      <c r="A192" s="1">
        <v>45561</v>
      </c>
      <c r="B192" s="3" t="str">
        <v>95150</v>
      </c>
      <c r="D192" s="5">
        <v>9</v>
      </c>
      <c r="F192" s="3" t="str">
        <v>SW10 - SFT002 - Additional part measurement sequences</v>
      </c>
      <c r="G192" s="3" t="str">
        <v>PIEZA</v>
      </c>
      <c r="H192" s="3" t="str">
        <v>MACIMEX TENANGO DEL VALLE</v>
      </c>
      <c r="I192" s="5">
        <v>9</v>
      </c>
      <c r="J192" s="5">
        <v>2.1599302202741186</v>
      </c>
      <c r="K192" s="3" t="str">
        <v>6.8400697797258814</v>
      </c>
      <c r="L192" s="3" t="str">
        <v>ADCOLE LLC</v>
      </c>
      <c r="M192" s="5">
        <v>930</v>
      </c>
      <c r="N192" s="3" t="str">
        <v>USD</v>
      </c>
      <c r="O192" s="3" t="str">
        <v>MATA SOLIS LUIS JAVIER</v>
      </c>
      <c r="P192" s="3" t="str">
        <v>APPROVED</v>
      </c>
      <c r="Q192" s="1">
        <v>45802</v>
      </c>
      <c r="R192" s="3" t="str">
        <v>VENCIDO</v>
      </c>
      <c r="S192" s="6" t="str">
        <v>Y</v>
      </c>
      <c r="T192" s="3" t="str">
        <v>OPEN</v>
      </c>
      <c r="X192" s="1">
        <v>45565</v>
      </c>
    </row>
    <row r="193" ht="11.25">
      <c r="A193" s="1">
        <v>45796</v>
      </c>
      <c r="B193" s="3" t="str">
        <v>96957</v>
      </c>
      <c r="D193" s="5">
        <v>1</v>
      </c>
      <c r="F193" s="3" t="str">
        <v>SERVICIO TECNICO PARA ARRANQUE Y EVALUACION DE EQUIPO NILES, CHEQUEO DE ALINEACION DE TORRETA, EJES, RUN OUT DE HUSILLO, BLOQUEO DE EJES Y PUESTA EN MARCHA DE EQUIPO</v>
      </c>
      <c r="G193" s="3" t="str">
        <v>HORA</v>
      </c>
      <c r="H193" s="3" t="str">
        <v>MACIMEX RAMOS ARIZPE</v>
      </c>
      <c r="I193" s="5">
        <v>50</v>
      </c>
      <c r="J193" s="5">
        <v>50</v>
      </c>
      <c r="K193" s="3" t="str">
        <v>0</v>
      </c>
      <c r="L193" s="3" t="str">
        <v>MARIUS CRISTIAN PUIU</v>
      </c>
      <c r="M193" s="5">
        <v>1450</v>
      </c>
      <c r="N193" s="3" t="str">
        <v>MXN</v>
      </c>
      <c r="O193" s="3" t="str">
        <v>MATA SOLIS LUIS JAVIER</v>
      </c>
      <c r="P193" s="3" t="str">
        <v>APPROVED</v>
      </c>
      <c r="Q193" s="1">
        <v>45802</v>
      </c>
      <c r="R193" s="3" t="str">
        <v>VENCIDO</v>
      </c>
      <c r="S193" s="6" t="str">
        <v>Y</v>
      </c>
      <c r="T193" s="3" t="str">
        <v>OPEN</v>
      </c>
      <c r="X193" s="1">
        <v>45797</v>
      </c>
    </row>
    <row r="194" ht="11.25">
      <c r="A194" s="1">
        <v>45559</v>
      </c>
      <c r="B194" s="3" t="str">
        <v>95134</v>
      </c>
      <c r="D194" s="5">
        <v>10</v>
      </c>
      <c r="F194" s="3" t="str">
        <v>1.02 557831 T3D touch probe system</v>
      </c>
      <c r="G194" s="3" t="str">
        <v>PAQUETE</v>
      </c>
      <c r="H194" s="3" t="str">
        <v>MACIMEX TENANGO DEL VALLE</v>
      </c>
      <c r="I194" s="5">
        <v>1</v>
      </c>
      <c r="J194" s="5">
        <v>0.0057405723847732</v>
      </c>
      <c r="K194" s="3" t="str">
        <v>0.9942594276152268</v>
      </c>
      <c r="L194" s="3" t="str">
        <v>JENOPTIK AUTOMOTIVE NORTH AMERICA LLC</v>
      </c>
      <c r="M194" s="5">
        <v>62000</v>
      </c>
      <c r="N194" s="3" t="str">
        <v>USD</v>
      </c>
      <c r="O194" s="3" t="str">
        <v>MATA SOLIS LUIS JAVIER</v>
      </c>
      <c r="P194" s="3" t="str">
        <v>APPROVED</v>
      </c>
      <c r="Q194" s="1">
        <v>45803</v>
      </c>
      <c r="R194" s="3" t="str">
        <v>VENCIDO</v>
      </c>
      <c r="S194" s="6" t="str">
        <v>Y</v>
      </c>
      <c r="T194" s="3" t="str">
        <v>OPEN</v>
      </c>
      <c r="X194" s="1">
        <v>45561</v>
      </c>
    </row>
    <row r="195" ht="11.25">
      <c r="A195" s="1">
        <v>45740</v>
      </c>
      <c r="B195" s="3" t="str">
        <v>96393</v>
      </c>
      <c r="D195" s="5">
        <v>1</v>
      </c>
      <c r="E195" s="3" t="str">
        <v>FOR0046</v>
      </c>
      <c r="F195" s="3" t="str">
        <v>FORJA DE CIGÜEÑAL VOODOO 5.2L PROGRAM PN: RFGR3E-6303-AB (L2)</v>
      </c>
      <c r="G195" s="3" t="str">
        <v>PIEZA</v>
      </c>
      <c r="H195" s="3" t="str">
        <v>MACIMEX RAMOS ARIZPE</v>
      </c>
      <c r="I195" s="5">
        <v>600</v>
      </c>
      <c r="J195" s="5">
        <v>25</v>
      </c>
      <c r="K195" s="3" t="str">
        <v>575</v>
      </c>
      <c r="L195" s="3" t="str">
        <v>SHINSHO AMERICAN CORPORATION</v>
      </c>
      <c r="M195" s="5">
        <v>201.76</v>
      </c>
      <c r="N195" s="3" t="str">
        <v>USD</v>
      </c>
      <c r="O195" s="3" t="str">
        <v>MATA SOLIS LUIS JAVIER</v>
      </c>
      <c r="P195" s="3" t="str">
        <v>APPROVED</v>
      </c>
      <c r="Q195" s="1">
        <v>45803</v>
      </c>
      <c r="R195" s="3" t="str">
        <v>VENCIDO</v>
      </c>
      <c r="T195" s="3" t="str">
        <v>OPEN</v>
      </c>
      <c r="U195" s="6" t="str">
        <v>LAGARDA BRAJCICH PEDRO</v>
      </c>
    </row>
    <row r="196" ht="11.25">
      <c r="A196" s="1">
        <v>45559</v>
      </c>
      <c r="B196" s="3" t="str">
        <v>95134</v>
      </c>
      <c r="D196" s="5">
        <v>18</v>
      </c>
      <c r="F196" s="3" t="str">
        <v>1.11 10045345 Eccentric tool MT4 D320 with case</v>
      </c>
      <c r="G196" s="3" t="str">
        <v>PIEZA</v>
      </c>
      <c r="H196" s="3" t="str">
        <v>MACIMEX TENANGO DEL VALLE</v>
      </c>
      <c r="I196" s="5">
        <v>1</v>
      </c>
      <c r="J196" s="5">
        <v>0.0057405723847732</v>
      </c>
      <c r="K196" s="3" t="str">
        <v>0.9942594276152268</v>
      </c>
      <c r="L196" s="3" t="str">
        <v>JENOPTIK AUTOMOTIVE NORTH AMERICA LLC</v>
      </c>
      <c r="M196" s="5">
        <v>7750</v>
      </c>
      <c r="N196" s="3" t="str">
        <v>USD</v>
      </c>
      <c r="O196" s="3" t="str">
        <v>MATA SOLIS LUIS JAVIER</v>
      </c>
      <c r="P196" s="3" t="str">
        <v>APPROVED</v>
      </c>
      <c r="Q196" s="1">
        <v>45803</v>
      </c>
      <c r="R196" s="3" t="str">
        <v>VENCIDO</v>
      </c>
      <c r="S196" s="6" t="str">
        <v>Y</v>
      </c>
      <c r="T196" s="3" t="str">
        <v>OPEN</v>
      </c>
      <c r="X196" s="1">
        <v>45561</v>
      </c>
    </row>
    <row r="197" ht="11.25">
      <c r="A197" s="1">
        <v>45559</v>
      </c>
      <c r="B197" s="3" t="str">
        <v>95134</v>
      </c>
      <c r="D197" s="5">
        <v>17</v>
      </c>
      <c r="F197" s="3" t="str">
        <v>1.10 IM72309 Insert center 60° type 484C D=24-44</v>
      </c>
      <c r="G197" s="3" t="str">
        <v>PIEZA</v>
      </c>
      <c r="H197" s="3" t="str">
        <v>MACIMEX TENANGO DEL VALLE</v>
      </c>
      <c r="I197" s="5">
        <v>1</v>
      </c>
      <c r="J197" s="5">
        <v>0.0057405723847732</v>
      </c>
      <c r="K197" s="3" t="str">
        <v>0.9942594276152268</v>
      </c>
      <c r="L197" s="3" t="str">
        <v>JENOPTIK AUTOMOTIVE NORTH AMERICA LLC</v>
      </c>
      <c r="M197" s="5">
        <v>500</v>
      </c>
      <c r="N197" s="3" t="str">
        <v>USD</v>
      </c>
      <c r="O197" s="3" t="str">
        <v>MATA SOLIS LUIS JAVIER</v>
      </c>
      <c r="P197" s="3" t="str">
        <v>APPROVED</v>
      </c>
      <c r="Q197" s="1">
        <v>45803</v>
      </c>
      <c r="R197" s="3" t="str">
        <v>VENCIDO</v>
      </c>
      <c r="S197" s="6" t="str">
        <v>Y</v>
      </c>
      <c r="T197" s="3" t="str">
        <v>OPEN</v>
      </c>
      <c r="X197" s="1">
        <v>45561</v>
      </c>
    </row>
    <row r="198" ht="11.25">
      <c r="A198" s="1">
        <v>45559</v>
      </c>
      <c r="B198" s="3" t="str">
        <v>95134</v>
      </c>
      <c r="D198" s="5">
        <v>16</v>
      </c>
      <c r="F198" s="3" t="str">
        <v>1.09 625117 Center 60° MT4 D=40-125</v>
      </c>
      <c r="G198" s="3" t="str">
        <v>PIEZA</v>
      </c>
      <c r="H198" s="3" t="str">
        <v>MACIMEX TENANGO DEL VALLE</v>
      </c>
      <c r="I198" s="5">
        <v>1</v>
      </c>
      <c r="J198" s="5">
        <v>0.0057405723847732</v>
      </c>
      <c r="K198" s="3" t="str">
        <v>0.9942594276152268</v>
      </c>
      <c r="L198" s="3" t="str">
        <v>JENOPTIK AUTOMOTIVE NORTH AMERICA LLC</v>
      </c>
      <c r="M198" s="5">
        <v>1800</v>
      </c>
      <c r="N198" s="3" t="str">
        <v>USD</v>
      </c>
      <c r="O198" s="3" t="str">
        <v>MATA SOLIS LUIS JAVIER</v>
      </c>
      <c r="P198" s="3" t="str">
        <v>APPROVED</v>
      </c>
      <c r="Q198" s="1">
        <v>45803</v>
      </c>
      <c r="R198" s="3" t="str">
        <v>VENCIDO</v>
      </c>
      <c r="S198" s="6" t="str">
        <v>Y</v>
      </c>
      <c r="T198" s="3" t="str">
        <v>OPEN</v>
      </c>
      <c r="X198" s="1">
        <v>45561</v>
      </c>
    </row>
    <row r="199" ht="11.25">
      <c r="A199" s="1">
        <v>45559</v>
      </c>
      <c r="B199" s="3" t="str">
        <v>95134</v>
      </c>
      <c r="D199" s="5">
        <v>15</v>
      </c>
      <c r="F199" s="3" t="str">
        <v>1.08 10038790 Center 60° MT4 155 coated Carbide D2-30</v>
      </c>
      <c r="G199" s="3" t="str">
        <v>PIEZA</v>
      </c>
      <c r="H199" s="3" t="str">
        <v>MACIMEX TENANGO DEL VALLE</v>
      </c>
      <c r="I199" s="5">
        <v>1</v>
      </c>
      <c r="J199" s="5">
        <v>0.0057405723847732</v>
      </c>
      <c r="K199" s="3" t="str">
        <v>0.9942594276152268</v>
      </c>
      <c r="L199" s="3" t="str">
        <v>JENOPTIK AUTOMOTIVE NORTH AMERICA LLC</v>
      </c>
      <c r="M199" s="5">
        <v>1800</v>
      </c>
      <c r="N199" s="3" t="str">
        <v>USD</v>
      </c>
      <c r="O199" s="3" t="str">
        <v>MATA SOLIS LUIS JAVIER</v>
      </c>
      <c r="P199" s="3" t="str">
        <v>APPROVED</v>
      </c>
      <c r="Q199" s="1">
        <v>45803</v>
      </c>
      <c r="R199" s="3" t="str">
        <v>VENCIDO</v>
      </c>
      <c r="S199" s="6" t="str">
        <v>Y</v>
      </c>
      <c r="T199" s="3" t="str">
        <v>OPEN</v>
      </c>
      <c r="X199" s="1">
        <v>45561</v>
      </c>
    </row>
    <row r="200" ht="11.25">
      <c r="A200" s="1">
        <v>45559</v>
      </c>
      <c r="B200" s="3" t="str">
        <v>95134</v>
      </c>
      <c r="D200" s="5">
        <v>24</v>
      </c>
      <c r="F200" s="3" t="str">
        <v>1.26 Travel expenses: Flight, hotel, car rental and food.</v>
      </c>
      <c r="G200" s="3" t="str">
        <v>SERVICIO</v>
      </c>
      <c r="H200" s="3" t="str">
        <v>MACIMEX TENANGO DEL VALLE</v>
      </c>
      <c r="I200" s="5">
        <v>1</v>
      </c>
      <c r="J200" s="5">
        <v>0.0057405723847732</v>
      </c>
      <c r="K200" s="3" t="str">
        <v>0.9942594276152268</v>
      </c>
      <c r="L200" s="3" t="str">
        <v>JENOPTIK AUTOMOTIVE NORTH AMERICA LLC</v>
      </c>
      <c r="M200" s="5">
        <v>12400</v>
      </c>
      <c r="N200" s="3" t="str">
        <v>USD</v>
      </c>
      <c r="O200" s="3" t="str">
        <v>MATA SOLIS LUIS JAVIER</v>
      </c>
      <c r="P200" s="3" t="str">
        <v>APPROVED</v>
      </c>
      <c r="Q200" s="1">
        <v>45803</v>
      </c>
      <c r="R200" s="3" t="str">
        <v>VENCIDO</v>
      </c>
      <c r="S200" s="6" t="str">
        <v>Y</v>
      </c>
      <c r="T200" s="3" t="str">
        <v>OPEN</v>
      </c>
      <c r="X200" s="1">
        <v>45561</v>
      </c>
    </row>
    <row r="201" ht="11.25">
      <c r="A201" s="1">
        <v>45559</v>
      </c>
      <c r="B201" s="3" t="str">
        <v>95134</v>
      </c>
      <c r="D201" s="5">
        <v>23</v>
      </c>
      <c r="F201" s="3" t="str">
        <v>1.25 (6 day’s) Basic Programming Training Opticline To Include</v>
      </c>
      <c r="G201" s="3" t="str">
        <v>SERVICIO</v>
      </c>
      <c r="H201" s="3" t="str">
        <v>MACIMEX TENANGO DEL VALLE</v>
      </c>
      <c r="I201" s="5">
        <v>1</v>
      </c>
      <c r="J201" s="5">
        <v>0.0057405723847732</v>
      </c>
      <c r="K201" s="3" t="str">
        <v>0.9942594276152268</v>
      </c>
      <c r="L201" s="3" t="str">
        <v>JENOPTIK AUTOMOTIVE NORTH AMERICA LLC</v>
      </c>
      <c r="M201" s="5">
        <v>12250</v>
      </c>
      <c r="N201" s="3" t="str">
        <v>USD</v>
      </c>
      <c r="O201" s="3" t="str">
        <v>MATA SOLIS LUIS JAVIER</v>
      </c>
      <c r="P201" s="3" t="str">
        <v>APPROVED</v>
      </c>
      <c r="Q201" s="1">
        <v>45803</v>
      </c>
      <c r="R201" s="3" t="str">
        <v>VENCIDO</v>
      </c>
      <c r="S201" s="6" t="str">
        <v>Y</v>
      </c>
      <c r="T201" s="3" t="str">
        <v>OPEN</v>
      </c>
      <c r="X201" s="1">
        <v>45561</v>
      </c>
    </row>
    <row r="202" ht="11.25">
      <c r="A202" s="1">
        <v>45559</v>
      </c>
      <c r="B202" s="3" t="str">
        <v>95134</v>
      </c>
      <c r="D202" s="5">
        <v>22</v>
      </c>
      <c r="F202" s="3" t="str">
        <v>1.24 Travel expenses: Flight, hotel, car rental and food.</v>
      </c>
      <c r="G202" s="3" t="str">
        <v>SERVICIO</v>
      </c>
      <c r="H202" s="3" t="str">
        <v>MACIMEX TENANGO DEL VALLE</v>
      </c>
      <c r="I202" s="5">
        <v>1</v>
      </c>
      <c r="J202" s="5">
        <v>0.0057405723847732</v>
      </c>
      <c r="K202" s="3" t="str">
        <v>0.9942594276152268</v>
      </c>
      <c r="L202" s="3" t="str">
        <v>JENOPTIK AUTOMOTIVE NORTH AMERICA LLC</v>
      </c>
      <c r="M202" s="5">
        <v>6200</v>
      </c>
      <c r="N202" s="3" t="str">
        <v>USD</v>
      </c>
      <c r="O202" s="3" t="str">
        <v>MATA SOLIS LUIS JAVIER</v>
      </c>
      <c r="P202" s="3" t="str">
        <v>APPROVED</v>
      </c>
      <c r="Q202" s="1">
        <v>45803</v>
      </c>
      <c r="R202" s="3" t="str">
        <v>VENCIDO</v>
      </c>
      <c r="S202" s="6" t="str">
        <v>Y</v>
      </c>
      <c r="T202" s="3" t="str">
        <v>OPEN</v>
      </c>
      <c r="X202" s="1">
        <v>45561</v>
      </c>
    </row>
    <row r="203" ht="11.25">
      <c r="A203" s="1">
        <v>45559</v>
      </c>
      <c r="B203" s="3" t="str">
        <v>95134</v>
      </c>
      <c r="D203" s="5">
        <v>21</v>
      </c>
      <c r="F203" s="3" t="str">
        <v>1.14 642321 Set DMC reader, License program select. - C</v>
      </c>
      <c r="G203" s="3" t="str">
        <v>PIEZA</v>
      </c>
      <c r="H203" s="3" t="str">
        <v>MACIMEX TENANGO DEL VALLE</v>
      </c>
      <c r="I203" s="5">
        <v>1</v>
      </c>
      <c r="J203" s="5">
        <v>0.0057405723847732</v>
      </c>
      <c r="K203" s="3" t="str">
        <v>0.9942594276152268</v>
      </c>
      <c r="L203" s="3" t="str">
        <v>JENOPTIK AUTOMOTIVE NORTH AMERICA LLC</v>
      </c>
      <c r="M203" s="5">
        <v>11715</v>
      </c>
      <c r="N203" s="3" t="str">
        <v>USD</v>
      </c>
      <c r="O203" s="3" t="str">
        <v>MATA SOLIS LUIS JAVIER</v>
      </c>
      <c r="P203" s="3" t="str">
        <v>APPROVED</v>
      </c>
      <c r="Q203" s="1">
        <v>45803</v>
      </c>
      <c r="R203" s="3" t="str">
        <v>VENCIDO</v>
      </c>
      <c r="S203" s="6" t="str">
        <v>Y</v>
      </c>
      <c r="T203" s="3" t="str">
        <v>OPEN</v>
      </c>
      <c r="X203" s="1">
        <v>45561</v>
      </c>
    </row>
    <row r="204" ht="11.25">
      <c r="A204" s="1">
        <v>45559</v>
      </c>
      <c r="B204" s="3" t="str">
        <v>95134</v>
      </c>
      <c r="D204" s="5">
        <v>20</v>
      </c>
      <c r="F204" s="3" t="str">
        <v>1.13 590261 Detect work piece temp. man. OL C-Serie 230V</v>
      </c>
      <c r="G204" s="3" t="str">
        <v>PIEZA</v>
      </c>
      <c r="H204" s="3" t="str">
        <v>MACIMEX TENANGO DEL VALLE</v>
      </c>
      <c r="I204" s="5">
        <v>1</v>
      </c>
      <c r="J204" s="5">
        <v>0.0057405723847732</v>
      </c>
      <c r="K204" s="3" t="str">
        <v>0.9942594276152268</v>
      </c>
      <c r="L204" s="3" t="str">
        <v>JENOPTIK AUTOMOTIVE NORTH AMERICA LLC</v>
      </c>
      <c r="M204" s="5">
        <v>3410</v>
      </c>
      <c r="N204" s="3" t="str">
        <v>USD</v>
      </c>
      <c r="O204" s="3" t="str">
        <v>MATA SOLIS LUIS JAVIER</v>
      </c>
      <c r="P204" s="3" t="str">
        <v>APPROVED</v>
      </c>
      <c r="Q204" s="1">
        <v>45803</v>
      </c>
      <c r="R204" s="3" t="str">
        <v>VENCIDO</v>
      </c>
      <c r="S204" s="6" t="str">
        <v>Y</v>
      </c>
      <c r="T204" s="3" t="str">
        <v>OPEN</v>
      </c>
      <c r="X204" s="1">
        <v>45561</v>
      </c>
    </row>
    <row r="205" ht="11.25">
      <c r="A205" s="1">
        <v>45559</v>
      </c>
      <c r="B205" s="3" t="str">
        <v>95134</v>
      </c>
      <c r="D205" s="5">
        <v>19</v>
      </c>
      <c r="F205" s="3" t="str">
        <v>1.12 D&amp;B Manufacturing hole drive tooling with 60° center</v>
      </c>
      <c r="G205" s="3" t="str">
        <v>PIEZA</v>
      </c>
      <c r="H205" s="3" t="str">
        <v>MACIMEX TENANGO DEL VALLE</v>
      </c>
      <c r="I205" s="5">
        <v>1</v>
      </c>
      <c r="J205" s="5">
        <v>0.0057405723847732</v>
      </c>
      <c r="K205" s="3" t="str">
        <v>0.9942594276152268</v>
      </c>
      <c r="L205" s="3" t="str">
        <v>JENOPTIK AUTOMOTIVE NORTH AMERICA LLC</v>
      </c>
      <c r="M205" s="5">
        <v>12500</v>
      </c>
      <c r="N205" s="3" t="str">
        <v>USD</v>
      </c>
      <c r="O205" s="3" t="str">
        <v>MATA SOLIS LUIS JAVIER</v>
      </c>
      <c r="P205" s="3" t="str">
        <v>APPROVED</v>
      </c>
      <c r="Q205" s="1">
        <v>45803</v>
      </c>
      <c r="R205" s="3" t="str">
        <v>VENCIDO</v>
      </c>
      <c r="S205" s="6" t="str">
        <v>Y</v>
      </c>
      <c r="T205" s="3" t="str">
        <v>OPEN</v>
      </c>
      <c r="X205" s="1">
        <v>45561</v>
      </c>
    </row>
    <row r="206" ht="11.25">
      <c r="A206" s="1">
        <v>45559</v>
      </c>
      <c r="B206" s="3" t="str">
        <v>95134</v>
      </c>
      <c r="D206" s="5">
        <v>9</v>
      </c>
      <c r="F206" s="3" t="str">
        <v>1.23 (3 day’s) Basic Operator Training Opticline To Include</v>
      </c>
      <c r="G206" s="3" t="str">
        <v>SERVICIO</v>
      </c>
      <c r="H206" s="3" t="str">
        <v>MACIMEX TENANGO DEL VALLE</v>
      </c>
      <c r="I206" s="5">
        <v>1</v>
      </c>
      <c r="J206" s="5">
        <v>0.0057405723847732</v>
      </c>
      <c r="K206" s="3" t="str">
        <v>0.9942594276152268</v>
      </c>
      <c r="L206" s="3" t="str">
        <v>JENOPTIK AUTOMOTIVE NORTH AMERICA LLC</v>
      </c>
      <c r="M206" s="5">
        <v>6125</v>
      </c>
      <c r="N206" s="3" t="str">
        <v>USD</v>
      </c>
      <c r="O206" s="3" t="str">
        <v>MATA SOLIS LUIS JAVIER</v>
      </c>
      <c r="P206" s="3" t="str">
        <v>APPROVED</v>
      </c>
      <c r="Q206" s="1">
        <v>45803</v>
      </c>
      <c r="R206" s="3" t="str">
        <v>VENCIDO</v>
      </c>
      <c r="S206" s="6" t="str">
        <v>Y</v>
      </c>
      <c r="T206" s="3" t="str">
        <v>OPEN</v>
      </c>
      <c r="X206" s="1">
        <v>45561</v>
      </c>
    </row>
    <row r="207" ht="11.25">
      <c r="A207" s="1">
        <v>45559</v>
      </c>
      <c r="B207" s="3" t="str">
        <v>95134</v>
      </c>
      <c r="D207" s="5">
        <v>8</v>
      </c>
      <c r="F207" s="3" t="str">
        <v>1.22 Travel expenses: Flight, hotel, car rental and food</v>
      </c>
      <c r="G207" s="3" t="str">
        <v>SERVICIO</v>
      </c>
      <c r="H207" s="3" t="str">
        <v>MACIMEX TENANGO DEL VALLE</v>
      </c>
      <c r="I207" s="5">
        <v>1</v>
      </c>
      <c r="J207" s="5">
        <v>0.0057405723847732</v>
      </c>
      <c r="K207" s="3" t="str">
        <v>0.9942594276152268</v>
      </c>
      <c r="L207" s="3" t="str">
        <v>JENOPTIK AUTOMOTIVE NORTH AMERICA LLC</v>
      </c>
      <c r="M207" s="5">
        <v>6000</v>
      </c>
      <c r="N207" s="3" t="str">
        <v>USD</v>
      </c>
      <c r="O207" s="3" t="str">
        <v>MATA SOLIS LUIS JAVIER</v>
      </c>
      <c r="P207" s="3" t="str">
        <v>APPROVED</v>
      </c>
      <c r="Q207" s="1">
        <v>45803</v>
      </c>
      <c r="R207" s="3" t="str">
        <v>VENCIDO</v>
      </c>
      <c r="S207" s="6" t="str">
        <v>Y</v>
      </c>
      <c r="T207" s="3" t="str">
        <v>OPEN</v>
      </c>
      <c r="X207" s="1">
        <v>45561</v>
      </c>
    </row>
    <row r="208" ht="11.25">
      <c r="A208" s="1">
        <v>45559</v>
      </c>
      <c r="B208" s="3" t="str">
        <v>95134</v>
      </c>
      <c r="D208" s="5">
        <v>7</v>
      </c>
      <c r="F208" s="3" t="str">
        <v>1.21 (2 day’s) Complete Installation and Calibration To Include (1) Service Technician</v>
      </c>
      <c r="G208" s="3" t="str">
        <v>SERVICIO</v>
      </c>
      <c r="H208" s="3" t="str">
        <v>MACIMEX TENANGO DEL VALLE</v>
      </c>
      <c r="I208" s="5">
        <v>1</v>
      </c>
      <c r="J208" s="5">
        <v>0.0057405723847732</v>
      </c>
      <c r="K208" s="3" t="str">
        <v>0.9942594276152268</v>
      </c>
      <c r="L208" s="3" t="str">
        <v>JENOPTIK AUTOMOTIVE NORTH AMERICA LLC</v>
      </c>
      <c r="M208" s="5">
        <v>2450</v>
      </c>
      <c r="N208" s="3" t="str">
        <v>USD</v>
      </c>
      <c r="O208" s="3" t="str">
        <v>MATA SOLIS LUIS JAVIER</v>
      </c>
      <c r="P208" s="3" t="str">
        <v>APPROVED</v>
      </c>
      <c r="Q208" s="1">
        <v>45803</v>
      </c>
      <c r="R208" s="3" t="str">
        <v>VENCIDO</v>
      </c>
      <c r="S208" s="6" t="str">
        <v>Y</v>
      </c>
      <c r="T208" s="3" t="str">
        <v>OPEN</v>
      </c>
      <c r="X208" s="1">
        <v>45561</v>
      </c>
    </row>
    <row r="209" ht="11.25">
      <c r="A209" s="1">
        <v>45559</v>
      </c>
      <c r="B209" s="3" t="str">
        <v>95134</v>
      </c>
      <c r="D209" s="5">
        <v>6</v>
      </c>
      <c r="F209" s="3" t="str">
        <v>1.20 (3 day’s) Installation of Opticline To Include (2) Service Technicians</v>
      </c>
      <c r="G209" s="3" t="str">
        <v>SERVICIO</v>
      </c>
      <c r="H209" s="3" t="str">
        <v>MACIMEX TENANGO DEL VALLE</v>
      </c>
      <c r="I209" s="5">
        <v>1</v>
      </c>
      <c r="J209" s="5">
        <v>0.0057405723847732</v>
      </c>
      <c r="K209" s="3" t="str">
        <v>0.9942594276152268</v>
      </c>
      <c r="L209" s="3" t="str">
        <v>JENOPTIK AUTOMOTIVE NORTH AMERICA LLC</v>
      </c>
      <c r="M209" s="5">
        <v>9795</v>
      </c>
      <c r="N209" s="3" t="str">
        <v>USD</v>
      </c>
      <c r="O209" s="3" t="str">
        <v>MATA SOLIS LUIS JAVIER</v>
      </c>
      <c r="P209" s="3" t="str">
        <v>APPROVED</v>
      </c>
      <c r="Q209" s="1">
        <v>45803</v>
      </c>
      <c r="R209" s="3" t="str">
        <v>VENCIDO</v>
      </c>
      <c r="S209" s="6" t="str">
        <v>Y</v>
      </c>
      <c r="T209" s="3" t="str">
        <v>OPEN</v>
      </c>
      <c r="X209" s="1">
        <v>45561</v>
      </c>
    </row>
    <row r="210" ht="11.25">
      <c r="A210" s="1">
        <v>45559</v>
      </c>
      <c r="B210" s="3" t="str">
        <v>95134</v>
      </c>
      <c r="D210" s="5">
        <v>5</v>
      </c>
      <c r="F210" s="3" t="str">
        <v>1.01 557828 Opticline WMS1023V 40</v>
      </c>
      <c r="G210" s="3" t="str">
        <v>PAQUETE</v>
      </c>
      <c r="H210" s="3" t="str">
        <v>MACIMEX TENANGO DEL VALLE</v>
      </c>
      <c r="I210" s="5">
        <v>1</v>
      </c>
      <c r="J210" s="5">
        <v>0.0057405723847732</v>
      </c>
      <c r="K210" s="3" t="str">
        <v>0.9942594276152268</v>
      </c>
      <c r="L210" s="3" t="str">
        <v>JENOPTIK AUTOMOTIVE NORTH AMERICA LLC</v>
      </c>
      <c r="M210" s="5">
        <v>352615.75</v>
      </c>
      <c r="N210" s="3" t="str">
        <v>USD</v>
      </c>
      <c r="O210" s="3" t="str">
        <v>MATA SOLIS LUIS JAVIER</v>
      </c>
      <c r="P210" s="3" t="str">
        <v>APPROVED</v>
      </c>
      <c r="Q210" s="1">
        <v>45803</v>
      </c>
      <c r="R210" s="3" t="str">
        <v>VENCIDO</v>
      </c>
      <c r="S210" s="6" t="str">
        <v>Y</v>
      </c>
      <c r="T210" s="3" t="str">
        <v>OPEN</v>
      </c>
      <c r="X210" s="1">
        <v>45561</v>
      </c>
    </row>
    <row r="211" ht="11.25">
      <c r="A211" s="1">
        <v>45559</v>
      </c>
      <c r="B211" s="3" t="str">
        <v>95134</v>
      </c>
      <c r="D211" s="5">
        <v>4</v>
      </c>
      <c r="F211" s="3" t="str">
        <v>1.19 551662 Sea freight packing (Box) WMS1332V</v>
      </c>
      <c r="G211" s="3" t="str">
        <v>PIEZA</v>
      </c>
      <c r="H211" s="3" t="str">
        <v>MACIMEX TENANGO DEL VALLE</v>
      </c>
      <c r="I211" s="5">
        <v>1</v>
      </c>
      <c r="J211" s="5">
        <v>0.0057405723847732</v>
      </c>
      <c r="K211" s="3" t="str">
        <v>0.9942594276152268</v>
      </c>
      <c r="L211" s="3" t="str">
        <v>JENOPTIK AUTOMOTIVE NORTH AMERICA LLC</v>
      </c>
      <c r="M211" s="5">
        <v>6500</v>
      </c>
      <c r="N211" s="3" t="str">
        <v>USD</v>
      </c>
      <c r="O211" s="3" t="str">
        <v>MATA SOLIS LUIS JAVIER</v>
      </c>
      <c r="P211" s="3" t="str">
        <v>APPROVED</v>
      </c>
      <c r="Q211" s="1">
        <v>45803</v>
      </c>
      <c r="R211" s="3" t="str">
        <v>VENCIDO</v>
      </c>
      <c r="S211" s="6" t="str">
        <v>Y</v>
      </c>
      <c r="T211" s="3" t="str">
        <v>OPEN</v>
      </c>
      <c r="X211" s="1">
        <v>45561</v>
      </c>
    </row>
    <row r="212" ht="11.25">
      <c r="A212" s="1">
        <v>45559</v>
      </c>
      <c r="B212" s="3" t="str">
        <v>95134</v>
      </c>
      <c r="D212" s="5">
        <v>3</v>
      </c>
      <c r="F212" s="3" t="str">
        <v>1.17 615881 Tolaris Optic, offline license w dongle</v>
      </c>
      <c r="G212" s="3" t="str">
        <v>PIEZA</v>
      </c>
      <c r="H212" s="3" t="str">
        <v>MACIMEX TENANGO DEL VALLE</v>
      </c>
      <c r="I212" s="5">
        <v>1</v>
      </c>
      <c r="J212" s="5">
        <v>0.0057405723847732</v>
      </c>
      <c r="K212" s="3" t="str">
        <v>0.9942594276152268</v>
      </c>
      <c r="L212" s="3" t="str">
        <v>JENOPTIK AUTOMOTIVE NORTH AMERICA LLC</v>
      </c>
      <c r="M212" s="5">
        <v>3930</v>
      </c>
      <c r="N212" s="3" t="str">
        <v>USD</v>
      </c>
      <c r="O212" s="3" t="str">
        <v>MATA SOLIS LUIS JAVIER</v>
      </c>
      <c r="P212" s="3" t="str">
        <v>APPROVED</v>
      </c>
      <c r="Q212" s="1">
        <v>45803</v>
      </c>
      <c r="R212" s="3" t="str">
        <v>VENCIDO</v>
      </c>
      <c r="S212" s="6" t="str">
        <v>Y</v>
      </c>
      <c r="T212" s="3" t="str">
        <v>OPEN</v>
      </c>
      <c r="X212" s="1">
        <v>45561</v>
      </c>
    </row>
    <row r="213" ht="11.25">
      <c r="A213" s="1">
        <v>45559</v>
      </c>
      <c r="B213" s="3" t="str">
        <v>95134</v>
      </c>
      <c r="D213" s="5">
        <v>2</v>
      </c>
      <c r="F213" s="3" t="str">
        <v>1.16 Service Certified part</v>
      </c>
      <c r="G213" s="3" t="str">
        <v>PIEZA</v>
      </c>
      <c r="H213" s="3" t="str">
        <v>MACIMEX TENANGO DEL VALLE</v>
      </c>
      <c r="I213" s="5">
        <v>1</v>
      </c>
      <c r="J213" s="5">
        <v>0.0057405723847732</v>
      </c>
      <c r="K213" s="3" t="str">
        <v>0.9942594276152268</v>
      </c>
      <c r="L213" s="3" t="str">
        <v>JENOPTIK AUTOMOTIVE NORTH AMERICA LLC</v>
      </c>
      <c r="M213" s="5">
        <v>3000</v>
      </c>
      <c r="N213" s="3" t="str">
        <v>USD</v>
      </c>
      <c r="O213" s="3" t="str">
        <v>MATA SOLIS LUIS JAVIER</v>
      </c>
      <c r="P213" s="3" t="str">
        <v>APPROVED</v>
      </c>
      <c r="Q213" s="1">
        <v>45803</v>
      </c>
      <c r="R213" s="3" t="str">
        <v>VENCIDO</v>
      </c>
      <c r="S213" s="6" t="str">
        <v>Y</v>
      </c>
      <c r="T213" s="3" t="str">
        <v>OPEN</v>
      </c>
      <c r="X213" s="1">
        <v>45561</v>
      </c>
    </row>
    <row r="214" ht="11.25">
      <c r="A214" s="1">
        <v>45559</v>
      </c>
      <c r="B214" s="3" t="str">
        <v>95134</v>
      </c>
      <c r="D214" s="5">
        <v>1</v>
      </c>
      <c r="F214" s="3" t="str">
        <v>1.15 568138 Country Set</v>
      </c>
      <c r="G214" s="3" t="str">
        <v>PIEZA</v>
      </c>
      <c r="H214" s="3" t="str">
        <v>MACIMEX TENANGO DEL VALLE</v>
      </c>
      <c r="I214" s="5">
        <v>1</v>
      </c>
      <c r="J214" s="5">
        <v>0.0057405723847732</v>
      </c>
      <c r="K214" s="3" t="str">
        <v>0.9942594276152268</v>
      </c>
      <c r="L214" s="3" t="str">
        <v>JENOPTIK AUTOMOTIVE NORTH AMERICA LLC</v>
      </c>
      <c r="M214" s="5">
        <v>315</v>
      </c>
      <c r="N214" s="3" t="str">
        <v>USD</v>
      </c>
      <c r="O214" s="3" t="str">
        <v>MATA SOLIS LUIS JAVIER</v>
      </c>
      <c r="P214" s="3" t="str">
        <v>APPROVED</v>
      </c>
      <c r="Q214" s="1">
        <v>45803</v>
      </c>
      <c r="R214" s="3" t="str">
        <v>VENCIDO</v>
      </c>
      <c r="S214" s="6" t="str">
        <v>Y</v>
      </c>
      <c r="T214" s="3" t="str">
        <v>OPEN</v>
      </c>
      <c r="X214" s="1">
        <v>45561</v>
      </c>
    </row>
    <row r="215" ht="11.25">
      <c r="A215" s="1">
        <v>45559</v>
      </c>
      <c r="B215" s="3" t="str">
        <v>95134</v>
      </c>
      <c r="D215" s="5">
        <v>14</v>
      </c>
      <c r="F215" s="3" t="str">
        <v>1.05 712761 Optional License TO T3D Keyways &amp; Bores</v>
      </c>
      <c r="G215" s="3" t="str">
        <v>PIEZA</v>
      </c>
      <c r="H215" s="3" t="str">
        <v>MACIMEX TENANGO DEL VALLE</v>
      </c>
      <c r="I215" s="5">
        <v>1</v>
      </c>
      <c r="J215" s="5">
        <v>0.0057405723847732</v>
      </c>
      <c r="K215" s="3" t="str">
        <v>0.9942594276152268</v>
      </c>
      <c r="L215" s="3" t="str">
        <v>JENOPTIK AUTOMOTIVE NORTH AMERICA LLC</v>
      </c>
      <c r="M215" s="5">
        <v>1810</v>
      </c>
      <c r="N215" s="3" t="str">
        <v>USD</v>
      </c>
      <c r="O215" s="3" t="str">
        <v>MATA SOLIS LUIS JAVIER</v>
      </c>
      <c r="P215" s="3" t="str">
        <v>APPROVED</v>
      </c>
      <c r="Q215" s="1">
        <v>45803</v>
      </c>
      <c r="R215" s="3" t="str">
        <v>VENCIDO</v>
      </c>
      <c r="S215" s="6" t="str">
        <v>Y</v>
      </c>
      <c r="T215" s="3" t="str">
        <v>OPEN</v>
      </c>
      <c r="X215" s="1">
        <v>45561</v>
      </c>
    </row>
    <row r="216" ht="11.25">
      <c r="A216" s="1">
        <v>45559</v>
      </c>
      <c r="B216" s="3" t="str">
        <v>95134</v>
      </c>
      <c r="D216" s="5">
        <v>13</v>
      </c>
      <c r="F216" s="3" t="str">
        <v>1.05 639035 Optional T3D probe arm ball D3</v>
      </c>
      <c r="G216" s="3" t="str">
        <v>PIEZA</v>
      </c>
      <c r="H216" s="3" t="str">
        <v>MACIMEX TENANGO DEL VALLE</v>
      </c>
      <c r="I216" s="5">
        <v>1</v>
      </c>
      <c r="J216" s="5">
        <v>0.0057405723847732</v>
      </c>
      <c r="K216" s="3" t="str">
        <v>0.9942594276152268</v>
      </c>
      <c r="L216" s="3" t="str">
        <v>JENOPTIK AUTOMOTIVE NORTH AMERICA LLC</v>
      </c>
      <c r="M216" s="5">
        <v>1235</v>
      </c>
      <c r="N216" s="3" t="str">
        <v>USD</v>
      </c>
      <c r="O216" s="3" t="str">
        <v>MATA SOLIS LUIS JAVIER</v>
      </c>
      <c r="P216" s="3" t="str">
        <v>APPROVED</v>
      </c>
      <c r="Q216" s="1">
        <v>45803</v>
      </c>
      <c r="R216" s="3" t="str">
        <v>VENCIDO</v>
      </c>
      <c r="S216" s="6" t="str">
        <v>Y</v>
      </c>
      <c r="T216" s="3" t="str">
        <v>OPEN</v>
      </c>
      <c r="X216" s="1">
        <v>45561</v>
      </c>
    </row>
    <row r="217" ht="11.25">
      <c r="A217" s="1">
        <v>45559</v>
      </c>
      <c r="B217" s="3" t="str">
        <v>95134</v>
      </c>
      <c r="D217" s="5">
        <v>12</v>
      </c>
      <c r="F217" s="3" t="str">
        <v>1.04 639039 Optional T3D probe arm star 20mm D2 D1</v>
      </c>
      <c r="G217" s="3" t="str">
        <v>PIEZA</v>
      </c>
      <c r="H217" s="3" t="str">
        <v>MACIMEX TENANGO DEL VALLE</v>
      </c>
      <c r="I217" s="5">
        <v>1</v>
      </c>
      <c r="J217" s="5">
        <v>0.0057405723847732</v>
      </c>
      <c r="K217" s="3" t="str">
        <v>0.9942594276152268</v>
      </c>
      <c r="L217" s="3" t="str">
        <v>JENOPTIK AUTOMOTIVE NORTH AMERICA LLC</v>
      </c>
      <c r="M217" s="5">
        <v>1550</v>
      </c>
      <c r="N217" s="3" t="str">
        <v>USD</v>
      </c>
      <c r="O217" s="3" t="str">
        <v>MATA SOLIS LUIS JAVIER</v>
      </c>
      <c r="P217" s="3" t="str">
        <v>APPROVED</v>
      </c>
      <c r="Q217" s="1">
        <v>45803</v>
      </c>
      <c r="R217" s="3" t="str">
        <v>VENCIDO</v>
      </c>
      <c r="S217" s="6" t="str">
        <v>Y</v>
      </c>
      <c r="T217" s="3" t="str">
        <v>OPEN</v>
      </c>
      <c r="X217" s="1">
        <v>45561</v>
      </c>
    </row>
    <row r="218" ht="11.25">
      <c r="A218" s="1">
        <v>45559</v>
      </c>
      <c r="B218" s="3" t="str">
        <v>95134</v>
      </c>
      <c r="D218" s="5">
        <v>11</v>
      </c>
      <c r="F218" s="3" t="str">
        <v>1.03 630409 Optional Probe arm changing rack</v>
      </c>
      <c r="G218" s="3" t="str">
        <v>PIEZA</v>
      </c>
      <c r="H218" s="3" t="str">
        <v>MACIMEX TENANGO DEL VALLE</v>
      </c>
      <c r="I218" s="5">
        <v>1</v>
      </c>
      <c r="J218" s="5">
        <v>0.0057405723847732</v>
      </c>
      <c r="K218" s="3" t="str">
        <v>0.9942594276152268</v>
      </c>
      <c r="L218" s="3" t="str">
        <v>JENOPTIK AUTOMOTIVE NORTH AMERICA LLC</v>
      </c>
      <c r="M218" s="5">
        <v>9750</v>
      </c>
      <c r="N218" s="3" t="str">
        <v>USD</v>
      </c>
      <c r="O218" s="3" t="str">
        <v>MATA SOLIS LUIS JAVIER</v>
      </c>
      <c r="P218" s="3" t="str">
        <v>APPROVED</v>
      </c>
      <c r="Q218" s="1">
        <v>45803</v>
      </c>
      <c r="R218" s="3" t="str">
        <v>VENCIDO</v>
      </c>
      <c r="S218" s="6" t="str">
        <v>Y</v>
      </c>
      <c r="T218" s="3" t="str">
        <v>OPEN</v>
      </c>
      <c r="X218" s="1">
        <v>45561</v>
      </c>
    </row>
    <row r="219" ht="11.25">
      <c r="A219" s="1">
        <v>45701</v>
      </c>
      <c r="B219" s="3" t="str">
        <v>96088</v>
      </c>
      <c r="D219" s="5">
        <v>2</v>
      </c>
      <c r="F219" s="3" t="str">
        <v>Casting GM L76 PN 12706048</v>
      </c>
      <c r="G219" s="3" t="str">
        <v>PIEZA</v>
      </c>
      <c r="H219" s="3" t="str">
        <v>MACIMEX TENANGO DEL VALLE</v>
      </c>
      <c r="I219" s="5">
        <v>120</v>
      </c>
      <c r="J219" s="5">
        <v>16</v>
      </c>
      <c r="K219" s="3" t="str">
        <v>104</v>
      </c>
      <c r="L219" s="3" t="str">
        <v>CWC TEXTRON LLC</v>
      </c>
      <c r="M219" s="5">
        <v>187.8125</v>
      </c>
      <c r="N219" s="3" t="str">
        <v>USD</v>
      </c>
      <c r="O219" s="3" t="str">
        <v>MATA SOLIS LUIS JAVIER</v>
      </c>
      <c r="P219" s="3" t="str">
        <v>APPROVED</v>
      </c>
      <c r="Q219" s="1">
        <v>45811</v>
      </c>
      <c r="R219" s="3" t="str">
        <v>VENCIDO</v>
      </c>
      <c r="T219" s="3" t="str">
        <v>OPEN</v>
      </c>
    </row>
    <row r="220" ht="11.25">
      <c r="A220" s="1">
        <v>45798</v>
      </c>
      <c r="B220" s="3" t="str">
        <v>96983</v>
      </c>
      <c r="D220" s="5">
        <v>1</v>
      </c>
      <c r="F220" s="3" t="str">
        <v>TONU POR CAMBIO DE DIA DE EMBARQUE 3 DE ABRIL RAMOS A FORD // REQ 56066 EC-23418 (TONU POR CAMBIO DE DIA DE EMBARQUE 3 DE ABRIL RAMOS A FORD)</v>
      </c>
      <c r="G220" s="3" t="str">
        <v>SERVICIO</v>
      </c>
      <c r="H220" s="3" t="str">
        <v>MACIMEX TENANGO DEL VALLE</v>
      </c>
      <c r="I220" s="5">
        <v>1</v>
      </c>
      <c r="J220" s="5">
        <v>1</v>
      </c>
      <c r="K220" s="3" t="str">
        <v>0</v>
      </c>
      <c r="L220" s="3" t="str">
        <v>ON TIME INTERNATIONAL INC</v>
      </c>
      <c r="M220" s="5">
        <v>250</v>
      </c>
      <c r="N220" s="3" t="str">
        <v>USD</v>
      </c>
      <c r="O220" s="3" t="str">
        <v>CIENFUEGOS FRAUSTO LEOPOLDO RENE</v>
      </c>
      <c r="P220" s="3" t="str">
        <v>REJECTED</v>
      </c>
      <c r="Q220" s="1">
        <v>45813</v>
      </c>
      <c r="R220" s="3" t="str">
        <v>VENCIDO</v>
      </c>
      <c r="T220" s="3" t="str">
        <v>OPEN</v>
      </c>
    </row>
    <row r="221" ht="11.25">
      <c r="A221" s="1">
        <v>45810</v>
      </c>
      <c r="B221" s="3" t="str">
        <v>97147</v>
      </c>
      <c r="D221" s="5">
        <v>2</v>
      </c>
      <c r="F221" s="3" t="str">
        <v>071258 COLLET B25 DIN6388 D25,0 OP.106</v>
      </c>
      <c r="G221" s="3" t="str">
        <v>SERVICIO</v>
      </c>
      <c r="H221" s="3" t="str">
        <v>MACIMEX RAMOS ARIZPE</v>
      </c>
      <c r="I221" s="5">
        <v>2</v>
      </c>
      <c r="J221" s="5">
        <v>2</v>
      </c>
      <c r="K221" s="3" t="str">
        <v>0</v>
      </c>
      <c r="L221" s="3" t="str">
        <v>GLOBAL CARBIDE SA DE CV</v>
      </c>
      <c r="M221" s="5">
        <v>54</v>
      </c>
      <c r="N221" s="3" t="str">
        <v>USD</v>
      </c>
      <c r="O221" s="3" t="str">
        <v>MATA SOLIS LUIS JAVIER</v>
      </c>
      <c r="P221" s="3" t="str">
        <v>APPROVED</v>
      </c>
      <c r="Q221" s="1">
        <v>45813</v>
      </c>
      <c r="R221" s="3" t="str">
        <v>VENCIDO</v>
      </c>
      <c r="S221" s="6" t="str">
        <v>Y</v>
      </c>
      <c r="T221" s="3" t="str">
        <v>OPEN</v>
      </c>
      <c r="X221" s="1">
        <v>45811</v>
      </c>
    </row>
    <row r="222" ht="11.25">
      <c r="A222" s="1">
        <v>45810</v>
      </c>
      <c r="B222" s="3" t="str">
        <v>97147</v>
      </c>
      <c r="D222" s="5">
        <v>1</v>
      </c>
      <c r="F222" s="3" t="str">
        <v>071248 COLLET B25 DIN6388 D20,0 OP.106</v>
      </c>
      <c r="G222" s="3" t="str">
        <v>SERVICIO</v>
      </c>
      <c r="H222" s="3" t="str">
        <v>MACIMEX RAMOS ARIZPE</v>
      </c>
      <c r="I222" s="5">
        <v>2</v>
      </c>
      <c r="J222" s="5">
        <v>2</v>
      </c>
      <c r="K222" s="3" t="str">
        <v>0</v>
      </c>
      <c r="L222" s="3" t="str">
        <v>GLOBAL CARBIDE SA DE CV</v>
      </c>
      <c r="M222" s="5">
        <v>54</v>
      </c>
      <c r="N222" s="3" t="str">
        <v>USD</v>
      </c>
      <c r="O222" s="3" t="str">
        <v>MATA SOLIS LUIS JAVIER</v>
      </c>
      <c r="P222" s="3" t="str">
        <v>APPROVED</v>
      </c>
      <c r="Q222" s="1">
        <v>45813</v>
      </c>
      <c r="R222" s="3" t="str">
        <v>VENCIDO</v>
      </c>
      <c r="S222" s="6" t="str">
        <v>Y</v>
      </c>
      <c r="T222" s="3" t="str">
        <v>OPEN</v>
      </c>
      <c r="X222" s="1">
        <v>45811</v>
      </c>
    </row>
    <row r="223" ht="11.25">
      <c r="A223" s="1">
        <v>45819</v>
      </c>
      <c r="B223" s="3" t="str">
        <v>97255</v>
      </c>
      <c r="D223" s="5">
        <v>5</v>
      </c>
      <c r="F223" s="3" t="str">
        <v>TRAVEL TIME HOURS</v>
      </c>
      <c r="G223" s="3" t="str">
        <v>SERVICIO</v>
      </c>
      <c r="H223" s="3" t="str">
        <v>MACIMEX TENANGO DEL VALLE</v>
      </c>
      <c r="I223" s="5">
        <v>1</v>
      </c>
      <c r="J223" s="5">
        <v>0.20</v>
      </c>
      <c r="K223" s="3" t="str">
        <v>0.8</v>
      </c>
      <c r="L223" s="3" t="str">
        <v>FIVES GRINDING MEXICO SAPI DE CV</v>
      </c>
      <c r="M223" s="5">
        <v>2268</v>
      </c>
      <c r="N223" s="3" t="str">
        <v>USD</v>
      </c>
      <c r="O223" s="3" t="str">
        <v>MATA SOLIS LUIS JAVIER</v>
      </c>
      <c r="P223" s="3" t="str">
        <v>APPROVED</v>
      </c>
      <c r="Q223" s="1">
        <v>45820</v>
      </c>
      <c r="R223" s="3" t="str">
        <v>VENCIDO</v>
      </c>
      <c r="S223" s="6" t="str">
        <v>Y</v>
      </c>
      <c r="T223" s="3" t="str">
        <v>OPEN</v>
      </c>
      <c r="X223" s="1">
        <v>45820</v>
      </c>
    </row>
    <row r="224" ht="11.25">
      <c r="A224" s="1">
        <v>45821</v>
      </c>
      <c r="B224" s="3" t="str">
        <v>97275</v>
      </c>
      <c r="D224" s="5">
        <v>1</v>
      </c>
      <c r="F224" s="3" t="str">
        <v>77817821 Pull down compensating power chucks FRC-N 215 sealed with 3 jaws - Tongue &amp; Groove - with center mounting.  SK001</v>
      </c>
      <c r="G224" s="3" t="str">
        <v>PIEZA</v>
      </c>
      <c r="H224" s="3" t="str">
        <v>MACIMEX TENANGO DEL VALLE</v>
      </c>
      <c r="I224" s="5">
        <v>1</v>
      </c>
      <c r="J224" s="5">
        <v>1</v>
      </c>
      <c r="K224" s="3" t="str">
        <v>0</v>
      </c>
      <c r="L224" s="3" t="str">
        <v>DMG MORI MEXICO SA DE CV</v>
      </c>
      <c r="M224" s="5">
        <v>11879</v>
      </c>
      <c r="N224" s="3" t="str">
        <v>USD</v>
      </c>
      <c r="O224" s="3" t="str">
        <v>MATA SOLIS LUIS JAVIER</v>
      </c>
      <c r="P224" s="3" t="str">
        <v>APPROVED</v>
      </c>
      <c r="Q224" s="1">
        <v>45825</v>
      </c>
      <c r="R224" s="3" t="str">
        <v>VENCIDO</v>
      </c>
      <c r="S224" s="6" t="str">
        <v>Y</v>
      </c>
      <c r="T224" s="3" t="str">
        <v>OPEN</v>
      </c>
      <c r="X224" s="1">
        <v>45824</v>
      </c>
    </row>
    <row r="225" ht="11.25">
      <c r="A225" s="1">
        <v>45821</v>
      </c>
      <c r="B225" s="3" t="str">
        <v>97275</v>
      </c>
      <c r="D225" s="5">
        <v>7</v>
      </c>
      <c r="F225" s="3" t="str">
        <v>LOGISTIC DDP Customer Facilities SK007</v>
      </c>
      <c r="G225" s="3" t="str">
        <v>SERVICIO</v>
      </c>
      <c r="H225" s="3" t="str">
        <v>MACIMEX TENANGO DEL VALLE</v>
      </c>
      <c r="I225" s="5">
        <v>1</v>
      </c>
      <c r="J225" s="5">
        <v>1</v>
      </c>
      <c r="K225" s="3" t="str">
        <v>0</v>
      </c>
      <c r="L225" s="3" t="str">
        <v>DMG MORI MEXICO SA DE CV</v>
      </c>
      <c r="M225" s="5">
        <v>870</v>
      </c>
      <c r="N225" s="3" t="str">
        <v>USD</v>
      </c>
      <c r="O225" s="3" t="str">
        <v>MATA SOLIS LUIS JAVIER</v>
      </c>
      <c r="P225" s="3" t="str">
        <v>APPROVED</v>
      </c>
      <c r="Q225" s="1">
        <v>45825</v>
      </c>
      <c r="R225" s="3" t="str">
        <v>VENCIDO</v>
      </c>
      <c r="S225" s="6" t="str">
        <v>Y</v>
      </c>
      <c r="T225" s="3" t="str">
        <v>OPEN</v>
      </c>
      <c r="X225" s="1">
        <v>45824</v>
      </c>
    </row>
    <row r="226" ht="11.25">
      <c r="A226" s="1">
        <v>45821</v>
      </c>
      <c r="B226" s="3" t="str">
        <v>97275</v>
      </c>
      <c r="D226" s="5">
        <v>6</v>
      </c>
      <c r="F226" s="3" t="str">
        <v>231277 Gripper G25-250 ID No. 231277</v>
      </c>
      <c r="G226" s="3" t="str">
        <v>PIEZA</v>
      </c>
      <c r="H226" s="3" t="str">
        <v>MACIMEX TENANGO DEL VALLE</v>
      </c>
      <c r="I226" s="5">
        <v>1</v>
      </c>
      <c r="J226" s="5">
        <v>1</v>
      </c>
      <c r="K226" s="3" t="str">
        <v>0</v>
      </c>
      <c r="L226" s="3" t="str">
        <v>DMG MORI MEXICO SA DE CV</v>
      </c>
      <c r="M226" s="5">
        <v>121.25</v>
      </c>
      <c r="N226" s="3" t="str">
        <v>USD</v>
      </c>
      <c r="O226" s="3" t="str">
        <v>MATA SOLIS LUIS JAVIER</v>
      </c>
      <c r="P226" s="3" t="str">
        <v>APPROVED</v>
      </c>
      <c r="Q226" s="1">
        <v>45825</v>
      </c>
      <c r="R226" s="3" t="str">
        <v>VENCIDO</v>
      </c>
      <c r="S226" s="6" t="str">
        <v>Y</v>
      </c>
      <c r="T226" s="3" t="str">
        <v>OPEN</v>
      </c>
      <c r="X226" s="1">
        <v>45824</v>
      </c>
    </row>
    <row r="227" ht="11.25">
      <c r="A227" s="1">
        <v>45821</v>
      </c>
      <c r="B227" s="3" t="str">
        <v>97275</v>
      </c>
      <c r="D227" s="5">
        <v>5</v>
      </c>
      <c r="F227" s="3" t="str">
        <v>Set of 3 special jaws without grippers. Note:  set per diameter SK005</v>
      </c>
      <c r="G227" s="3" t="str">
        <v>JUEGO</v>
      </c>
      <c r="H227" s="3" t="str">
        <v>MACIMEX TENANGO DEL VALLE</v>
      </c>
      <c r="I227" s="5">
        <v>1</v>
      </c>
      <c r="J227" s="5">
        <v>1</v>
      </c>
      <c r="K227" s="3" t="str">
        <v>0</v>
      </c>
      <c r="L227" s="3" t="str">
        <v>DMG MORI MEXICO SA DE CV</v>
      </c>
      <c r="M227" s="5">
        <v>3047</v>
      </c>
      <c r="N227" s="3" t="str">
        <v>USD</v>
      </c>
      <c r="O227" s="3" t="str">
        <v>MATA SOLIS LUIS JAVIER</v>
      </c>
      <c r="P227" s="3" t="str">
        <v>APPROVED</v>
      </c>
      <c r="Q227" s="1">
        <v>45825</v>
      </c>
      <c r="R227" s="3" t="str">
        <v>VENCIDO</v>
      </c>
      <c r="S227" s="6" t="str">
        <v>Y</v>
      </c>
      <c r="T227" s="3" t="str">
        <v>OPEN</v>
      </c>
      <c r="X227" s="1">
        <v>45824</v>
      </c>
    </row>
    <row r="228" ht="11.25">
      <c r="A228" s="1">
        <v>45821</v>
      </c>
      <c r="B228" s="3" t="str">
        <v>97275</v>
      </c>
      <c r="D228" s="5">
        <v>4</v>
      </c>
      <c r="F228" s="3" t="str">
        <v>Special point for center. Chuck FRCN215.  SK004</v>
      </c>
      <c r="G228" s="3" t="str">
        <v>PIEZA</v>
      </c>
      <c r="H228" s="3" t="str">
        <v>MACIMEX TENANGO DEL VALLE</v>
      </c>
      <c r="I228" s="5">
        <v>1</v>
      </c>
      <c r="J228" s="5">
        <v>1</v>
      </c>
      <c r="K228" s="3" t="str">
        <v>0</v>
      </c>
      <c r="L228" s="3" t="str">
        <v>DMG MORI MEXICO SA DE CV</v>
      </c>
      <c r="M228" s="5">
        <v>750</v>
      </c>
      <c r="N228" s="3" t="str">
        <v>USD</v>
      </c>
      <c r="O228" s="3" t="str">
        <v>MATA SOLIS LUIS JAVIER</v>
      </c>
      <c r="P228" s="3" t="str">
        <v>APPROVED</v>
      </c>
      <c r="Q228" s="1">
        <v>45825</v>
      </c>
      <c r="R228" s="3" t="str">
        <v>VENCIDO</v>
      </c>
      <c r="S228" s="6" t="str">
        <v>Y</v>
      </c>
      <c r="T228" s="3" t="str">
        <v>OPEN</v>
      </c>
      <c r="X228" s="1">
        <v>45824</v>
      </c>
    </row>
    <row r="229" ht="11.25">
      <c r="A229" s="1">
        <v>45821</v>
      </c>
      <c r="B229" s="3" t="str">
        <v>97275</v>
      </c>
      <c r="D229" s="5">
        <v>3</v>
      </c>
      <c r="F229" s="3" t="str">
        <v>81732141 Standard fixed center assembly for chuck FRC- N 215. SK003</v>
      </c>
      <c r="G229" s="3" t="str">
        <v>PIEZA</v>
      </c>
      <c r="H229" s="3" t="str">
        <v>MACIMEX TENANGO DEL VALLE</v>
      </c>
      <c r="I229" s="5">
        <v>1</v>
      </c>
      <c r="J229" s="5">
        <v>1</v>
      </c>
      <c r="K229" s="3" t="str">
        <v>0</v>
      </c>
      <c r="L229" s="3" t="str">
        <v>DMG MORI MEXICO SA DE CV</v>
      </c>
      <c r="M229" s="5">
        <v>2470</v>
      </c>
      <c r="N229" s="3" t="str">
        <v>USD</v>
      </c>
      <c r="O229" s="3" t="str">
        <v>MATA SOLIS LUIS JAVIER</v>
      </c>
      <c r="P229" s="3" t="str">
        <v>APPROVED</v>
      </c>
      <c r="Q229" s="1">
        <v>45825</v>
      </c>
      <c r="R229" s="3" t="str">
        <v>VENCIDO</v>
      </c>
      <c r="S229" s="6" t="str">
        <v>Y</v>
      </c>
      <c r="T229" s="3" t="str">
        <v>OPEN</v>
      </c>
      <c r="X229" s="1">
        <v>45824</v>
      </c>
    </row>
    <row r="230" ht="11.25">
      <c r="A230" s="1">
        <v>45821</v>
      </c>
      <c r="B230" s="3" t="str">
        <v>97275</v>
      </c>
      <c r="D230" s="5">
        <v>2</v>
      </c>
      <c r="F230" s="3" t="str">
        <v>24182010 Flange type FF3 (DIN55026) increase mounting - used when the spindle nose is bigger than the standard one on the chuck. A2-8  SK002</v>
      </c>
      <c r="G230" s="3" t="str">
        <v>PIEZA</v>
      </c>
      <c r="H230" s="3" t="str">
        <v>MACIMEX TENANGO DEL VALLE</v>
      </c>
      <c r="I230" s="5">
        <v>1</v>
      </c>
      <c r="J230" s="5">
        <v>1</v>
      </c>
      <c r="K230" s="3" t="str">
        <v>0</v>
      </c>
      <c r="L230" s="3" t="str">
        <v>DMG MORI MEXICO SA DE CV</v>
      </c>
      <c r="M230" s="5">
        <v>962</v>
      </c>
      <c r="N230" s="3" t="str">
        <v>USD</v>
      </c>
      <c r="O230" s="3" t="str">
        <v>MATA SOLIS LUIS JAVIER</v>
      </c>
      <c r="P230" s="3" t="str">
        <v>APPROVED</v>
      </c>
      <c r="Q230" s="1">
        <v>45825</v>
      </c>
      <c r="R230" s="3" t="str">
        <v>VENCIDO</v>
      </c>
      <c r="S230" s="6" t="str">
        <v>Y</v>
      </c>
      <c r="T230" s="3" t="str">
        <v>OPEN</v>
      </c>
      <c r="X230" s="1">
        <v>45824</v>
      </c>
    </row>
    <row r="231" ht="11.25">
      <c r="A231" s="1">
        <v>45821</v>
      </c>
      <c r="B231" s="3" t="str">
        <v>97280</v>
      </c>
      <c r="D231" s="5">
        <v>3</v>
      </c>
      <c r="F231" s="3" t="str">
        <v>RELOCALIZACION DE MAQUINA CMM TRIMEK DE QMS A QMR DE ACUERDO  COTIZACIONS-250530MCX-03 DE PROVEEDOR ITS</v>
      </c>
      <c r="G231" s="3" t="str">
        <v>SERVICIO</v>
      </c>
      <c r="H231" s="3" t="str">
        <v>MACIMEX RAMOS ARIZPE</v>
      </c>
      <c r="I231" s="5">
        <v>1</v>
      </c>
      <c r="J231" s="5">
        <v>1</v>
      </c>
      <c r="K231" s="3" t="str">
        <v>0</v>
      </c>
      <c r="L231" s="3" t="str">
        <v>ITS METROLOGY SOLUTIONS SA DE CV</v>
      </c>
      <c r="M231" s="5">
        <v>5650</v>
      </c>
      <c r="N231" s="3" t="str">
        <v>USD</v>
      </c>
      <c r="O231" s="3" t="str">
        <v>MATA SOLIS LUIS JAVIER</v>
      </c>
      <c r="P231" s="3" t="str">
        <v>APPROVED</v>
      </c>
      <c r="Q231" s="1">
        <v>45826</v>
      </c>
      <c r="R231" s="3" t="str">
        <v>VENCIDO</v>
      </c>
      <c r="S231" s="6" t="str">
        <v>Y</v>
      </c>
      <c r="T231" s="3" t="str">
        <v>OPEN</v>
      </c>
      <c r="X231" s="1">
        <v>45826</v>
      </c>
    </row>
    <row r="232" ht="11.25">
      <c r="A232" s="1">
        <v>45824</v>
      </c>
      <c r="B232" s="3" t="str">
        <v>97293</v>
      </c>
      <c r="D232" s="5">
        <v>1</v>
      </c>
      <c r="F232" s="3" t="str">
        <v xml:space="preserve"> 10042830 Transport rack WMS</v>
      </c>
      <c r="G232" s="3" t="str">
        <v>PIEZA</v>
      </c>
      <c r="H232" s="3" t="str">
        <v>MACIMEX TENANGO DEL VALLE</v>
      </c>
      <c r="I232" s="5">
        <v>1</v>
      </c>
      <c r="J232" s="5">
        <v>1</v>
      </c>
      <c r="K232" s="3" t="str">
        <v>0</v>
      </c>
      <c r="L232" s="3" t="str">
        <v>JENOPTIK AUTOMOTIVE NORTH AMERICA LLC</v>
      </c>
      <c r="M232" s="5">
        <v>43000</v>
      </c>
      <c r="N232" s="3" t="str">
        <v>USD</v>
      </c>
      <c r="O232" s="3" t="str">
        <v>MATA SOLIS LUIS JAVIER</v>
      </c>
      <c r="P232" s="3" t="str">
        <v>APPROVED</v>
      </c>
      <c r="Q232" s="1">
        <v>45827</v>
      </c>
      <c r="R232" s="3" t="str">
        <v>VENCIDO</v>
      </c>
      <c r="S232" s="6" t="str">
        <v>Y</v>
      </c>
      <c r="T232" s="3" t="str">
        <v>OPEN</v>
      </c>
      <c r="X232" s="1">
        <v>45825</v>
      </c>
    </row>
    <row r="233" ht="11.25">
      <c r="A233" s="1">
        <v>45829</v>
      </c>
      <c r="B233" s="3" t="str">
        <v>97356</v>
      </c>
      <c r="D233" s="5">
        <v>1</v>
      </c>
      <c r="F233" s="3" t="str">
        <v>MOVIMIENTO LOGISTICO RUEDAS DE CINASA A MACIMEX RAMOS ARIZPE // REQ 56433 QSL250507031 (MOV.COMPAÑIA NACIONAL DE ABRASIVOS - MAQUINADOS RAMOS)</v>
      </c>
      <c r="G233" s="3" t="str">
        <v>SERVICIO</v>
      </c>
      <c r="H233" s="3" t="str">
        <v>MACIMEX RAMOS ARIZPE</v>
      </c>
      <c r="I233" s="5">
        <v>1</v>
      </c>
      <c r="J233" s="5">
        <v>0.23255813953</v>
      </c>
      <c r="K233" s="3" t="str">
        <v>0.76744186047</v>
      </c>
      <c r="L233" s="3" t="str">
        <v>CAAV CARGO SOLUTIONS SAS DE CV</v>
      </c>
      <c r="M233" s="5">
        <v>21500</v>
      </c>
      <c r="N233" s="3" t="str">
        <v>MXN</v>
      </c>
      <c r="O233" s="3" t="str">
        <v>CIENFUEGOS FRAUSTO LEOPOLDO RENE</v>
      </c>
      <c r="P233" s="3" t="str">
        <v>APPROVED</v>
      </c>
      <c r="Q233" s="1">
        <v>45830</v>
      </c>
      <c r="R233" s="3" t="str">
        <v>VENCIDO</v>
      </c>
      <c r="T233" s="3" t="str">
        <v>OPEN</v>
      </c>
    </row>
    <row r="234" ht="11.25">
      <c r="A234" s="1">
        <v>45803</v>
      </c>
      <c r="B234" s="3" t="str">
        <v>77166</v>
      </c>
      <c r="C234" s="5">
        <v>103</v>
      </c>
      <c r="D234" s="5">
        <v>43</v>
      </c>
      <c r="E234" s="3" t="str">
        <v>MEL2783</v>
      </c>
      <c r="F234" s="3" t="str">
        <v>SENSOR DE PROXIMIDAD RECORRIDO DEL CILINDRO BES M08EH-PSC20B-S04G BES01PH N/P 10347127 MARCA LIEBHERR</v>
      </c>
      <c r="G234" s="3" t="str">
        <v>JUEGO</v>
      </c>
      <c r="H234" s="3" t="str">
        <v>MACIMEX TENANGO DEL VALLE</v>
      </c>
      <c r="I234" s="5">
        <v>1</v>
      </c>
      <c r="J234" s="5">
        <v>1</v>
      </c>
      <c r="K234" s="3" t="str">
        <v>0</v>
      </c>
      <c r="L234" s="3" t="str">
        <v>LIEBHERR GEAR AND AUTOMATION TECHNOLOGIES INC</v>
      </c>
      <c r="M234" s="5">
        <v>185.40</v>
      </c>
      <c r="N234" s="3" t="str">
        <v>USD</v>
      </c>
      <c r="O234" s="3" t="str">
        <v>SOTO CASTILLO TANNIA VANESSA</v>
      </c>
      <c r="P234" s="3" t="str">
        <v>APPROVED</v>
      </c>
      <c r="Q234" s="1">
        <v>45835</v>
      </c>
      <c r="R234" s="3" t="str">
        <v>VENCIDO</v>
      </c>
      <c r="S234" s="6" t="str">
        <v>Y</v>
      </c>
      <c r="T234" s="3" t="str">
        <v>OPEN</v>
      </c>
      <c r="U234" s="6" t="str">
        <v>LOVERA RUIZ ARACELI ISABEL</v>
      </c>
      <c r="X234" s="1">
        <v>45803</v>
      </c>
    </row>
    <row r="235" ht="11.25">
      <c r="A235" s="1">
        <v>45834</v>
      </c>
      <c r="B235" s="3" t="str">
        <v>97423</v>
      </c>
      <c r="D235" s="5">
        <v>2</v>
      </c>
      <c r="F235" s="3" t="str">
        <v>ITEM OTHR OVER TIME</v>
      </c>
      <c r="G235" s="3" t="str">
        <v>HORA</v>
      </c>
      <c r="H235" s="3" t="str">
        <v>MACIMEX TENANGO DEL VALLE</v>
      </c>
      <c r="I235" s="5">
        <v>15</v>
      </c>
      <c r="J235" s="5">
        <v>7</v>
      </c>
      <c r="K235" s="3" t="str">
        <v>8</v>
      </c>
      <c r="L235" s="3" t="str">
        <v>FIVES GRINDING MEXICO SAPI DE CV</v>
      </c>
      <c r="M235" s="5">
        <v>189</v>
      </c>
      <c r="N235" s="3" t="str">
        <v>USD</v>
      </c>
      <c r="O235" s="3" t="str">
        <v>MATA SOLIS LUIS JAVIER</v>
      </c>
      <c r="P235" s="3" t="str">
        <v>APPROVED</v>
      </c>
      <c r="Q235" s="1">
        <v>45838</v>
      </c>
      <c r="R235" s="3" t="str">
        <v>VENCIDO</v>
      </c>
      <c r="S235" s="6" t="str">
        <v>Y</v>
      </c>
      <c r="T235" s="3" t="str">
        <v>OPEN</v>
      </c>
      <c r="X235" s="1">
        <v>45838</v>
      </c>
    </row>
    <row r="236" ht="11.25">
      <c r="A236" s="1">
        <v>45839</v>
      </c>
      <c r="B236" s="3" t="str">
        <v>77175</v>
      </c>
      <c r="C236" s="5">
        <v>382</v>
      </c>
      <c r="D236" s="5">
        <v>193</v>
      </c>
      <c r="E236" s="3" t="str">
        <v>MAE3947</v>
      </c>
      <c r="F236" s="3" t="str">
        <v>SERVOMOTOR MODELO 1PH7137-7ED02-1KJ0-Z+Q31 MARCA SIEMENS</v>
      </c>
      <c r="G236" s="3" t="str">
        <v>PIEZA</v>
      </c>
      <c r="H236" s="3" t="str">
        <v>MACIMEX TENANGO DEL VALLE</v>
      </c>
      <c r="I236" s="5">
        <v>1</v>
      </c>
      <c r="J236" s="5">
        <v>1</v>
      </c>
      <c r="K236" s="3" t="str">
        <v>0</v>
      </c>
      <c r="L236" s="3" t="str">
        <v>SANDTEX INTERNATIONAL CORP</v>
      </c>
      <c r="M236" s="5">
        <v>27219.97</v>
      </c>
      <c r="N236" s="3" t="str">
        <v>USD</v>
      </c>
      <c r="O236" s="3" t="str">
        <v>GONZALEZ TAPIA GABRIEL</v>
      </c>
      <c r="P236" s="3" t="str">
        <v>APPROVED</v>
      </c>
      <c r="Q236" s="1">
        <v>45840</v>
      </c>
      <c r="R236" s="3" t="str">
        <v>VENCIDO</v>
      </c>
      <c r="S236" s="6" t="str">
        <v>Y</v>
      </c>
      <c r="T236" s="3" t="str">
        <v>OPEN</v>
      </c>
      <c r="U236" s="6" t="str">
        <v>GONZALEZ TAPIA GABRIEL</v>
      </c>
      <c r="X236" s="1">
        <v>45839</v>
      </c>
    </row>
    <row r="237" ht="11.25">
      <c r="A237" s="1">
        <v>45775</v>
      </c>
      <c r="B237" s="3" t="str">
        <v>96748</v>
      </c>
      <c r="D237" s="5">
        <v>2</v>
      </c>
      <c r="F237" s="3" t="str">
        <v>Item#2 tooling</v>
      </c>
      <c r="G237" s="3" t="str">
        <v>PIEZA</v>
      </c>
      <c r="H237" s="3" t="str">
        <v>MACIMEX TENANGO DEL VALLE</v>
      </c>
      <c r="I237" s="5">
        <v>1</v>
      </c>
      <c r="J237" s="5">
        <v>0.5000000000000004</v>
      </c>
      <c r="K237" s="3" t="str">
        <v>0.4999999999999996</v>
      </c>
      <c r="L237" s="3" t="str">
        <v>L.G.BALAKRISHNAN &amp; BROS LIMITED</v>
      </c>
      <c r="M237" s="5">
        <v>7600</v>
      </c>
      <c r="N237" s="3" t="str">
        <v>USD</v>
      </c>
      <c r="O237" s="3" t="str">
        <v>MATA SOLIS LUIS JAVIER</v>
      </c>
      <c r="P237" s="3" t="str">
        <v>APPROVED</v>
      </c>
      <c r="Q237" s="1">
        <v>45845</v>
      </c>
      <c r="R237" s="3" t="str">
        <v>VENCIDO</v>
      </c>
      <c r="S237" s="6" t="str">
        <v>Y</v>
      </c>
      <c r="T237" s="3" t="str">
        <v>OPEN</v>
      </c>
      <c r="X237" s="1">
        <v>45776</v>
      </c>
    </row>
    <row r="238" ht="11.25">
      <c r="A238" s="1">
        <v>45840</v>
      </c>
      <c r="B238" s="3" t="str">
        <v>97476</v>
      </c>
      <c r="D238" s="5">
        <v>1</v>
      </c>
      <c r="F238" s="3" t="str">
        <v>RIGGING PARA CENTRO DE MAQUINADO 2042, INCLUYE TODO LO NECESARIO PARA SU CORRECTA EJECUCIÓN DE ACUERDO A COTIZACIÓN DE PROVEEDOR SAHER</v>
      </c>
      <c r="G238" s="3" t="str">
        <v>SERVICIO</v>
      </c>
      <c r="H238" s="3" t="str">
        <v>MACIMEX RAMOS ARIZPE</v>
      </c>
      <c r="I238" s="5">
        <v>1</v>
      </c>
      <c r="J238" s="5">
        <v>1</v>
      </c>
      <c r="K238" s="3" t="str">
        <v>0</v>
      </c>
      <c r="L238" s="3" t="str">
        <v>SEIL SA DE CV</v>
      </c>
      <c r="M238" s="5">
        <v>16442</v>
      </c>
      <c r="N238" s="3" t="str">
        <v>USD</v>
      </c>
      <c r="O238" s="3" t="str">
        <v>MATA SOLIS LUIS JAVIER</v>
      </c>
      <c r="P238" s="3" t="str">
        <v>APPROVED</v>
      </c>
      <c r="Q238" s="1">
        <v>45853</v>
      </c>
      <c r="R238" s="3" t="str">
        <v>VENCIDO</v>
      </c>
      <c r="S238" s="6" t="str">
        <v>Y</v>
      </c>
      <c r="T238" s="3" t="str">
        <v>OPEN</v>
      </c>
      <c r="X238" s="1">
        <v>45841</v>
      </c>
    </row>
    <row r="239" ht="11.25">
      <c r="A239" s="1">
        <v>45852</v>
      </c>
      <c r="B239" s="3" t="str">
        <v>97562</v>
      </c>
      <c r="D239" s="5">
        <v>1</v>
      </c>
      <c r="F239" s="3" t="str">
        <v>PROYECTO OMEGA, RIGGIN PARA EQUIPO 2058, INCLUYENDO DESMONTAJE DE EQUIPO, TRASLADO DE QMS A QMR, MONTAJE, ANCLAJE Y TODO LO NECESARIO PARA SU CORRECTA EJECUCION</v>
      </c>
      <c r="G239" s="3" t="str">
        <v>SERVICIO</v>
      </c>
      <c r="H239" s="3" t="str">
        <v>MACIMEX RAMOS ARIZPE</v>
      </c>
      <c r="I239" s="5">
        <v>1</v>
      </c>
      <c r="J239" s="5">
        <v>1</v>
      </c>
      <c r="K239" s="3" t="str">
        <v>0</v>
      </c>
      <c r="L239" s="3" t="str">
        <v>SAHER INDUSTRIAL SERVICES SA DE CV</v>
      </c>
      <c r="M239" s="5">
        <v>228405</v>
      </c>
      <c r="N239" s="3" t="str">
        <v>MXN</v>
      </c>
      <c r="O239" s="3" t="str">
        <v>MATA SOLIS LUIS JAVIER</v>
      </c>
      <c r="P239" s="3" t="str">
        <v>APPROVED</v>
      </c>
      <c r="Q239" s="1">
        <v>45855</v>
      </c>
      <c r="R239" s="3" t="str">
        <v>VENCIDO</v>
      </c>
      <c r="S239" s="6" t="str">
        <v>Y</v>
      </c>
      <c r="T239" s="3" t="str">
        <v>OPEN</v>
      </c>
      <c r="X239" s="1">
        <v>45852</v>
      </c>
    </row>
    <row r="240" ht="11.25">
      <c r="A240" s="1">
        <v>45855</v>
      </c>
      <c r="B240" s="3" t="str">
        <v>97608</v>
      </c>
      <c r="D240" s="5">
        <v>1</v>
      </c>
      <c r="F240" s="3" t="str">
        <v>PARTE 22450848234 COUPLING PARA MAQUINA HCN68002 SERIE 203678 CONTROL MATRIX</v>
      </c>
      <c r="G240" s="3" t="str">
        <v>PIEZA</v>
      </c>
      <c r="H240" s="3" t="str">
        <v>MACIMEX RAMOS ARIZPE</v>
      </c>
      <c r="I240" s="5">
        <v>1</v>
      </c>
      <c r="J240" s="5">
        <v>1</v>
      </c>
      <c r="K240" s="3" t="str">
        <v>0</v>
      </c>
      <c r="L240" s="3" t="str">
        <v>MAZAK MEXICO SA DE CV</v>
      </c>
      <c r="M240" s="5">
        <v>10843.80</v>
      </c>
      <c r="N240" s="3" t="str">
        <v>USD</v>
      </c>
      <c r="O240" s="3" t="str">
        <v>MATA SOLIS LUIS JAVIER</v>
      </c>
      <c r="P240" s="3" t="str">
        <v>APPROVED</v>
      </c>
      <c r="Q240" s="1">
        <v>45858</v>
      </c>
      <c r="R240" s="3" t="str">
        <v>VENCIDO</v>
      </c>
      <c r="S240" s="6" t="str">
        <v>Y</v>
      </c>
      <c r="T240" s="3" t="str">
        <v>OPEN</v>
      </c>
      <c r="X240" s="1">
        <v>45856</v>
      </c>
    </row>
    <row r="241" ht="11.25">
      <c r="A241" s="1">
        <v>45852</v>
      </c>
      <c r="B241" s="3" t="str">
        <v>72851</v>
      </c>
      <c r="C241" s="5">
        <v>412</v>
      </c>
      <c r="D241" s="5">
        <v>249</v>
      </c>
      <c r="E241" s="3" t="str">
        <v>FER0890</v>
      </c>
      <c r="F241" s="3" t="str">
        <v>COPLE PARA TRASMISION MECANICA MAT#011273 MARCA GFM</v>
      </c>
      <c r="G241" s="3" t="str">
        <v>PIEZA</v>
      </c>
      <c r="H241" s="3" t="str">
        <v>MACIMEX TENANGO DEL VALLE</v>
      </c>
      <c r="I241" s="5">
        <v>1</v>
      </c>
      <c r="J241" s="5">
        <v>1</v>
      </c>
      <c r="K241" s="3" t="str">
        <v>0</v>
      </c>
      <c r="L241" s="3" t="str">
        <v>AMERICAN GFM CORPORATION</v>
      </c>
      <c r="M241" s="5">
        <v>315</v>
      </c>
      <c r="N241" s="3" t="str">
        <v>USD</v>
      </c>
      <c r="O241" s="3" t="str">
        <v>LOVERA RUIZ ARACELI ISABEL</v>
      </c>
      <c r="P241" s="3" t="str">
        <v>APPROVED</v>
      </c>
      <c r="Q241" s="1">
        <v>45867</v>
      </c>
      <c r="R241" s="3" t="str">
        <v>VENCIDO</v>
      </c>
      <c r="S241" s="6" t="str">
        <v>Y</v>
      </c>
      <c r="T241" s="3" t="str">
        <v>OPEN</v>
      </c>
      <c r="U241" s="6" t="str">
        <v>LOVERA RUIZ ARACELI ISABEL</v>
      </c>
      <c r="X241" s="1">
        <v>45852</v>
      </c>
    </row>
    <row r="242" ht="11.25">
      <c r="A242" s="1">
        <v>45853</v>
      </c>
      <c r="B242" s="3" t="str">
        <v>77083</v>
      </c>
      <c r="C242" s="5">
        <v>250</v>
      </c>
      <c r="D242" s="5">
        <v>174</v>
      </c>
      <c r="E242" s="3" t="str">
        <v>MAE1251</v>
      </c>
      <c r="F242" s="3" t="str">
        <v>ENCODER PARA SERVOMOTOR TS5270N584M NP E3051-396-012-5 SUSTITUYE A E3051-396-012-4 MARCA OKUMA REF 2317586</v>
      </c>
      <c r="G242" s="3" t="str">
        <v>PIEZA</v>
      </c>
      <c r="H242" s="3" t="str">
        <v>MACIMEX TENANGO DEL VALLE</v>
      </c>
      <c r="I242" s="5">
        <v>2</v>
      </c>
      <c r="J242" s="5">
        <v>1</v>
      </c>
      <c r="K242" s="3" t="str">
        <v>1</v>
      </c>
      <c r="L242" s="3" t="str">
        <v>HEMAQ SA DE CV</v>
      </c>
      <c r="M242" s="5">
        <v>1907.54</v>
      </c>
      <c r="N242" s="3" t="str">
        <v>USD</v>
      </c>
      <c r="O242" s="3" t="str">
        <v>LOVERA RUIZ ARACELI ISABEL</v>
      </c>
      <c r="P242" s="3" t="str">
        <v>APPROVED</v>
      </c>
      <c r="Q242" s="1">
        <v>45870</v>
      </c>
      <c r="R242" s="3" t="str">
        <v>VENCIDO</v>
      </c>
      <c r="S242" s="6" t="str">
        <v>Y</v>
      </c>
      <c r="T242" s="3" t="str">
        <v>OPEN</v>
      </c>
      <c r="U242" s="6" t="str">
        <v>LOVERA RUIZ ARACELI ISABEL</v>
      </c>
      <c r="X242" s="1">
        <v>45853</v>
      </c>
    </row>
    <row r="243" ht="11.25">
      <c r="A243" s="1">
        <v>45736</v>
      </c>
      <c r="B243" s="3" t="str">
        <v>96348</v>
      </c>
      <c r="D243" s="5">
        <v>1</v>
      </c>
      <c r="F243" s="3" t="str">
        <v>Base Jaw FKS-15.52.752 #952004 (HTL3073) Incl.expander #036821 and Screws #008240 installed.</v>
      </c>
      <c r="G243" s="3" t="str">
        <v>PIEZA</v>
      </c>
      <c r="H243" s="3" t="str">
        <v>MACIMEX TENANGO DEL VALLE</v>
      </c>
      <c r="I243" s="5">
        <v>21</v>
      </c>
      <c r="J243" s="5">
        <v>21</v>
      </c>
      <c r="K243" s="3" t="str">
        <v>0</v>
      </c>
      <c r="L243" s="3" t="str">
        <v>AMERICAN GFM CORPORATION</v>
      </c>
      <c r="M243" s="5">
        <v>6360</v>
      </c>
      <c r="N243" s="3" t="str">
        <v>USD</v>
      </c>
      <c r="O243" s="3" t="str">
        <v>LOVERA RUIZ ARACELI ISABEL</v>
      </c>
      <c r="P243" s="3" t="str">
        <v>APPROVED</v>
      </c>
      <c r="Q243" s="1">
        <v>45877</v>
      </c>
      <c r="R243" s="3" t="str">
        <v>VENCIDO</v>
      </c>
      <c r="S243" s="6" t="str">
        <v>Y</v>
      </c>
      <c r="T243" s="3" t="str">
        <v>OPEN</v>
      </c>
      <c r="X243" s="1">
        <v>45742</v>
      </c>
    </row>
    <row r="244" ht="11.25">
      <c r="A244" s="1">
        <v>45736</v>
      </c>
      <c r="B244" s="3" t="str">
        <v>96348</v>
      </c>
      <c r="D244" s="5">
        <v>2</v>
      </c>
      <c r="F244" s="3" t="str">
        <v>Base Jaw FKS-15.52.879 #952905 (HTL6381) Incl.expander #036821 and Screws #008240 installed.</v>
      </c>
      <c r="G244" s="3" t="str">
        <v>PIEZA</v>
      </c>
      <c r="H244" s="3" t="str">
        <v>MACIMEX TENANGO DEL VALLE</v>
      </c>
      <c r="I244" s="5">
        <v>6</v>
      </c>
      <c r="J244" s="5">
        <v>6</v>
      </c>
      <c r="K244" s="3" t="str">
        <v>0</v>
      </c>
      <c r="L244" s="3" t="str">
        <v>AMERICAN GFM CORPORATION</v>
      </c>
      <c r="M244" s="5">
        <v>6745</v>
      </c>
      <c r="N244" s="3" t="str">
        <v>USD</v>
      </c>
      <c r="O244" s="3" t="str">
        <v>LOVERA RUIZ ARACELI ISABEL</v>
      </c>
      <c r="P244" s="3" t="str">
        <v>APPROVED</v>
      </c>
      <c r="Q244" s="1">
        <v>45877</v>
      </c>
      <c r="R244" s="3" t="str">
        <v>VENCIDO</v>
      </c>
      <c r="S244" s="6" t="str">
        <v>Y</v>
      </c>
      <c r="T244" s="3" t="str">
        <v>OPEN</v>
      </c>
      <c r="X244" s="1">
        <v>45742</v>
      </c>
    </row>
    <row r="245" ht="11.25">
      <c r="A245" s="1">
        <v>45852</v>
      </c>
      <c r="B245" s="3" t="str">
        <v>76850</v>
      </c>
      <c r="C245" s="5">
        <v>372</v>
      </c>
      <c r="D245" s="5">
        <v>72</v>
      </c>
      <c r="E245" s="3" t="str">
        <v>HID1975</v>
      </c>
      <c r="F245" s="3" t="str">
        <v>KIT DE REPARACION PARA BOMBA HUSHKY 515(DIRECTOR VALVE KIT) MODEO 241657 MARCA GRACO</v>
      </c>
      <c r="G245" s="3" t="str">
        <v>PIEZA</v>
      </c>
      <c r="H245" s="3" t="str">
        <v>MACIMEX TENANGO DEL VALLE</v>
      </c>
      <c r="I245" s="5">
        <v>1</v>
      </c>
      <c r="J245" s="5">
        <v>1</v>
      </c>
      <c r="K245" s="3" t="str">
        <v>0</v>
      </c>
      <c r="L245" s="3" t="str">
        <v>GRUPO RED INDUSTRIAL CO</v>
      </c>
      <c r="M245" s="5">
        <v>190</v>
      </c>
      <c r="N245" s="3" t="str">
        <v>USD</v>
      </c>
      <c r="O245" s="3" t="str">
        <v>GONZALEZ TAPIA GABRIEL</v>
      </c>
      <c r="P245" s="3" t="str">
        <v>APPROVED</v>
      </c>
      <c r="Q245" s="1">
        <v>45877</v>
      </c>
      <c r="R245" s="3" t="str">
        <v>VENCIDO</v>
      </c>
      <c r="S245" s="6" t="str">
        <v>Y</v>
      </c>
      <c r="T245" s="3" t="str">
        <v>OPEN</v>
      </c>
      <c r="U245" s="6" t="str">
        <v>GONZALEZ TAPIA GABRIEL</v>
      </c>
      <c r="X245" s="1">
        <v>45852</v>
      </c>
    </row>
    <row r="246" ht="11.25">
      <c r="A246" s="1">
        <v>45754</v>
      </c>
      <c r="B246" s="3" t="str">
        <v>96533</v>
      </c>
      <c r="D246" s="5">
        <v>2</v>
      </c>
      <c r="F246" s="3" t="str">
        <v>ITEM #2 TOOLING AND ENGINEERING COST</v>
      </c>
      <c r="G246" s="3" t="str">
        <v>PIEZA</v>
      </c>
      <c r="H246" s="3" t="str">
        <v>MACIMEX TENANGO DEL VALLE</v>
      </c>
      <c r="I246" s="5">
        <v>1</v>
      </c>
      <c r="J246" s="5">
        <v>1</v>
      </c>
      <c r="K246" s="3" t="str">
        <v>0</v>
      </c>
      <c r="L246" s="3" t="str">
        <v>THYSSENKRUPP GERLACH GMBH</v>
      </c>
      <c r="M246" s="5">
        <v>100000</v>
      </c>
      <c r="N246" s="3" t="str">
        <v>EUR</v>
      </c>
      <c r="O246" s="3" t="str">
        <v>MATA SOLIS LUIS JAVIER</v>
      </c>
      <c r="P246" s="3" t="str">
        <v>APPROVED</v>
      </c>
      <c r="Q246" s="1">
        <v>45883</v>
      </c>
      <c r="R246" s="3" t="str">
        <v>VENCIDO</v>
      </c>
      <c r="T246" s="3" t="str">
        <v>OPEN</v>
      </c>
    </row>
    <row r="247" ht="11.25">
      <c r="A247" s="1">
        <v>45852</v>
      </c>
      <c r="B247" s="3" t="str">
        <v>77227</v>
      </c>
      <c r="C247" s="5">
        <v>6</v>
      </c>
      <c r="D247" s="5">
        <v>1</v>
      </c>
      <c r="E247" s="3" t="str">
        <v>MAE3441</v>
      </c>
      <c r="F247" s="3" t="str">
        <v>ESLABON FUSIBLE 30 AMP 600V</v>
      </c>
      <c r="G247" s="3" t="str">
        <v>PIEZA</v>
      </c>
      <c r="H247" s="3" t="str">
        <v>MACIMEX TENANGO DEL VALLE</v>
      </c>
      <c r="I247" s="5">
        <v>6</v>
      </c>
      <c r="J247" s="5">
        <v>6</v>
      </c>
      <c r="K247" s="3" t="str">
        <v>0</v>
      </c>
      <c r="L247" s="3" t="str">
        <v>MONTERREY ELECTRICO INDUSTRIAL SA DE CV</v>
      </c>
      <c r="M247" s="5">
        <v>9.80</v>
      </c>
      <c r="N247" s="3" t="str">
        <v>MXN</v>
      </c>
      <c r="O247" s="3" t="str">
        <v>GONZALEZ TAPIA GABRIEL</v>
      </c>
      <c r="P247" s="3" t="str">
        <v>APPROVED</v>
      </c>
      <c r="Q247" s="1">
        <v>45884</v>
      </c>
      <c r="R247" s="3" t="str">
        <v>VENCIDO</v>
      </c>
      <c r="S247" s="6" t="str">
        <v>Y</v>
      </c>
      <c r="T247" s="3" t="str">
        <v>OPEN</v>
      </c>
      <c r="U247" s="6" t="str">
        <v>GONZALEZ TAPIA GABRIEL</v>
      </c>
      <c r="X247" s="1">
        <v>45852</v>
      </c>
    </row>
    <row r="248" ht="11.25">
      <c r="A248" s="1">
        <v>45888</v>
      </c>
      <c r="B248" s="3" t="str">
        <v>97906</v>
      </c>
      <c r="D248" s="5">
        <v>1</v>
      </c>
      <c r="F248" s="3" t="str">
        <v>RECTIFICADO DE CARCASA DE BOMBA CAT INDEPENDIENTE DEL MODELO</v>
      </c>
      <c r="G248" s="3" t="str">
        <v>SERVICIO</v>
      </c>
      <c r="H248" s="3" t="str">
        <v>MACIMEX RAMOS ARIZPE</v>
      </c>
      <c r="I248" s="5">
        <v>100</v>
      </c>
      <c r="J248" s="5">
        <v>70</v>
      </c>
      <c r="K248" s="3" t="str">
        <v>30</v>
      </c>
      <c r="L248" s="3" t="str">
        <v>DISTOL S DE RL DE CV</v>
      </c>
      <c r="M248" s="5">
        <v>19.80</v>
      </c>
      <c r="N248" s="3" t="str">
        <v>USD</v>
      </c>
      <c r="O248" s="3" t="str">
        <v>MATA SOLIS LUIS JAVIER</v>
      </c>
      <c r="P248" s="3" t="str">
        <v>APPROVED</v>
      </c>
      <c r="Q248" s="1">
        <v>45889</v>
      </c>
      <c r="R248" s="3" t="str">
        <v>VENCIDO</v>
      </c>
      <c r="S248" s="6" t="str">
        <v>Y</v>
      </c>
      <c r="T248" s="3" t="str">
        <v>OPEN</v>
      </c>
      <c r="X248" s="1">
        <v>45889</v>
      </c>
    </row>
    <row r="249" ht="11.25">
      <c r="A249" s="1">
        <v>45845</v>
      </c>
      <c r="B249" s="3" t="str">
        <v>74910</v>
      </c>
      <c r="C249" s="5">
        <v>374</v>
      </c>
      <c r="D249" s="5">
        <v>30</v>
      </c>
      <c r="E249" s="3" t="str">
        <v>HTL0828</v>
      </c>
      <c r="F249" s="3" t="str">
        <v>CENTRO DE APOYO LADO BRIDA DIBUJO C8A-MF-056</v>
      </c>
      <c r="G249" s="3" t="str">
        <v>PIEZA</v>
      </c>
      <c r="H249" s="3" t="str">
        <v>MACIMEX TENANGO DEL VALLE</v>
      </c>
      <c r="I249" s="5">
        <v>1</v>
      </c>
      <c r="J249" s="5">
        <v>1</v>
      </c>
      <c r="K249" s="3" t="str">
        <v>0</v>
      </c>
      <c r="L249" s="3" t="str">
        <v>BURILES Y HERRADIAM SA DE CV</v>
      </c>
      <c r="M249" s="5">
        <v>11700</v>
      </c>
      <c r="N249" s="3" t="str">
        <v>MXN</v>
      </c>
      <c r="O249" s="3" t="str">
        <v>BONILLA MARTELL GERARDO IVAN</v>
      </c>
      <c r="P249" s="3" t="str">
        <v>APPROVED</v>
      </c>
      <c r="Q249" s="1">
        <v>45894</v>
      </c>
      <c r="R249" s="3" t="str">
        <v>VENCIDO</v>
      </c>
      <c r="S249" s="6" t="str">
        <v>Y</v>
      </c>
      <c r="T249" s="3" t="str">
        <v>OPEN</v>
      </c>
      <c r="U249" s="6" t="str">
        <v>BONILLA MARTELL GERARDO IVAN</v>
      </c>
      <c r="X249" s="1">
        <v>45845</v>
      </c>
    </row>
    <row r="250" ht="11.25">
      <c r="A250" s="1">
        <v>45873</v>
      </c>
      <c r="B250" s="3" t="str">
        <v>76908</v>
      </c>
      <c r="C250" s="5">
        <v>6</v>
      </c>
      <c r="D250" s="5">
        <v>81</v>
      </c>
      <c r="E250" s="3" t="str">
        <v>HCA8134</v>
      </c>
      <c r="F250" s="3" t="str">
        <v>SYB66RBHT12F 90o LEAD SIMULT BLADS 66 65.5-87.5 (2652970)</v>
      </c>
      <c r="G250" s="3" t="str">
        <v>PIEZA</v>
      </c>
      <c r="H250" s="3" t="str">
        <v>MACIMEX RAMOS ARIZPE</v>
      </c>
      <c r="I250" s="5">
        <v>1</v>
      </c>
      <c r="J250" s="5">
        <v>1</v>
      </c>
      <c r="K250" s="3" t="str">
        <v>0</v>
      </c>
      <c r="L250" s="3" t="str">
        <v>PRODUCTOS INDUSTRIALES RRKS SA DE CV</v>
      </c>
      <c r="M250" s="5">
        <v>930.53</v>
      </c>
      <c r="N250" s="3" t="str">
        <v>USD</v>
      </c>
      <c r="O250" s="3" t="str">
        <v>HERNANDEZ NIÑO EFRAIN</v>
      </c>
      <c r="P250" s="3" t="str">
        <v>APPROVED</v>
      </c>
      <c r="Q250" s="1">
        <v>45898</v>
      </c>
      <c r="R250" s="3" t="str">
        <v>VENCIDO</v>
      </c>
      <c r="S250" s="6" t="str">
        <v>Y</v>
      </c>
      <c r="T250" s="3" t="str">
        <v>OPEN</v>
      </c>
      <c r="U250" s="6" t="str">
        <v>HERNANDEZ NIÑO EFRAIN</v>
      </c>
      <c r="X250" s="1">
        <v>45873</v>
      </c>
    </row>
    <row r="251" ht="11.25">
      <c r="A251" s="1">
        <v>45880</v>
      </c>
      <c r="B251" s="3" t="str">
        <v>77217</v>
      </c>
      <c r="C251" s="5">
        <v>62</v>
      </c>
      <c r="D251" s="5">
        <v>10</v>
      </c>
      <c r="E251" s="3" t="str">
        <v>HID1855</v>
      </c>
      <c r="F251" s="3" t="str">
        <v>BOMBA DE REFRIGERANTE (COOLANT PUMP) MODELO MTH2-9/7 A-W-A- AQQV 50/60HZ PARTE G07GU005570 MAZAK</v>
      </c>
      <c r="G251" s="3" t="str">
        <v>PIEZA</v>
      </c>
      <c r="H251" s="3" t="str">
        <v>MACIMEX TENANGO DEL VALLE</v>
      </c>
      <c r="I251" s="5">
        <v>1</v>
      </c>
      <c r="J251" s="5">
        <v>1</v>
      </c>
      <c r="K251" s="3" t="str">
        <v>0</v>
      </c>
      <c r="L251" s="3" t="str">
        <v>MAZAK MEXICO SA DE CV</v>
      </c>
      <c r="M251" s="5">
        <v>2116.80</v>
      </c>
      <c r="N251" s="3" t="str">
        <v>USD</v>
      </c>
      <c r="O251" s="3" t="str">
        <v>LOVERA RUIZ ARACELI ISABEL</v>
      </c>
      <c r="P251" s="3" t="str">
        <v>APPROVED</v>
      </c>
      <c r="Q251" s="1">
        <v>45904</v>
      </c>
      <c r="R251" s="3" t="str">
        <v>VENCIDO</v>
      </c>
      <c r="S251" s="6" t="str">
        <v>Y</v>
      </c>
      <c r="T251" s="3" t="str">
        <v>OPEN</v>
      </c>
      <c r="U251" s="6" t="str">
        <v>LOVERA RUIZ ARACELI ISABEL</v>
      </c>
      <c r="X251" s="1">
        <v>45880</v>
      </c>
    </row>
    <row r="252" ht="11.25">
      <c r="A252" s="1">
        <v>45880</v>
      </c>
      <c r="B252" s="3" t="str">
        <v>76660</v>
      </c>
      <c r="C252" s="5">
        <v>160</v>
      </c>
      <c r="D252" s="5">
        <v>5</v>
      </c>
      <c r="E252" s="3" t="str">
        <v>FIL0347</v>
      </c>
      <c r="F252" s="3" t="str">
        <v>FILTRO DE SUCCION MODELO SFT-08-150W NP SFT-08-150W MARCA TEISEI-KOGYO</v>
      </c>
      <c r="G252" s="3" t="str">
        <v>PIEZA</v>
      </c>
      <c r="H252" s="3" t="str">
        <v>MACIMEX TENANGO DEL VALLE</v>
      </c>
      <c r="I252" s="5">
        <v>2</v>
      </c>
      <c r="J252" s="5">
        <v>2</v>
      </c>
      <c r="K252" s="3" t="str">
        <v>0</v>
      </c>
      <c r="L252" s="3" t="str">
        <v>GRUPO RED INDUSTRIAL CO</v>
      </c>
      <c r="M252" s="5">
        <v>60</v>
      </c>
      <c r="N252" s="3" t="str">
        <v>USD</v>
      </c>
      <c r="O252" s="3" t="str">
        <v>GONZALEZ TAPIA GABRIEL</v>
      </c>
      <c r="P252" s="3" t="str">
        <v>APPROVED</v>
      </c>
      <c r="Q252" s="1">
        <v>45912</v>
      </c>
      <c r="R252" s="3" t="str">
        <v>VENCIDO</v>
      </c>
      <c r="S252" s="6" t="str">
        <v>Y</v>
      </c>
      <c r="T252" s="3" t="str">
        <v>OPEN</v>
      </c>
      <c r="U252" s="6" t="str">
        <v>GONZALEZ TAPIA GABRIEL</v>
      </c>
      <c r="X252" s="1">
        <v>45880</v>
      </c>
    </row>
    <row r="253" ht="11.25">
      <c r="A253" s="1">
        <v>45859</v>
      </c>
      <c r="B253" s="3" t="str">
        <v>97651</v>
      </c>
      <c r="D253" s="5">
        <v>1</v>
      </c>
      <c r="F253" s="3" t="str">
        <v>FABRICACIÓN DE MESA RELACIÓN PARA INSPECCIÓN DE POSICIÓN PARA VENAS DE LUBRICACIÓN PARA OP.80 L6 MODELO L76</v>
      </c>
      <c r="G253" s="3" t="str">
        <v>PIEZA</v>
      </c>
      <c r="H253" s="3" t="str">
        <v>MACIMEX TENANGO DEL VALLE</v>
      </c>
      <c r="I253" s="5">
        <v>1</v>
      </c>
      <c r="J253" s="5">
        <v>0.20</v>
      </c>
      <c r="K253" s="3" t="str">
        <v>0.8</v>
      </c>
      <c r="L253" s="3" t="str">
        <v>JISA MECANICA TECNICA SA DE CV</v>
      </c>
      <c r="M253" s="5">
        <v>350000</v>
      </c>
      <c r="N253" s="3" t="str">
        <v>MXN</v>
      </c>
      <c r="O253" s="3" t="str">
        <v>MATA SOLIS LUIS JAVIER</v>
      </c>
      <c r="P253" s="3" t="str">
        <v>APPROVED</v>
      </c>
      <c r="Q253" s="1">
        <v>45919</v>
      </c>
      <c r="R253" s="3" t="str">
        <v>VENCIDO</v>
      </c>
      <c r="S253" s="6" t="str">
        <v>Y</v>
      </c>
      <c r="T253" s="3" t="str">
        <v>OPEN</v>
      </c>
      <c r="X253" s="1">
        <v>45863</v>
      </c>
    </row>
    <row r="254" ht="11.25">
      <c r="A254" s="1">
        <v>45917</v>
      </c>
      <c r="B254" s="3" t="str">
        <v>98170</v>
      </c>
      <c r="D254" s="5">
        <v>2</v>
      </c>
      <c r="F254" s="3" t="str">
        <v>Servicio de desmontaje de conveyor 50-60 y 110-120, incluye: desconexión de maquina, rigging y carga de conveyors a plataforma / lowboy, mano de obra y equipos</v>
      </c>
      <c r="G254" s="3" t="str">
        <v>SERVICIO</v>
      </c>
      <c r="H254" s="3" t="str">
        <v>MACIMEX TENANGO DEL VALLE</v>
      </c>
      <c r="I254" s="5">
        <v>1</v>
      </c>
      <c r="J254" s="5">
        <v>1</v>
      </c>
      <c r="K254" s="3" t="str">
        <v>0</v>
      </c>
      <c r="L254" s="3" t="str">
        <v>SECMEI INGENIERIA S DE RL DE CV</v>
      </c>
      <c r="M254" s="5">
        <v>19874.35</v>
      </c>
      <c r="N254" s="3" t="str">
        <v>MXN</v>
      </c>
      <c r="O254" s="3" t="str">
        <v>MATA SOLIS LUIS JAVIER</v>
      </c>
      <c r="P254" s="3" t="str">
        <v>APPROVED</v>
      </c>
      <c r="Q254" s="1">
        <v>45919</v>
      </c>
      <c r="R254" s="3" t="str">
        <v>VENCIDO</v>
      </c>
      <c r="S254" s="6" t="str">
        <v>N</v>
      </c>
      <c r="T254" s="3" t="str">
        <v>OPEN</v>
      </c>
      <c r="X254" s="1">
        <v>45918</v>
      </c>
    </row>
    <row r="255" ht="11.25">
      <c r="A255" s="1">
        <v>45916</v>
      </c>
      <c r="B255" s="3" t="str">
        <v>98168</v>
      </c>
      <c r="D255" s="5">
        <v>1</v>
      </c>
      <c r="F255" s="3" t="str">
        <v>Improve the current operations  On line 2 in Ramos Arizpe and  Implement the new Ford Blackbird program</v>
      </c>
      <c r="G255" s="3" t="str">
        <v>SERVICIO</v>
      </c>
      <c r="H255" s="3" t="str">
        <v>MACIMEX RAMOS ARIZPE</v>
      </c>
      <c r="I255" s="5">
        <v>1</v>
      </c>
      <c r="J255" s="5">
        <v>0.14960179254</v>
      </c>
      <c r="K255" s="3" t="str">
        <v>0.85039820746</v>
      </c>
      <c r="L255" s="3" t="str">
        <v>MAG AUTOMOTIVE LLC</v>
      </c>
      <c r="M255" s="5">
        <v>58688</v>
      </c>
      <c r="N255" s="3" t="str">
        <v>USD</v>
      </c>
      <c r="O255" s="3" t="str">
        <v>MATA SOLIS LUIS JAVIER</v>
      </c>
      <c r="P255" s="3" t="str">
        <v>APPROVED</v>
      </c>
      <c r="Q255" s="1">
        <v>45920</v>
      </c>
      <c r="R255" s="3" t="str">
        <v>VENCIDO</v>
      </c>
      <c r="S255" s="6" t="str">
        <v>Y</v>
      </c>
      <c r="T255" s="3" t="str">
        <v>OPEN</v>
      </c>
      <c r="X255" s="1">
        <v>45917</v>
      </c>
    </row>
    <row r="256" ht="11.25">
      <c r="A256" s="1">
        <v>45888</v>
      </c>
      <c r="B256" s="3" t="str">
        <v>97899</v>
      </c>
      <c r="D256" s="5">
        <v>1</v>
      </c>
      <c r="F256" s="3" t="str">
        <v>ITEM 1.Domo Turret IP 8 Megapixel (4K) / Lente 2.8 mm / 30 mts IR + 30 mts Luz Blanca / Micrófono Integrado / ACUSENSE Lite / Exterior IP67 / H.265 / PoE / ONVIF / Micro SD Modelo: DS-2CD1383G2-LIU(F) Marca: HIKVISION</v>
      </c>
      <c r="G256" s="3" t="str">
        <v>PIEZA</v>
      </c>
      <c r="H256" s="3" t="str">
        <v>MACIMEX TENANGO DEL VALLE</v>
      </c>
      <c r="I256" s="5">
        <v>4</v>
      </c>
      <c r="J256" s="5">
        <v>4</v>
      </c>
      <c r="K256" s="3" t="str">
        <v>0</v>
      </c>
      <c r="L256" s="3" t="str">
        <v>INGENIERIA RADSYS SA DE CV</v>
      </c>
      <c r="M256" s="5">
        <v>2600</v>
      </c>
      <c r="N256" s="3" t="str">
        <v>MXN</v>
      </c>
      <c r="O256" s="3" t="str">
        <v>MATA SOLIS LUIS JAVIER</v>
      </c>
      <c r="P256" s="3" t="str">
        <v>REJECTED</v>
      </c>
      <c r="Q256" s="1">
        <v>45925</v>
      </c>
      <c r="R256" s="3" t="str">
        <v>VENCIDO</v>
      </c>
      <c r="T256" s="3" t="str">
        <v>OPEN</v>
      </c>
    </row>
    <row r="257" ht="11.25">
      <c r="A257" s="1">
        <v>45888</v>
      </c>
      <c r="B257" s="3" t="str">
        <v>97899</v>
      </c>
      <c r="D257" s="5">
        <v>9</v>
      </c>
      <c r="F257" s="3" t="str">
        <v>ITEM 9. Instalacion, configuración y puesta en marcha del sistema en 3 dias.</v>
      </c>
      <c r="G257" s="3" t="str">
        <v>SERVICIO</v>
      </c>
      <c r="H257" s="3" t="str">
        <v>MACIMEX TENANGO DEL VALLE</v>
      </c>
      <c r="I257" s="5">
        <v>1</v>
      </c>
      <c r="J257" s="5">
        <v>1</v>
      </c>
      <c r="K257" s="3" t="str">
        <v>0</v>
      </c>
      <c r="L257" s="3" t="str">
        <v>INGENIERIA RADSYS SA DE CV</v>
      </c>
      <c r="M257" s="5">
        <v>14150</v>
      </c>
      <c r="N257" s="3" t="str">
        <v>MXN</v>
      </c>
      <c r="O257" s="3" t="str">
        <v>MATA SOLIS LUIS JAVIER</v>
      </c>
      <c r="P257" s="3" t="str">
        <v>REJECTED</v>
      </c>
      <c r="Q257" s="1">
        <v>45925</v>
      </c>
      <c r="R257" s="3" t="str">
        <v>VENCIDO</v>
      </c>
      <c r="T257" s="3" t="str">
        <v>OPEN</v>
      </c>
    </row>
    <row r="258" ht="11.25">
      <c r="A258" s="1">
        <v>45888</v>
      </c>
      <c r="B258" s="3" t="str">
        <v>97899</v>
      </c>
      <c r="D258" s="5">
        <v>8</v>
      </c>
      <c r="F258" s="3" t="str">
        <v>ITEM 8. Misceláneos( coples, condulets, soporteria Unicanal).</v>
      </c>
      <c r="G258" s="3" t="str">
        <v>PIEZA</v>
      </c>
      <c r="H258" s="3" t="str">
        <v>MACIMEX TENANGO DEL VALLE</v>
      </c>
      <c r="I258" s="5">
        <v>1</v>
      </c>
      <c r="J258" s="5">
        <v>1</v>
      </c>
      <c r="K258" s="3" t="str">
        <v>0</v>
      </c>
      <c r="L258" s="3" t="str">
        <v>INGENIERIA RADSYS SA DE CV</v>
      </c>
      <c r="M258" s="5">
        <v>1890</v>
      </c>
      <c r="N258" s="3" t="str">
        <v>MXN</v>
      </c>
      <c r="O258" s="3" t="str">
        <v>MATA SOLIS LUIS JAVIER</v>
      </c>
      <c r="P258" s="3" t="str">
        <v>REJECTED</v>
      </c>
      <c r="Q258" s="1">
        <v>45925</v>
      </c>
      <c r="R258" s="3" t="str">
        <v>VENCIDO</v>
      </c>
      <c r="T258" s="3" t="str">
        <v>OPEN</v>
      </c>
    </row>
    <row r="259" ht="11.25">
      <c r="A259" s="1">
        <v>45888</v>
      </c>
      <c r="B259" s="3" t="str">
        <v>97899</v>
      </c>
      <c r="D259" s="5">
        <v>7</v>
      </c>
      <c r="F259" s="3" t="str">
        <v>ITEM 7. Disco Duro Purple Pro de 10 TB / 7200 RPM / Optimizado para Soluciones de Videovigilancia con Analiticos (Meta Data) / Uso 24-7. Capacidad de 10 TB para almacenamiento masivo Modelo: WD102PURP Marca: Western Digital (WD)</v>
      </c>
      <c r="G259" s="3" t="str">
        <v>PIEZA</v>
      </c>
      <c r="H259" s="3" t="str">
        <v>MACIMEX TENANGO DEL VALLE</v>
      </c>
      <c r="I259" s="5">
        <v>1</v>
      </c>
      <c r="J259" s="5">
        <v>1</v>
      </c>
      <c r="K259" s="3" t="str">
        <v>0</v>
      </c>
      <c r="L259" s="3" t="str">
        <v>INGENIERIA RADSYS SA DE CV</v>
      </c>
      <c r="M259" s="5">
        <v>8400</v>
      </c>
      <c r="N259" s="3" t="str">
        <v>MXN</v>
      </c>
      <c r="O259" s="3" t="str">
        <v>MATA SOLIS LUIS JAVIER</v>
      </c>
      <c r="P259" s="3" t="str">
        <v>REJECTED</v>
      </c>
      <c r="Q259" s="1">
        <v>45925</v>
      </c>
      <c r="R259" s="3" t="str">
        <v>VENCIDO</v>
      </c>
      <c r="T259" s="3" t="str">
        <v>OPEN</v>
      </c>
    </row>
    <row r="260" ht="11.25">
      <c r="A260" s="1">
        <v>45888</v>
      </c>
      <c r="B260" s="3" t="str">
        <v>97899</v>
      </c>
      <c r="D260" s="5">
        <v>6</v>
      </c>
      <c r="F260" s="3" t="str">
        <v>ITEM 6. DVR 4K/8MP 16 Canales TurboHD+ 18 Canales IP / 4 Bahías de Disco Duro / Audio por Coaxitron / AcuSense / 16 Entradas de Alarma / 2 Salida de Video Independiente Modelo: IDS-7316HUHI-M4/S(S)Marca: HIKVISION Incluye: instalacion</v>
      </c>
      <c r="G260" s="3" t="str">
        <v>PIEZA</v>
      </c>
      <c r="H260" s="3" t="str">
        <v>MACIMEX TENANGO DEL VALLE</v>
      </c>
      <c r="I260" s="5">
        <v>1</v>
      </c>
      <c r="J260" s="5">
        <v>1</v>
      </c>
      <c r="K260" s="3" t="str">
        <v>0</v>
      </c>
      <c r="L260" s="3" t="str">
        <v>INGENIERIA RADSYS SA DE CV</v>
      </c>
      <c r="M260" s="5">
        <v>12285</v>
      </c>
      <c r="N260" s="3" t="str">
        <v>MXN</v>
      </c>
      <c r="O260" s="3" t="str">
        <v>MATA SOLIS LUIS JAVIER</v>
      </c>
      <c r="P260" s="3" t="str">
        <v>REJECTED</v>
      </c>
      <c r="Q260" s="1">
        <v>45925</v>
      </c>
      <c r="R260" s="3" t="str">
        <v>VENCIDO</v>
      </c>
      <c r="T260" s="3" t="str">
        <v>OPEN</v>
      </c>
    </row>
    <row r="261" ht="11.25">
      <c r="A261" s="1">
        <v>45888</v>
      </c>
      <c r="B261" s="3" t="str">
        <v>97899</v>
      </c>
      <c r="D261" s="5">
        <v>5</v>
      </c>
      <c r="F261" s="3" t="str">
        <v>ITEM 5. Inyector PoE Extenido Industrial / PoE 802.3 af/at Hasta 30W / Conexión plug and play / Alcance de hasta 250 metros / Aplicaciones CCTV / Alimentación PoE af/at o Vcc 37-57 Vcc WI-PE31G Modelo: WI-PE31G Marca: WI-TE</v>
      </c>
      <c r="G261" s="3" t="str">
        <v>PIEZA</v>
      </c>
      <c r="H261" s="3" t="str">
        <v>MACIMEX TENANGO DEL VALLE</v>
      </c>
      <c r="I261" s="5">
        <v>3</v>
      </c>
      <c r="J261" s="5">
        <v>3</v>
      </c>
      <c r="K261" s="3" t="str">
        <v>0</v>
      </c>
      <c r="L261" s="3" t="str">
        <v>INGENIERIA RADSYS SA DE CV</v>
      </c>
      <c r="M261" s="5">
        <v>1400</v>
      </c>
      <c r="N261" s="3" t="str">
        <v>MXN</v>
      </c>
      <c r="O261" s="3" t="str">
        <v>MATA SOLIS LUIS JAVIER</v>
      </c>
      <c r="P261" s="3" t="str">
        <v>REJECTED</v>
      </c>
      <c r="Q261" s="1">
        <v>45925</v>
      </c>
      <c r="R261" s="3" t="str">
        <v>VENCIDO</v>
      </c>
      <c r="T261" s="3" t="str">
        <v>OPEN</v>
      </c>
    </row>
    <row r="262" ht="11.25">
      <c r="A262" s="1">
        <v>45888</v>
      </c>
      <c r="B262" s="3" t="str">
        <v>97899</v>
      </c>
      <c r="D262" s="5">
        <v>4</v>
      </c>
      <c r="F262" s="3" t="str">
        <v>ITEM 4. Tubo conduit 3/4" Pared Delgada (19mm) x 3 metros, galvanizado etiqueta verde, calibre 19 Modelo: JU-PD-34-TUB Marca: JUPITER</v>
      </c>
      <c r="G262" s="3" t="str">
        <v>PIEZA</v>
      </c>
      <c r="H262" s="3" t="str">
        <v>MACIMEX TENANGO DEL VALLE</v>
      </c>
      <c r="I262" s="5">
        <v>18</v>
      </c>
      <c r="J262" s="5">
        <v>18</v>
      </c>
      <c r="K262" s="3" t="str">
        <v>0</v>
      </c>
      <c r="L262" s="3" t="str">
        <v>INGENIERIA RADSYS SA DE CV</v>
      </c>
      <c r="M262" s="5">
        <v>180</v>
      </c>
      <c r="N262" s="3" t="str">
        <v>MXN</v>
      </c>
      <c r="O262" s="3" t="str">
        <v>MATA SOLIS LUIS JAVIER</v>
      </c>
      <c r="P262" s="3" t="str">
        <v>REJECTED</v>
      </c>
      <c r="Q262" s="1">
        <v>45925</v>
      </c>
      <c r="R262" s="3" t="str">
        <v>VENCIDO</v>
      </c>
      <c r="T262" s="3" t="str">
        <v>OPEN</v>
      </c>
    </row>
    <row r="263" ht="11.25">
      <c r="A263" s="1">
        <v>45888</v>
      </c>
      <c r="B263" s="3" t="str">
        <v>97899</v>
      </c>
      <c r="D263" s="5">
        <v>3</v>
      </c>
      <c r="F263" s="3" t="str">
        <v>ITEM 3. Bobina de cable de 305 Metros Cat6+ CALIBRE 23 Exterior Blindado tipo FTP para CLIMAS EXTREMOS, UL, color Negro (Carrete Easy Pull) Modelo: PRO-CAT-6-EXT-V2 Marca: LINKEDPRO BY EPCOM</v>
      </c>
      <c r="G263" s="3" t="str">
        <v>PIEZA</v>
      </c>
      <c r="H263" s="3" t="str">
        <v>MACIMEX TENANGO DEL VALLE</v>
      </c>
      <c r="I263" s="5">
        <v>2</v>
      </c>
      <c r="J263" s="5">
        <v>2</v>
      </c>
      <c r="K263" s="3" t="str">
        <v>0</v>
      </c>
      <c r="L263" s="3" t="str">
        <v>INGENIERIA RADSYS SA DE CV</v>
      </c>
      <c r="M263" s="5">
        <v>5200</v>
      </c>
      <c r="N263" s="3" t="str">
        <v>MXN</v>
      </c>
      <c r="O263" s="3" t="str">
        <v>MATA SOLIS LUIS JAVIER</v>
      </c>
      <c r="P263" s="3" t="str">
        <v>REJECTED</v>
      </c>
      <c r="Q263" s="1">
        <v>45925</v>
      </c>
      <c r="R263" s="3" t="str">
        <v>VENCIDO</v>
      </c>
      <c r="T263" s="3" t="str">
        <v>OPEN</v>
      </c>
    </row>
    <row r="264" ht="11.25">
      <c r="A264" s="1">
        <v>45888</v>
      </c>
      <c r="B264" s="3" t="str">
        <v>97899</v>
      </c>
      <c r="D264" s="5">
        <v>2</v>
      </c>
      <c r="F264" s="3" t="str">
        <v>ITEM 2. Caja de Conexiones de Exterior con Tapa para Cámaras Tipo Domo, Turret y Bala / IP66 Modelo: DS-1280ZJ-S Marca: HIKVISIO</v>
      </c>
      <c r="G264" s="3" t="str">
        <v>PIEZA</v>
      </c>
      <c r="H264" s="3" t="str">
        <v>MACIMEX TENANGO DEL VALLE</v>
      </c>
      <c r="I264" s="5">
        <v>4</v>
      </c>
      <c r="J264" s="5">
        <v>4</v>
      </c>
      <c r="K264" s="3" t="str">
        <v>0</v>
      </c>
      <c r="L264" s="3" t="str">
        <v>INGENIERIA RADSYS SA DE CV</v>
      </c>
      <c r="M264" s="5">
        <v>425</v>
      </c>
      <c r="N264" s="3" t="str">
        <v>MXN</v>
      </c>
      <c r="O264" s="3" t="str">
        <v>MATA SOLIS LUIS JAVIER</v>
      </c>
      <c r="P264" s="3" t="str">
        <v>REJECTED</v>
      </c>
      <c r="Q264" s="1">
        <v>45925</v>
      </c>
      <c r="R264" s="3" t="str">
        <v>VENCIDO</v>
      </c>
      <c r="T264" s="3" t="str">
        <v>OPEN</v>
      </c>
    </row>
    <row r="265" ht="11.25">
      <c r="A265" s="1">
        <v>45924</v>
      </c>
      <c r="B265" s="3" t="str">
        <v>98250</v>
      </c>
      <c r="D265" s="5">
        <v>5</v>
      </c>
      <c r="F265" s="3" t="str">
        <v>TEN-NP-24-002: Service Engineer extension on site to implement and test (20 days onsite)</v>
      </c>
      <c r="G265" s="3" t="str">
        <v>SERVICIO</v>
      </c>
      <c r="H265" s="3" t="str">
        <v>MACIMEX TENANGO DEL VALLE</v>
      </c>
      <c r="I265" s="5">
        <v>1</v>
      </c>
      <c r="J265" s="5">
        <v>0.10</v>
      </c>
      <c r="K265" s="3" t="str">
        <v>0.9</v>
      </c>
      <c r="L265" s="3" t="str">
        <v>UNIVERSAL BALANCING LTD</v>
      </c>
      <c r="M265" s="5">
        <v>39016</v>
      </c>
      <c r="N265" s="3" t="str">
        <v>USD</v>
      </c>
      <c r="O265" s="3" t="str">
        <v>MATA SOLIS LUIS JAVIER</v>
      </c>
      <c r="P265" s="3" t="str">
        <v>APPROVED</v>
      </c>
      <c r="Q265" s="1">
        <v>45927</v>
      </c>
      <c r="R265" s="3" t="str">
        <v>VENCIDO</v>
      </c>
      <c r="S265" s="6" t="str">
        <v>Y</v>
      </c>
      <c r="T265" s="3" t="str">
        <v>OPEN</v>
      </c>
      <c r="X265" s="1">
        <v>45925</v>
      </c>
    </row>
    <row r="266" ht="11.25">
      <c r="A266" s="1">
        <v>45924</v>
      </c>
      <c r="B266" s="3" t="str">
        <v>98250</v>
      </c>
      <c r="D266" s="5">
        <v>4</v>
      </c>
      <c r="F266" s="3" t="str">
        <v xml:space="preserve">TEN-NP-24-002: Remote Controls support with gantry integration  </v>
      </c>
      <c r="G266" s="3" t="str">
        <v>SERVICIO</v>
      </c>
      <c r="H266" s="3" t="str">
        <v>MACIMEX TENANGO DEL VALLE</v>
      </c>
      <c r="I266" s="5">
        <v>1</v>
      </c>
      <c r="J266" s="5">
        <v>0.10</v>
      </c>
      <c r="K266" s="3" t="str">
        <v>0.9</v>
      </c>
      <c r="L266" s="3" t="str">
        <v>UNIVERSAL BALANCING LTD</v>
      </c>
      <c r="M266" s="5">
        <v>6656</v>
      </c>
      <c r="N266" s="3" t="str">
        <v>USD</v>
      </c>
      <c r="O266" s="3" t="str">
        <v>MATA SOLIS LUIS JAVIER</v>
      </c>
      <c r="P266" s="3" t="str">
        <v>APPROVED</v>
      </c>
      <c r="Q266" s="1">
        <v>45927</v>
      </c>
      <c r="R266" s="3" t="str">
        <v>VENCIDO</v>
      </c>
      <c r="S266" s="6" t="str">
        <v>Y</v>
      </c>
      <c r="T266" s="3" t="str">
        <v>OPEN</v>
      </c>
      <c r="X266" s="1">
        <v>45925</v>
      </c>
    </row>
    <row r="267" ht="11.25">
      <c r="A267" s="1">
        <v>45924</v>
      </c>
      <c r="B267" s="3" t="str">
        <v>98250</v>
      </c>
      <c r="D267" s="5">
        <v>3</v>
      </c>
      <c r="F267" s="3" t="str">
        <v>TEN-NP-24-002: Software Design (Offline)</v>
      </c>
      <c r="G267" s="3" t="str">
        <v>SERVICIO</v>
      </c>
      <c r="H267" s="3" t="str">
        <v>MACIMEX TENANGO DEL VALLE</v>
      </c>
      <c r="I267" s="5">
        <v>1</v>
      </c>
      <c r="J267" s="5">
        <v>0.10</v>
      </c>
      <c r="K267" s="3" t="str">
        <v>0.9</v>
      </c>
      <c r="L267" s="3" t="str">
        <v>UNIVERSAL BALANCING LTD</v>
      </c>
      <c r="M267" s="5">
        <v>7280</v>
      </c>
      <c r="N267" s="3" t="str">
        <v>USD</v>
      </c>
      <c r="O267" s="3" t="str">
        <v>MATA SOLIS LUIS JAVIER</v>
      </c>
      <c r="P267" s="3" t="str">
        <v>APPROVED</v>
      </c>
      <c r="Q267" s="1">
        <v>45927</v>
      </c>
      <c r="R267" s="3" t="str">
        <v>VENCIDO</v>
      </c>
      <c r="S267" s="6" t="str">
        <v>Y</v>
      </c>
      <c r="T267" s="3" t="str">
        <v>OPEN</v>
      </c>
      <c r="X267" s="1">
        <v>45925</v>
      </c>
    </row>
    <row r="268" ht="11.25">
      <c r="A268" s="1">
        <v>45924</v>
      </c>
      <c r="B268" s="3" t="str">
        <v>98250</v>
      </c>
      <c r="D268" s="5">
        <v>2</v>
      </c>
      <c r="F268" s="3" t="str">
        <v>TEN-NP-24-002: Hardware cost</v>
      </c>
      <c r="G268" s="3" t="str">
        <v>SERVICIO</v>
      </c>
      <c r="H268" s="3" t="str">
        <v>MACIMEX TENANGO DEL VALLE</v>
      </c>
      <c r="I268" s="5">
        <v>1</v>
      </c>
      <c r="J268" s="5">
        <v>0.10</v>
      </c>
      <c r="K268" s="3" t="str">
        <v>0.9</v>
      </c>
      <c r="L268" s="3" t="str">
        <v>UNIVERSAL BALANCING LTD</v>
      </c>
      <c r="M268" s="5">
        <v>5603</v>
      </c>
      <c r="N268" s="3" t="str">
        <v>USD</v>
      </c>
      <c r="O268" s="3" t="str">
        <v>MATA SOLIS LUIS JAVIER</v>
      </c>
      <c r="P268" s="3" t="str">
        <v>APPROVED</v>
      </c>
      <c r="Q268" s="1">
        <v>45927</v>
      </c>
      <c r="R268" s="3" t="str">
        <v>VENCIDO</v>
      </c>
      <c r="S268" s="6" t="str">
        <v>Y</v>
      </c>
      <c r="T268" s="3" t="str">
        <v>OPEN</v>
      </c>
      <c r="X268" s="1">
        <v>45925</v>
      </c>
    </row>
    <row r="269" ht="11.25">
      <c r="A269" s="1">
        <v>45924</v>
      </c>
      <c r="B269" s="3" t="str">
        <v>98250</v>
      </c>
      <c r="D269" s="5">
        <v>1</v>
      </c>
      <c r="F269" s="3" t="str">
        <v xml:space="preserve">TEN-NP-24-002: Engineering Hardware Design </v>
      </c>
      <c r="G269" s="3" t="str">
        <v>SERVICIO</v>
      </c>
      <c r="H269" s="3" t="str">
        <v>MACIMEX TENANGO DEL VALLE</v>
      </c>
      <c r="I269" s="5">
        <v>1</v>
      </c>
      <c r="J269" s="5">
        <v>0.10</v>
      </c>
      <c r="K269" s="3" t="str">
        <v>0.9</v>
      </c>
      <c r="L269" s="3" t="str">
        <v>UNIVERSAL BALANCING LTD</v>
      </c>
      <c r="M269" s="5">
        <v>5824</v>
      </c>
      <c r="N269" s="3" t="str">
        <v>USD</v>
      </c>
      <c r="O269" s="3" t="str">
        <v>MATA SOLIS LUIS JAVIER</v>
      </c>
      <c r="P269" s="3" t="str">
        <v>APPROVED</v>
      </c>
      <c r="Q269" s="1">
        <v>45927</v>
      </c>
      <c r="R269" s="3" t="str">
        <v>VENCIDO</v>
      </c>
      <c r="S269" s="6" t="str">
        <v>Y</v>
      </c>
      <c r="T269" s="3" t="str">
        <v>OPEN</v>
      </c>
      <c r="X269" s="1">
        <v>45925</v>
      </c>
    </row>
    <row r="270" ht="11.25">
      <c r="A270" s="1">
        <v>45924</v>
      </c>
      <c r="B270" s="3" t="str">
        <v>98250</v>
      </c>
      <c r="D270" s="5">
        <v>6</v>
      </c>
      <c r="F270" s="3" t="str">
        <v>TEN-NP-24-002: Project Management</v>
      </c>
      <c r="G270" s="3" t="str">
        <v>SERVICIO</v>
      </c>
      <c r="H270" s="3" t="str">
        <v>MACIMEX TENANGO DEL VALLE</v>
      </c>
      <c r="I270" s="5">
        <v>1</v>
      </c>
      <c r="J270" s="5">
        <v>0.10</v>
      </c>
      <c r="K270" s="3" t="str">
        <v>0.9</v>
      </c>
      <c r="L270" s="3" t="str">
        <v>UNIVERSAL BALANCING LTD</v>
      </c>
      <c r="M270" s="5">
        <v>1165</v>
      </c>
      <c r="N270" s="3" t="str">
        <v>USD</v>
      </c>
      <c r="O270" s="3" t="str">
        <v>MATA SOLIS LUIS JAVIER</v>
      </c>
      <c r="P270" s="3" t="str">
        <v>APPROVED</v>
      </c>
      <c r="Q270" s="1">
        <v>45927</v>
      </c>
      <c r="R270" s="3" t="str">
        <v>VENCIDO</v>
      </c>
      <c r="S270" s="6" t="str">
        <v>Y</v>
      </c>
      <c r="T270" s="3" t="str">
        <v>OPEN</v>
      </c>
      <c r="X270" s="1">
        <v>45925</v>
      </c>
    </row>
    <row r="271" ht="11.25">
      <c r="A271" s="1">
        <v>45888</v>
      </c>
      <c r="B271" s="3" t="str">
        <v>97900</v>
      </c>
      <c r="D271" s="5">
        <v>1</v>
      </c>
      <c r="F271" s="3" t="str">
        <v>ITEM 2. Caja de Conexiones de Exterior con Tapa para Cámaras Tipo Domo, Turret y Bala / IP66 Modelo: DS-1280ZJ-S Marca: HIKVISION</v>
      </c>
      <c r="G271" s="3" t="str">
        <v>PIEZA</v>
      </c>
      <c r="H271" s="3" t="str">
        <v>MACIMEX TENANGO DEL VALLE</v>
      </c>
      <c r="I271" s="5">
        <v>2</v>
      </c>
      <c r="J271" s="5">
        <v>2</v>
      </c>
      <c r="K271" s="3" t="str">
        <v>0</v>
      </c>
      <c r="L271" s="3" t="str">
        <v>INGENIERIA RADSYS SA DE CV</v>
      </c>
      <c r="M271" s="5">
        <v>425</v>
      </c>
      <c r="N271" s="3" t="str">
        <v>MXN</v>
      </c>
      <c r="O271" s="3" t="str">
        <v>MATA SOLIS LUIS JAVIER</v>
      </c>
      <c r="P271" s="3" t="str">
        <v>REJECTED</v>
      </c>
      <c r="Q271" s="1">
        <v>45930</v>
      </c>
      <c r="R271" s="3" t="str">
        <v>VENCIDO</v>
      </c>
      <c r="T271" s="3" t="str">
        <v>OPEN</v>
      </c>
    </row>
    <row r="272" ht="11.25">
      <c r="A272" s="1">
        <v>45904</v>
      </c>
      <c r="B272" s="3" t="str">
        <v>98096</v>
      </c>
      <c r="D272" s="5">
        <v>7</v>
      </c>
      <c r="F272" s="3" t="str">
        <v>ITEM 7. ENVIO</v>
      </c>
      <c r="G272" s="3" t="str">
        <v>SERVICIO</v>
      </c>
      <c r="H272" s="3" t="str">
        <v>MACIMEX TENANGO DEL VALLE</v>
      </c>
      <c r="I272" s="5">
        <v>1</v>
      </c>
      <c r="J272" s="5">
        <v>1</v>
      </c>
      <c r="K272" s="3" t="str">
        <v>0</v>
      </c>
      <c r="L272" s="3" t="str">
        <v>RENISHAW MEXICO S DE RL DE CV</v>
      </c>
      <c r="M272" s="5">
        <v>24</v>
      </c>
      <c r="N272" s="3" t="str">
        <v>USD</v>
      </c>
      <c r="O272" s="3" t="str">
        <v>MATA SOLIS LUIS JAVIER</v>
      </c>
      <c r="P272" s="3" t="str">
        <v>REJECTED</v>
      </c>
      <c r="Q272" s="1">
        <v>45930</v>
      </c>
      <c r="R272" s="3" t="str">
        <v>VENCIDO</v>
      </c>
      <c r="T272" s="3" t="str">
        <v>OPEN</v>
      </c>
    </row>
    <row r="273" ht="11.25">
      <c r="A273" s="1">
        <v>45904</v>
      </c>
      <c r="B273" s="3" t="str">
        <v>98096</v>
      </c>
      <c r="D273" s="5">
        <v>6</v>
      </c>
      <c r="F273" s="3" t="str">
        <v>ITEM 6. A-5000-4160 M2 STY D3R L20 EWL17D1.5SS</v>
      </c>
      <c r="G273" s="3" t="str">
        <v>PIEZA</v>
      </c>
      <c r="H273" s="3" t="str">
        <v>MACIMEX TENANGO DEL VALLE</v>
      </c>
      <c r="I273" s="5">
        <v>5</v>
      </c>
      <c r="J273" s="5">
        <v>5</v>
      </c>
      <c r="K273" s="3" t="str">
        <v>0</v>
      </c>
      <c r="L273" s="3" t="str">
        <v>RENISHAW MEXICO S DE RL DE CV</v>
      </c>
      <c r="M273" s="5">
        <v>25</v>
      </c>
      <c r="N273" s="3" t="str">
        <v>USD</v>
      </c>
      <c r="O273" s="3" t="str">
        <v>MATA SOLIS LUIS JAVIER</v>
      </c>
      <c r="P273" s="3" t="str">
        <v>REJECTED</v>
      </c>
      <c r="Q273" s="1">
        <v>45930</v>
      </c>
      <c r="R273" s="3" t="str">
        <v>VENCIDO</v>
      </c>
      <c r="T273" s="3" t="str">
        <v>OPEN</v>
      </c>
    </row>
    <row r="274" ht="11.25">
      <c r="A274" s="1">
        <v>45904</v>
      </c>
      <c r="B274" s="3" t="str">
        <v>98096</v>
      </c>
      <c r="D274" s="5">
        <v>5</v>
      </c>
      <c r="F274" s="3" t="str">
        <v>ITEM 5. A-5003-0040 M2 STY D3R L30 EWL27 D2TC</v>
      </c>
      <c r="G274" s="3" t="str">
        <v>PIEZA</v>
      </c>
      <c r="H274" s="3" t="str">
        <v>MACIMEX TENANGO DEL VALLE</v>
      </c>
      <c r="I274" s="5">
        <v>5</v>
      </c>
      <c r="J274" s="5">
        <v>5</v>
      </c>
      <c r="K274" s="3" t="str">
        <v>0</v>
      </c>
      <c r="L274" s="3" t="str">
        <v>RENISHAW MEXICO S DE RL DE CV</v>
      </c>
      <c r="M274" s="5">
        <v>44</v>
      </c>
      <c r="N274" s="3" t="str">
        <v>USD</v>
      </c>
      <c r="O274" s="3" t="str">
        <v>MATA SOLIS LUIS JAVIER</v>
      </c>
      <c r="P274" s="3" t="str">
        <v>REJECTED</v>
      </c>
      <c r="Q274" s="1">
        <v>45930</v>
      </c>
      <c r="R274" s="3" t="str">
        <v>VENCIDO</v>
      </c>
      <c r="T274" s="3" t="str">
        <v>OPEN</v>
      </c>
    </row>
    <row r="275" ht="11.25">
      <c r="A275" s="1">
        <v>45904</v>
      </c>
      <c r="B275" s="3" t="str">
        <v>98096</v>
      </c>
      <c r="D275" s="5">
        <v>4</v>
      </c>
      <c r="F275" s="3" t="str">
        <v>ITEM 4. A-5003-7852 M2 STY D3R L30 EWL27.5 d2C/F</v>
      </c>
      <c r="G275" s="3" t="str">
        <v>PIEZA</v>
      </c>
      <c r="H275" s="3" t="str">
        <v>MACIMEX TENANGO DEL VALLE</v>
      </c>
      <c r="I275" s="5">
        <v>5</v>
      </c>
      <c r="J275" s="5">
        <v>5</v>
      </c>
      <c r="K275" s="3" t="str">
        <v>0</v>
      </c>
      <c r="L275" s="3" t="str">
        <v>RENISHAW MEXICO S DE RL DE CV</v>
      </c>
      <c r="M275" s="5">
        <v>155</v>
      </c>
      <c r="N275" s="3" t="str">
        <v>USD</v>
      </c>
      <c r="O275" s="3" t="str">
        <v>MATA SOLIS LUIS JAVIER</v>
      </c>
      <c r="P275" s="3" t="str">
        <v>REJECTED</v>
      </c>
      <c r="Q275" s="1">
        <v>45930</v>
      </c>
      <c r="R275" s="3" t="str">
        <v>VENCIDO</v>
      </c>
      <c r="T275" s="3" t="str">
        <v>OPEN</v>
      </c>
    </row>
    <row r="276" ht="11.25">
      <c r="A276" s="1">
        <v>45904</v>
      </c>
      <c r="B276" s="3" t="str">
        <v>98096</v>
      </c>
      <c r="D276" s="5">
        <v>3</v>
      </c>
      <c r="F276" s="3" t="str">
        <v>ITEM 3. A-6560-1406 M2 STY D3SIN L50 EWL47 D2CF</v>
      </c>
      <c r="G276" s="3" t="str">
        <v>PIEZA</v>
      </c>
      <c r="H276" s="3" t="str">
        <v>MACIMEX TENANGO DEL VALLE</v>
      </c>
      <c r="I276" s="5">
        <v>5</v>
      </c>
      <c r="J276" s="5">
        <v>5</v>
      </c>
      <c r="K276" s="3" t="str">
        <v>0</v>
      </c>
      <c r="L276" s="3" t="str">
        <v>RENISHAW MEXICO S DE RL DE CV</v>
      </c>
      <c r="M276" s="5">
        <v>157</v>
      </c>
      <c r="N276" s="3" t="str">
        <v>USD</v>
      </c>
      <c r="O276" s="3" t="str">
        <v>MATA SOLIS LUIS JAVIER</v>
      </c>
      <c r="P276" s="3" t="str">
        <v>REJECTED</v>
      </c>
      <c r="Q276" s="1">
        <v>45930</v>
      </c>
      <c r="R276" s="3" t="str">
        <v>VENCIDO</v>
      </c>
      <c r="T276" s="3" t="str">
        <v>OPEN</v>
      </c>
    </row>
    <row r="277" ht="11.25">
      <c r="A277" s="1">
        <v>45904</v>
      </c>
      <c r="B277" s="3" t="str">
        <v>98096</v>
      </c>
      <c r="D277" s="5">
        <v>2</v>
      </c>
      <c r="F277" s="3" t="str">
        <v>ITEM 2. A-5003-0033 M2 STY D1R L20 EWL12.5 D0.8TC</v>
      </c>
      <c r="G277" s="3" t="str">
        <v>PIEZA</v>
      </c>
      <c r="H277" s="3" t="str">
        <v>MACIMEX TENANGO DEL VALLE</v>
      </c>
      <c r="I277" s="5">
        <v>5</v>
      </c>
      <c r="J277" s="5">
        <v>5</v>
      </c>
      <c r="K277" s="3" t="str">
        <v>0</v>
      </c>
      <c r="L277" s="3" t="str">
        <v>RENISHAW MEXICO S DE RL DE CV</v>
      </c>
      <c r="M277" s="5">
        <v>55</v>
      </c>
      <c r="N277" s="3" t="str">
        <v>USD</v>
      </c>
      <c r="O277" s="3" t="str">
        <v>MATA SOLIS LUIS JAVIER</v>
      </c>
      <c r="P277" s="3" t="str">
        <v>REJECTED</v>
      </c>
      <c r="Q277" s="1">
        <v>45930</v>
      </c>
      <c r="R277" s="3" t="str">
        <v>VENCIDO</v>
      </c>
      <c r="T277" s="3" t="str">
        <v>OPEN</v>
      </c>
    </row>
    <row r="278" ht="11.25">
      <c r="A278" s="1">
        <v>45904</v>
      </c>
      <c r="B278" s="3" t="str">
        <v>98096</v>
      </c>
      <c r="D278" s="5">
        <v>1</v>
      </c>
      <c r="F278" s="3" t="str">
        <v>ITEM 1. A-5000-4156 M2 STY D6R L10 EWL10 d2.5SS</v>
      </c>
      <c r="G278" s="3" t="str">
        <v>PIEZA</v>
      </c>
      <c r="H278" s="3" t="str">
        <v>MACIMEX TENANGO DEL VALLE</v>
      </c>
      <c r="I278" s="5">
        <v>5</v>
      </c>
      <c r="J278" s="5">
        <v>5</v>
      </c>
      <c r="K278" s="3" t="str">
        <v>0</v>
      </c>
      <c r="L278" s="3" t="str">
        <v>RENISHAW MEXICO S DE RL DE CV</v>
      </c>
      <c r="M278" s="5">
        <v>39</v>
      </c>
      <c r="N278" s="3" t="str">
        <v>USD</v>
      </c>
      <c r="O278" s="3" t="str">
        <v>MATA SOLIS LUIS JAVIER</v>
      </c>
      <c r="P278" s="3" t="str">
        <v>REJECTED</v>
      </c>
      <c r="Q278" s="1">
        <v>45930</v>
      </c>
      <c r="R278" s="3" t="str">
        <v>VENCIDO</v>
      </c>
      <c r="T278" s="3" t="str">
        <v>OPEN</v>
      </c>
    </row>
    <row r="279" ht="11.25">
      <c r="A279" s="1">
        <v>45888</v>
      </c>
      <c r="B279" s="3" t="str">
        <v>97900</v>
      </c>
      <c r="D279" s="5">
        <v>6</v>
      </c>
      <c r="F279" s="3" t="str">
        <v>ITEM 1. Domo Turret IP 8 Megapixel (4K) / Lente 2.8 mm / 30 mts IR + 30 mts Luz Blanca / Micrófono Integrado / ACUSENSE Lite / Exterior IP67 / H.265 / PoE / ONVIF / Micro SD Modelo: DS-2CD1383G2-LIU(F) Marca: HIKVISION</v>
      </c>
      <c r="G279" s="3" t="str">
        <v>PIEZA</v>
      </c>
      <c r="H279" s="3" t="str">
        <v>MACIMEX TENANGO DEL VALLE</v>
      </c>
      <c r="I279" s="5">
        <v>2</v>
      </c>
      <c r="J279" s="5">
        <v>2</v>
      </c>
      <c r="K279" s="3" t="str">
        <v>0</v>
      </c>
      <c r="L279" s="3" t="str">
        <v>INGENIERIA RADSYS SA DE CV</v>
      </c>
      <c r="M279" s="5">
        <v>2600</v>
      </c>
      <c r="N279" s="3" t="str">
        <v>MXN</v>
      </c>
      <c r="O279" s="3" t="str">
        <v>MATA SOLIS LUIS JAVIER</v>
      </c>
      <c r="P279" s="3" t="str">
        <v>REJECTED</v>
      </c>
      <c r="Q279" s="1">
        <v>45930</v>
      </c>
      <c r="R279" s="3" t="str">
        <v>VENCIDO</v>
      </c>
      <c r="T279" s="3" t="str">
        <v>OPEN</v>
      </c>
    </row>
    <row r="280" ht="11.25">
      <c r="A280" s="1">
        <v>45888</v>
      </c>
      <c r="B280" s="3" t="str">
        <v>97900</v>
      </c>
      <c r="D280" s="5">
        <v>5</v>
      </c>
      <c r="F280" s="3" t="str">
        <v>ITEM 6. Instalacion, configuración y puesta en marcha del sistema en 2 dias.</v>
      </c>
      <c r="G280" s="3" t="str">
        <v>PIEZA</v>
      </c>
      <c r="H280" s="3" t="str">
        <v>MACIMEX TENANGO DEL VALLE</v>
      </c>
      <c r="I280" s="5">
        <v>1</v>
      </c>
      <c r="J280" s="5">
        <v>1</v>
      </c>
      <c r="K280" s="3" t="str">
        <v>0</v>
      </c>
      <c r="L280" s="3" t="str">
        <v>INGENIERIA RADSYS SA DE CV</v>
      </c>
      <c r="M280" s="5">
        <v>7560</v>
      </c>
      <c r="N280" s="3" t="str">
        <v>MXN</v>
      </c>
      <c r="O280" s="3" t="str">
        <v>MATA SOLIS LUIS JAVIER</v>
      </c>
      <c r="P280" s="3" t="str">
        <v>REJECTED</v>
      </c>
      <c r="Q280" s="1">
        <v>45930</v>
      </c>
      <c r="R280" s="3" t="str">
        <v>VENCIDO</v>
      </c>
      <c r="T280" s="3" t="str">
        <v>OPEN</v>
      </c>
    </row>
    <row r="281" ht="11.25">
      <c r="A281" s="1">
        <v>45888</v>
      </c>
      <c r="B281" s="3" t="str">
        <v>97900</v>
      </c>
      <c r="D281" s="5">
        <v>4</v>
      </c>
      <c r="F281" s="3" t="str">
        <v>ITEM 5. Misceláneos( coples, condulets, soporteria Unicanal).</v>
      </c>
      <c r="G281" s="3" t="str">
        <v>PIEZA</v>
      </c>
      <c r="H281" s="3" t="str">
        <v>MACIMEX TENANGO DEL VALLE</v>
      </c>
      <c r="I281" s="5">
        <v>1</v>
      </c>
      <c r="J281" s="5">
        <v>1</v>
      </c>
      <c r="K281" s="3" t="str">
        <v>0</v>
      </c>
      <c r="L281" s="3" t="str">
        <v>INGENIERIA RADSYS SA DE CV</v>
      </c>
      <c r="M281" s="5">
        <v>945</v>
      </c>
      <c r="N281" s="3" t="str">
        <v>MXN</v>
      </c>
      <c r="O281" s="3" t="str">
        <v>MATA SOLIS LUIS JAVIER</v>
      </c>
      <c r="P281" s="3" t="str">
        <v>REJECTED</v>
      </c>
      <c r="Q281" s="1">
        <v>45930</v>
      </c>
      <c r="R281" s="3" t="str">
        <v>VENCIDO</v>
      </c>
      <c r="T281" s="3" t="str">
        <v>OPEN</v>
      </c>
    </row>
    <row r="282" ht="11.25">
      <c r="A282" s="1">
        <v>45888</v>
      </c>
      <c r="B282" s="3" t="str">
        <v>97900</v>
      </c>
      <c r="D282" s="5">
        <v>3</v>
      </c>
      <c r="F282" s="3" t="str">
        <v>ITEM 4. Tubo conduit 3/4" Pared Delgada (19mm) x 3 metros, galvanizado etiqueta verde, calibre 19 Modelo: JU-PD-34-TUB Marca: JUPITER</v>
      </c>
      <c r="G282" s="3" t="str">
        <v>PIEZA</v>
      </c>
      <c r="H282" s="3" t="str">
        <v>MACIMEX TENANGO DEL VALLE</v>
      </c>
      <c r="I282" s="5">
        <v>9</v>
      </c>
      <c r="J282" s="5">
        <v>9</v>
      </c>
      <c r="K282" s="3" t="str">
        <v>0</v>
      </c>
      <c r="L282" s="3" t="str">
        <v>INGENIERIA RADSYS SA DE CV</v>
      </c>
      <c r="M282" s="5">
        <v>180</v>
      </c>
      <c r="N282" s="3" t="str">
        <v>MXN</v>
      </c>
      <c r="O282" s="3" t="str">
        <v>MATA SOLIS LUIS JAVIER</v>
      </c>
      <c r="P282" s="3" t="str">
        <v>REJECTED</v>
      </c>
      <c r="Q282" s="1">
        <v>45930</v>
      </c>
      <c r="R282" s="3" t="str">
        <v>VENCIDO</v>
      </c>
      <c r="T282" s="3" t="str">
        <v>OPEN</v>
      </c>
    </row>
    <row r="283" ht="11.25">
      <c r="A283" s="1">
        <v>45888</v>
      </c>
      <c r="B283" s="3" t="str">
        <v>97900</v>
      </c>
      <c r="D283" s="5">
        <v>2</v>
      </c>
      <c r="F283" s="3" t="str">
        <v>ITEM 3. Bobina de Cable UTP 305 m. de Cobre, NetKey, Reelex, Gris, Categoría 6 (24 AWG), 1000Mbps, PVC (CM), de 4 pares Modelo: NUC6C04IG-FE Marca: PANDUIT</v>
      </c>
      <c r="G283" s="3" t="str">
        <v>PIEZA</v>
      </c>
      <c r="H283" s="3" t="str">
        <v>MACIMEX TENANGO DEL VALLE</v>
      </c>
      <c r="I283" s="5">
        <v>1</v>
      </c>
      <c r="J283" s="5">
        <v>1</v>
      </c>
      <c r="K283" s="3" t="str">
        <v>0</v>
      </c>
      <c r="L283" s="3" t="str">
        <v>INGENIERIA RADSYS SA DE CV</v>
      </c>
      <c r="M283" s="5">
        <v>5670</v>
      </c>
      <c r="N283" s="3" t="str">
        <v>MXN</v>
      </c>
      <c r="O283" s="3" t="str">
        <v>MATA SOLIS LUIS JAVIER</v>
      </c>
      <c r="P283" s="3" t="str">
        <v>REJECTED</v>
      </c>
      <c r="Q283" s="1">
        <v>45930</v>
      </c>
      <c r="R283" s="3" t="str">
        <v>VENCIDO</v>
      </c>
      <c r="T283" s="3" t="str">
        <v>OPEN</v>
      </c>
    </row>
    <row r="284" ht="11.25">
      <c r="A284" s="1">
        <v>45923</v>
      </c>
      <c r="B284" s="3" t="str">
        <v>77083</v>
      </c>
      <c r="C284" s="5">
        <v>260</v>
      </c>
      <c r="D284" s="5">
        <v>75</v>
      </c>
      <c r="E284" s="3" t="str">
        <v>ROD2185</v>
      </c>
      <c r="F284" s="3" t="str">
        <v>BUSHING (BUJE) OKUMA REFERENCIA 530-0221-34-01</v>
      </c>
      <c r="G284" s="3" t="str">
        <v>PIEZA</v>
      </c>
      <c r="H284" s="3" t="str">
        <v>MACIMEX TENANGO DEL VALLE</v>
      </c>
      <c r="I284" s="5">
        <v>1</v>
      </c>
      <c r="J284" s="5">
        <v>1</v>
      </c>
      <c r="K284" s="3" t="str">
        <v>0</v>
      </c>
      <c r="L284" s="3" t="str">
        <v>HEMAQ SA DE CV</v>
      </c>
      <c r="M284" s="5">
        <v>448.40</v>
      </c>
      <c r="N284" s="3" t="str">
        <v>USD</v>
      </c>
      <c r="O284" s="3" t="str">
        <v>LOVERA RUIZ ARACELI ISABEL</v>
      </c>
      <c r="P284" s="3" t="str">
        <v>APPROVED</v>
      </c>
      <c r="Q284" s="1">
        <v>45933</v>
      </c>
      <c r="R284" s="3" t="str">
        <v>VENCIDO</v>
      </c>
      <c r="S284" s="6" t="str">
        <v>Y</v>
      </c>
      <c r="T284" s="3" t="str">
        <v>OPEN</v>
      </c>
      <c r="U284" s="6" t="str">
        <v>LOVERA RUIZ ARACELI ISABEL</v>
      </c>
      <c r="X284" s="1">
        <v>45923</v>
      </c>
    </row>
    <row r="285" ht="11.25">
      <c r="A285" s="1">
        <v>45929</v>
      </c>
      <c r="B285" s="3" t="str">
        <v>98294</v>
      </c>
      <c r="D285" s="5">
        <v>3</v>
      </c>
      <c r="F285" s="3" t="str">
        <v>Design and Build New Part Holding Fixture for Rexroth</v>
      </c>
      <c r="G285" s="3" t="str">
        <v>PIEZA</v>
      </c>
      <c r="H285" s="3" t="str">
        <v>MACIMEX RAMOS ARIZPE</v>
      </c>
      <c r="I285" s="5">
        <v>1</v>
      </c>
      <c r="J285" s="5">
        <v>0.10</v>
      </c>
      <c r="K285" s="3" t="str">
        <v>0.9</v>
      </c>
      <c r="L285" s="3" t="str">
        <v>INDUCTOHEAT INC</v>
      </c>
      <c r="M285" s="5">
        <v>17000</v>
      </c>
      <c r="N285" s="3" t="str">
        <v>USD</v>
      </c>
      <c r="O285" s="3" t="str">
        <v>MATA SOLIS LUIS JAVIER</v>
      </c>
      <c r="P285" s="3" t="str">
        <v>APPROVED</v>
      </c>
      <c r="Q285" s="1">
        <v>45936</v>
      </c>
      <c r="R285" s="3" t="str">
        <v>VENCIDO</v>
      </c>
      <c r="S285" s="6" t="str">
        <v>Y</v>
      </c>
      <c r="T285" s="3" t="str">
        <v>OPEN</v>
      </c>
      <c r="X285" s="1">
        <v>45930</v>
      </c>
    </row>
    <row r="286" ht="11.25">
      <c r="A286" s="1">
        <v>45922</v>
      </c>
      <c r="B286" s="3" t="str">
        <v>98203</v>
      </c>
      <c r="D286" s="5">
        <v>1</v>
      </c>
      <c r="F286" s="3" t="str">
        <v xml:space="preserve"> PULLEY, GEAR BOX (OUTPUT) PARTE L33196033A, DE ACUERDO A COTIZACION DE ALTTEK #86454-2</v>
      </c>
      <c r="G286" s="3" t="str">
        <v>PIEZA</v>
      </c>
      <c r="H286" s="3" t="str">
        <v>MACIMEX RAMOS ARIZPE</v>
      </c>
      <c r="I286" s="5">
        <v>1</v>
      </c>
      <c r="J286" s="5">
        <v>1</v>
      </c>
      <c r="K286" s="3" t="str">
        <v>0</v>
      </c>
      <c r="L286" s="3" t="str">
        <v>ALTA TECNOLOGIA CNC SA DE CV</v>
      </c>
      <c r="M286" s="5">
        <v>4617</v>
      </c>
      <c r="N286" s="3" t="str">
        <v>USD</v>
      </c>
      <c r="O286" s="3" t="str">
        <v>MATA SOLIS LUIS JAVIER</v>
      </c>
      <c r="P286" s="3" t="str">
        <v>APPROVED</v>
      </c>
      <c r="Q286" s="1">
        <v>45937</v>
      </c>
      <c r="R286" s="3" t="str">
        <v>VENCIDO</v>
      </c>
      <c r="S286" s="6" t="str">
        <v>Y</v>
      </c>
      <c r="T286" s="3" t="str">
        <v>OPEN</v>
      </c>
      <c r="X286" s="1">
        <v>46148</v>
      </c>
    </row>
    <row r="287" ht="11.25">
      <c r="A287" s="1">
        <v>45922</v>
      </c>
      <c r="B287" s="3" t="str">
        <v>98203</v>
      </c>
      <c r="D287" s="5">
        <v>2</v>
      </c>
      <c r="F287" s="3" t="str">
        <v>BOLT HEX SOCKET PARTE 52223262</v>
      </c>
      <c r="G287" s="3" t="str">
        <v>PIEZA</v>
      </c>
      <c r="H287" s="3" t="str">
        <v>MACIMEX RAMOS ARIZPE</v>
      </c>
      <c r="I287" s="5">
        <v>15</v>
      </c>
      <c r="J287" s="5">
        <v>15</v>
      </c>
      <c r="K287" s="3" t="str">
        <v>0</v>
      </c>
      <c r="L287" s="3" t="str">
        <v>ALTA TECNOLOGIA CNC SA DE CV</v>
      </c>
      <c r="M287" s="5">
        <v>7.90</v>
      </c>
      <c r="N287" s="3" t="str">
        <v>USD</v>
      </c>
      <c r="O287" s="3" t="str">
        <v>MATA SOLIS LUIS JAVIER</v>
      </c>
      <c r="P287" s="3" t="str">
        <v>APPROVED</v>
      </c>
      <c r="Q287" s="1">
        <v>45937</v>
      </c>
      <c r="R287" s="3" t="str">
        <v>VENCIDO</v>
      </c>
      <c r="S287" s="6" t="str">
        <v>Y</v>
      </c>
      <c r="T287" s="3" t="str">
        <v>OPEN</v>
      </c>
      <c r="X287" s="1">
        <v>46148</v>
      </c>
    </row>
    <row r="288" ht="11.25">
      <c r="A288" s="1">
        <v>45894</v>
      </c>
      <c r="B288" s="3" t="str">
        <v>74910</v>
      </c>
      <c r="C288" s="5">
        <v>383</v>
      </c>
      <c r="D288" s="5">
        <v>17</v>
      </c>
      <c r="E288" s="3" t="str">
        <v>DIS1579</v>
      </c>
      <c r="F288" s="3" t="str">
        <v>COLLET DE BRONCE S/D MMB-MF-095</v>
      </c>
      <c r="G288" s="3" t="str">
        <v>PIEZA</v>
      </c>
      <c r="H288" s="3" t="str">
        <v>MACIMEX TENANGO DEL VALLE</v>
      </c>
      <c r="I288" s="5">
        <v>1</v>
      </c>
      <c r="J288" s="5">
        <v>1</v>
      </c>
      <c r="K288" s="3" t="str">
        <v>0</v>
      </c>
      <c r="L288" s="3" t="str">
        <v>BURILES Y HERRADIAM SA DE CV</v>
      </c>
      <c r="M288" s="5">
        <v>2862</v>
      </c>
      <c r="N288" s="3" t="str">
        <v>MXN</v>
      </c>
      <c r="O288" s="3" t="str">
        <v>BONILLA MARTELL GERARDO IVAN</v>
      </c>
      <c r="P288" s="3" t="str">
        <v>APPROVED</v>
      </c>
      <c r="Q288" s="1">
        <v>45937</v>
      </c>
      <c r="R288" s="3" t="str">
        <v>VENCIDO</v>
      </c>
      <c r="S288" s="6" t="str">
        <v>Y</v>
      </c>
      <c r="T288" s="3" t="str">
        <v>OPEN</v>
      </c>
      <c r="U288" s="6" t="str">
        <v>HERNANDEZ NIÑO EFRAIN</v>
      </c>
      <c r="X288" s="1">
        <v>45894</v>
      </c>
    </row>
    <row r="289" ht="11.25">
      <c r="A289" s="1">
        <v>45880</v>
      </c>
      <c r="B289" s="3" t="str">
        <v>77217</v>
      </c>
      <c r="C289" s="5">
        <v>62</v>
      </c>
      <c r="D289" s="5">
        <v>16</v>
      </c>
      <c r="E289" s="3" t="str">
        <v>MAE4543</v>
      </c>
      <c r="F289" s="3" t="str">
        <v>BLOQUE TERMINAL (TERMINAL BLOCK) MODELO 10P-20A PARTE U34HP009860 MAZAK</v>
      </c>
      <c r="G289" s="3" t="str">
        <v>PIEZA</v>
      </c>
      <c r="H289" s="3" t="str">
        <v>MACIMEX TENANGO DEL VALLE</v>
      </c>
      <c r="I289" s="5">
        <v>1</v>
      </c>
      <c r="J289" s="5">
        <v>1</v>
      </c>
      <c r="K289" s="3" t="str">
        <v>0</v>
      </c>
      <c r="L289" s="3" t="str">
        <v>MAZAK MEXICO SA DE CV</v>
      </c>
      <c r="M289" s="5">
        <v>386.40</v>
      </c>
      <c r="N289" s="3" t="str">
        <v>USD</v>
      </c>
      <c r="O289" s="3" t="str">
        <v>LOVERA RUIZ ARACELI ISABEL</v>
      </c>
      <c r="P289" s="3" t="str">
        <v>APPROVED</v>
      </c>
      <c r="Q289" s="1">
        <v>45937</v>
      </c>
      <c r="R289" s="3" t="str">
        <v>VENCIDO</v>
      </c>
      <c r="S289" s="6" t="str">
        <v>Y</v>
      </c>
      <c r="T289" s="3" t="str">
        <v>OPEN</v>
      </c>
      <c r="U289" s="6" t="str">
        <v>LOVERA RUIZ ARACELI ISABEL</v>
      </c>
      <c r="X289" s="1">
        <v>45880</v>
      </c>
    </row>
    <row r="290" ht="11.25">
      <c r="A290" s="1">
        <v>45894</v>
      </c>
      <c r="B290" s="3" t="str">
        <v>74910</v>
      </c>
      <c r="C290" s="5">
        <v>383</v>
      </c>
      <c r="D290" s="5">
        <v>44</v>
      </c>
      <c r="E290" s="3" t="str">
        <v>HTL5660</v>
      </c>
      <c r="F290" s="3" t="str">
        <v>VARILLA PARA REBABADO DIBUJO MM-MT-088</v>
      </c>
      <c r="G290" s="3" t="str">
        <v>PIEZA</v>
      </c>
      <c r="H290" s="3" t="str">
        <v>MACIMEX TENANGO DEL VALLE</v>
      </c>
      <c r="I290" s="5">
        <v>1</v>
      </c>
      <c r="J290" s="5">
        <v>1</v>
      </c>
      <c r="K290" s="3" t="str">
        <v>0</v>
      </c>
      <c r="L290" s="3" t="str">
        <v>BURILES Y HERRADIAM SA DE CV</v>
      </c>
      <c r="M290" s="5">
        <v>1658</v>
      </c>
      <c r="N290" s="3" t="str">
        <v>MXN</v>
      </c>
      <c r="O290" s="3" t="str">
        <v>BONILLA MARTELL GERARDO IVAN</v>
      </c>
      <c r="P290" s="3" t="str">
        <v>APPROVED</v>
      </c>
      <c r="Q290" s="1">
        <v>45937</v>
      </c>
      <c r="R290" s="3" t="str">
        <v>VENCIDO</v>
      </c>
      <c r="S290" s="6" t="str">
        <v>Y</v>
      </c>
      <c r="T290" s="3" t="str">
        <v>OPEN</v>
      </c>
      <c r="U290" s="6" t="str">
        <v>HERNANDEZ NIÑO EFRAIN</v>
      </c>
      <c r="X290" s="1">
        <v>45894</v>
      </c>
    </row>
    <row r="291" ht="11.25">
      <c r="A291" s="1">
        <v>45919</v>
      </c>
      <c r="B291" s="3" t="str">
        <v>97187</v>
      </c>
      <c r="C291" s="5">
        <v>5</v>
      </c>
      <c r="D291" s="5">
        <v>5</v>
      </c>
      <c r="F291" s="3" t="str">
        <v>ENVIO</v>
      </c>
      <c r="G291" s="3" t="str">
        <v>PIEZA</v>
      </c>
      <c r="H291" s="3" t="str">
        <v>MACIMEX RAMOS ARIZPE</v>
      </c>
      <c r="I291" s="5">
        <v>14.74</v>
      </c>
      <c r="J291" s="5">
        <v>14.74</v>
      </c>
      <c r="K291" s="3" t="str">
        <v>0</v>
      </c>
      <c r="L291" s="3" t="str">
        <v>TECHMET CARBIDES INC</v>
      </c>
      <c r="M291" s="5">
        <v>1</v>
      </c>
      <c r="N291" s="3" t="str">
        <v>USD</v>
      </c>
      <c r="O291" s="3" t="str">
        <v>HERNANDEZ NIÑO EFRAIN</v>
      </c>
      <c r="P291" s="3" t="str">
        <v>PRE-APPROVED</v>
      </c>
      <c r="Q291" s="1">
        <v>45939</v>
      </c>
      <c r="R291" s="3" t="str">
        <v>VENCIDO</v>
      </c>
      <c r="S291" s="6" t="str">
        <v>Y</v>
      </c>
      <c r="T291" s="3" t="str">
        <v>OPEN</v>
      </c>
      <c r="X291" s="1">
        <v>45915</v>
      </c>
    </row>
    <row r="292" ht="11.25">
      <c r="A292" s="1">
        <v>45937</v>
      </c>
      <c r="B292" s="3" t="str">
        <v>98418</v>
      </c>
      <c r="D292" s="5">
        <v>1</v>
      </c>
      <c r="F292" s="3" t="str">
        <v>SERVICIO DE INSTALACION PARA SISTEMA DE LIMPIEZA DE FIXTURE, PARA EVITAR CONTENCION DE REBABA- OP 106 LINEA 2. CONSTA DE: DISEÑO DE NUEVO SISTEMA DE LIMPIEZA. DE ACUERDO A COT: COT220925-001</v>
      </c>
      <c r="G292" s="3" t="str">
        <v>SERVICIO</v>
      </c>
      <c r="H292" s="3" t="str">
        <v>MACIMEX RAMOS ARIZPE</v>
      </c>
      <c r="I292" s="5">
        <v>1</v>
      </c>
      <c r="J292" s="5">
        <v>0.13793108862</v>
      </c>
      <c r="K292" s="3" t="str">
        <v>0.86206891138</v>
      </c>
      <c r="L292" s="3" t="str">
        <v>IVAN LEON RODRIGUEZ</v>
      </c>
      <c r="M292" s="5">
        <v>63705</v>
      </c>
      <c r="N292" s="3" t="str">
        <v>MXN</v>
      </c>
      <c r="O292" s="3" t="str">
        <v>MATA SOLIS LUIS JAVIER</v>
      </c>
      <c r="P292" s="3" t="str">
        <v>APPROVED</v>
      </c>
      <c r="Q292" s="1">
        <v>45939</v>
      </c>
      <c r="R292" s="3" t="str">
        <v>VENCIDO</v>
      </c>
      <c r="S292" s="6" t="str">
        <v>Y</v>
      </c>
      <c r="T292" s="3" t="str">
        <v>OPEN</v>
      </c>
      <c r="X292" s="1">
        <v>45938</v>
      </c>
    </row>
    <row r="293" ht="11.25">
      <c r="A293" s="1">
        <v>45915</v>
      </c>
      <c r="B293" s="3" t="str">
        <v>77256</v>
      </c>
      <c r="C293" s="5">
        <v>164</v>
      </c>
      <c r="D293" s="5">
        <v>5</v>
      </c>
      <c r="E293" s="3" t="str">
        <v>HID1726</v>
      </c>
      <c r="F293" s="3" t="str">
        <v>VALVULA NEUMATICA MCA. AVENTICS, MOD. CD02-5/2AS-024DC, ITEM 0820038152</v>
      </c>
      <c r="G293" s="3" t="str">
        <v>PIEZA</v>
      </c>
      <c r="H293" s="3" t="str">
        <v>MACIMEX TENANGO DEL VALLE</v>
      </c>
      <c r="I293" s="5">
        <v>1</v>
      </c>
      <c r="J293" s="5">
        <v>1</v>
      </c>
      <c r="K293" s="3" t="str">
        <v>0</v>
      </c>
      <c r="L293" s="3" t="str">
        <v>RELUTEC SA DE CV</v>
      </c>
      <c r="M293" s="5">
        <v>1807.63</v>
      </c>
      <c r="N293" s="3" t="str">
        <v>MXN</v>
      </c>
      <c r="O293" s="3" t="str">
        <v>GONZALEZ TAPIA GABRIEL</v>
      </c>
      <c r="P293" s="3" t="str">
        <v>APPROVED</v>
      </c>
      <c r="Q293" s="1">
        <v>45940</v>
      </c>
      <c r="R293" s="3" t="str">
        <v>VENCIDO</v>
      </c>
      <c r="S293" s="6" t="str">
        <v>Y</v>
      </c>
      <c r="T293" s="3" t="str">
        <v>OPEN</v>
      </c>
      <c r="U293" s="6" t="str">
        <v>GONZALEZ TAPIA GABRIEL</v>
      </c>
      <c r="X293" s="1">
        <v>45915</v>
      </c>
    </row>
    <row r="294" ht="11.25">
      <c r="A294" s="1">
        <v>45839</v>
      </c>
      <c r="B294" s="3" t="str">
        <v>97470</v>
      </c>
      <c r="D294" s="5">
        <v>3</v>
      </c>
      <c r="F294" s="3" t="str">
        <v>Handheld-Lector portátil Symcode QR  Escáner de código de barras industrial Bluetooth QR, lector de código de barras industrial con distancia de transmisión inalámbrica de 433 MHz de 1800 pies,</v>
      </c>
      <c r="G294" s="3" t="str">
        <v>SERVICIO</v>
      </c>
      <c r="H294" s="3" t="str">
        <v>MACIMEX RAMOS ARIZPE</v>
      </c>
      <c r="I294" s="5">
        <v>3</v>
      </c>
      <c r="J294" s="5">
        <v>0.20</v>
      </c>
      <c r="K294" s="3" t="str">
        <v>2.8</v>
      </c>
      <c r="L294" s="3" t="str">
        <v>LUIS URIBE CANTU</v>
      </c>
      <c r="M294" s="5">
        <v>19965</v>
      </c>
      <c r="N294" s="3" t="str">
        <v>MXN</v>
      </c>
      <c r="O294" s="3" t="str">
        <v>MATA SOLIS LUIS JAVIER</v>
      </c>
      <c r="P294" s="3" t="str">
        <v>APPROVED</v>
      </c>
      <c r="Q294" s="1">
        <v>45944</v>
      </c>
      <c r="R294" s="3" t="str">
        <v>VENCIDO</v>
      </c>
      <c r="S294" s="6" t="str">
        <v>Y</v>
      </c>
      <c r="T294" s="3" t="str">
        <v>OPEN</v>
      </c>
      <c r="X294" s="1">
        <v>45841</v>
      </c>
    </row>
    <row r="295" ht="11.25">
      <c r="A295" s="1">
        <v>45852</v>
      </c>
      <c r="B295" s="3" t="str">
        <v>72851</v>
      </c>
      <c r="C295" s="5">
        <v>412</v>
      </c>
      <c r="D295" s="5">
        <v>185</v>
      </c>
      <c r="E295" s="3" t="str">
        <v>ROD2562</v>
      </c>
      <c r="F295" s="3" t="str">
        <v>RODAMIENTO DE AGUJAS (NEEDLE ROLLER BEARING) MODELO DIN 617 NA 4905 DM 25/42 X 17 N.P. 043449 MARCA AGFM</v>
      </c>
      <c r="G295" s="3" t="str">
        <v>PIEZA</v>
      </c>
      <c r="H295" s="3" t="str">
        <v>MACIMEX TENANGO DEL VALLE</v>
      </c>
      <c r="I295" s="5">
        <v>2</v>
      </c>
      <c r="J295" s="5">
        <v>2</v>
      </c>
      <c r="K295" s="3" t="str">
        <v>0</v>
      </c>
      <c r="L295" s="3" t="str">
        <v>AMERICAN GFM CORPORATION</v>
      </c>
      <c r="M295" s="5">
        <v>85</v>
      </c>
      <c r="N295" s="3" t="str">
        <v>USD</v>
      </c>
      <c r="O295" s="3" t="str">
        <v>LOVERA RUIZ ARACELI ISABEL</v>
      </c>
      <c r="P295" s="3" t="str">
        <v>APPROVED</v>
      </c>
      <c r="Q295" s="1">
        <v>45944</v>
      </c>
      <c r="R295" s="3" t="str">
        <v>VENCIDO</v>
      </c>
      <c r="S295" s="6" t="str">
        <v>Y</v>
      </c>
      <c r="T295" s="3" t="str">
        <v>OPEN</v>
      </c>
      <c r="U295" s="6" t="str">
        <v>LOVERA RUIZ ARACELI ISABEL</v>
      </c>
      <c r="X295" s="1">
        <v>45852</v>
      </c>
    </row>
    <row r="296" ht="11.25">
      <c r="A296" s="1">
        <v>45852</v>
      </c>
      <c r="B296" s="3" t="str">
        <v>72851</v>
      </c>
      <c r="C296" s="5">
        <v>412</v>
      </c>
      <c r="D296" s="5">
        <v>191</v>
      </c>
      <c r="E296" s="3" t="str">
        <v>ROD2561</v>
      </c>
      <c r="F296" s="3" t="str">
        <v>RODAMIENTO DE AGUJAS (NEEDLE ROLLER TRUST BEARING) MODELO DM 45/130 X 103 N.P. 043063 MARCA AGFM</v>
      </c>
      <c r="G296" s="3" t="str">
        <v>PIEZA</v>
      </c>
      <c r="H296" s="3" t="str">
        <v>MACIMEX TENANGO DEL VALLE</v>
      </c>
      <c r="I296" s="5">
        <v>1</v>
      </c>
      <c r="J296" s="5">
        <v>1</v>
      </c>
      <c r="K296" s="3" t="str">
        <v>0</v>
      </c>
      <c r="L296" s="3" t="str">
        <v>AMERICAN GFM CORPORATION</v>
      </c>
      <c r="M296" s="5">
        <v>2167</v>
      </c>
      <c r="N296" s="3" t="str">
        <v>USD</v>
      </c>
      <c r="O296" s="3" t="str">
        <v>LOVERA RUIZ ARACELI ISABEL</v>
      </c>
      <c r="P296" s="3" t="str">
        <v>APPROVED</v>
      </c>
      <c r="Q296" s="1">
        <v>45944</v>
      </c>
      <c r="R296" s="3" t="str">
        <v>VENCIDO</v>
      </c>
      <c r="S296" s="6" t="str">
        <v>Y</v>
      </c>
      <c r="T296" s="3" t="str">
        <v>OPEN</v>
      </c>
      <c r="U296" s="6" t="str">
        <v>LOVERA RUIZ ARACELI ISABEL</v>
      </c>
      <c r="X296" s="1">
        <v>45852</v>
      </c>
    </row>
    <row r="297" ht="11.25">
      <c r="A297" s="1">
        <v>45950</v>
      </c>
      <c r="B297" s="3" t="str">
        <v>77171</v>
      </c>
      <c r="C297" s="5">
        <v>10</v>
      </c>
      <c r="D297" s="5">
        <v>9</v>
      </c>
      <c r="E297" s="3" t="str">
        <v>MAE2975</v>
      </c>
      <c r="F297" s="3" t="str">
        <v>SERVO MOTOR (A CAMBIO) MODELO P50B08075HXAT6-R MARCA TOYODA</v>
      </c>
      <c r="G297" s="3" t="str">
        <v>PIEZA</v>
      </c>
      <c r="H297" s="3" t="str">
        <v>MACIMEX TENANGO DEL VALLE</v>
      </c>
      <c r="I297" s="5">
        <v>1</v>
      </c>
      <c r="J297" s="5">
        <v>1</v>
      </c>
      <c r="K297" s="3" t="str">
        <v>0</v>
      </c>
      <c r="L297" s="3" t="str">
        <v>LIT &amp; COMPANY AUTOMATION MEXICO S DE RL DE CV</v>
      </c>
      <c r="M297" s="5">
        <v>4663.11</v>
      </c>
      <c r="N297" s="3" t="str">
        <v>USD</v>
      </c>
      <c r="O297" s="3" t="str">
        <v>GONZALEZ TAPIA GABRIEL</v>
      </c>
      <c r="P297" s="3" t="str">
        <v>APPROVED</v>
      </c>
      <c r="Q297" s="1">
        <v>45951</v>
      </c>
      <c r="R297" s="3" t="str">
        <v>VENCIDO</v>
      </c>
      <c r="S297" s="6" t="str">
        <v>Y</v>
      </c>
      <c r="T297" s="3" t="str">
        <v>OPEN</v>
      </c>
      <c r="U297" s="6" t="str">
        <v>GONZALEZ TAPIA GABRIEL</v>
      </c>
      <c r="X297" s="1">
        <v>45950</v>
      </c>
    </row>
    <row r="298" ht="11.25">
      <c r="A298" s="1">
        <v>45908</v>
      </c>
      <c r="B298" s="3" t="str">
        <v>74910</v>
      </c>
      <c r="C298" s="5">
        <v>386</v>
      </c>
      <c r="D298" s="5">
        <v>57</v>
      </c>
      <c r="E298" s="3" t="str">
        <v>HTL6524</v>
      </c>
      <c r="F298" s="3" t="str">
        <v>CENTRO DE APOYO LADO BRIDA RF-55121032-0 GMGENV-MF-218</v>
      </c>
      <c r="G298" s="3" t="str">
        <v>PIEZA</v>
      </c>
      <c r="H298" s="3" t="str">
        <v>MACIMEX TENANGO DEL VALLE</v>
      </c>
      <c r="I298" s="5">
        <v>1</v>
      </c>
      <c r="J298" s="5">
        <v>1</v>
      </c>
      <c r="K298" s="3" t="str">
        <v>0</v>
      </c>
      <c r="L298" s="3" t="str">
        <v>BURILES Y HERRADIAM SA DE CV</v>
      </c>
      <c r="M298" s="5">
        <v>14100</v>
      </c>
      <c r="N298" s="3" t="str">
        <v>MXN</v>
      </c>
      <c r="O298" s="3" t="str">
        <v>BONILLA MARTELL GERARDO IVAN</v>
      </c>
      <c r="P298" s="3" t="str">
        <v>APPROVED</v>
      </c>
      <c r="Q298" s="1">
        <v>45951</v>
      </c>
      <c r="R298" s="3" t="str">
        <v>VENCIDO</v>
      </c>
      <c r="S298" s="6" t="str">
        <v>Y</v>
      </c>
      <c r="T298" s="3" t="str">
        <v>OPEN</v>
      </c>
      <c r="U298" s="6" t="str">
        <v>HERNANDEZ NIÑO EFRAIN</v>
      </c>
      <c r="X298" s="1">
        <v>45908</v>
      </c>
    </row>
    <row r="299" ht="11.25">
      <c r="A299" s="1">
        <v>45845</v>
      </c>
      <c r="B299" s="3" t="str">
        <v>77191</v>
      </c>
      <c r="C299" s="5">
        <v>109</v>
      </c>
      <c r="D299" s="5">
        <v>14</v>
      </c>
      <c r="E299" s="3" t="str">
        <v>MAL0117</v>
      </c>
      <c r="F299" s="3" t="str">
        <v>INDICADOR MAHR FEDERAL MODELO N61 (2.500MM)- VASTAGO ESTANDAR</v>
      </c>
      <c r="G299" s="3" t="str">
        <v>PIEZA</v>
      </c>
      <c r="H299" s="3" t="str">
        <v>MACIMEX TENANGO DEL VALLE</v>
      </c>
      <c r="I299" s="5">
        <v>2</v>
      </c>
      <c r="J299" s="5">
        <v>2</v>
      </c>
      <c r="K299" s="3" t="str">
        <v>0</v>
      </c>
      <c r="L299" s="3" t="str">
        <v>MAHR CORPORATION DE MEXICO SA DE CV</v>
      </c>
      <c r="M299" s="5">
        <v>380</v>
      </c>
      <c r="N299" s="3" t="str">
        <v>USD</v>
      </c>
      <c r="O299" s="3" t="str">
        <v>BONILLA MARTELL GERARDO IVAN</v>
      </c>
      <c r="P299" s="3" t="str">
        <v>APPROVED</v>
      </c>
      <c r="Q299" s="1">
        <v>45951</v>
      </c>
      <c r="R299" s="3" t="str">
        <v>VENCIDO</v>
      </c>
      <c r="S299" s="6" t="str">
        <v>Y</v>
      </c>
      <c r="T299" s="3" t="str">
        <v>OPEN</v>
      </c>
      <c r="U299" s="6" t="str">
        <v>BONILLA MARTELL GERARDO IVAN</v>
      </c>
      <c r="X299" s="1">
        <v>45845</v>
      </c>
    </row>
    <row r="300" ht="11.25">
      <c r="A300" s="1">
        <v>45839</v>
      </c>
      <c r="B300" s="3" t="str">
        <v>79984</v>
      </c>
      <c r="C300" s="5">
        <v>40</v>
      </c>
      <c r="D300" s="5">
        <v>120</v>
      </c>
      <c r="E300" s="3" t="str">
        <v>HTL7900</v>
      </c>
      <c r="F300" s="3" t="str">
        <v>SUFRIDERA DE APOYO (SUPPORT BEARING CLAMPING TRESTLE) NO.R471 554.101 SCHENCK</v>
      </c>
      <c r="G300" s="3" t="str">
        <v>PIEZA</v>
      </c>
      <c r="H300" s="3" t="str">
        <v>MACIMEX TENANGO DEL VALLE</v>
      </c>
      <c r="I300" s="5">
        <v>1</v>
      </c>
      <c r="J300" s="5">
        <v>1</v>
      </c>
      <c r="K300" s="3" t="str">
        <v>0</v>
      </c>
      <c r="L300" s="3" t="str">
        <v>DURR DE MEXICO SA DE CV</v>
      </c>
      <c r="M300" s="5">
        <v>5514</v>
      </c>
      <c r="N300" s="3" t="str">
        <v>USD</v>
      </c>
      <c r="O300" s="3" t="str">
        <v>LOVERA RUIZ ARACELI ISABEL</v>
      </c>
      <c r="P300" s="3" t="str">
        <v>APPROVED</v>
      </c>
      <c r="Q300" s="1">
        <v>45952</v>
      </c>
      <c r="R300" s="3" t="str">
        <v>VENCIDO</v>
      </c>
      <c r="S300" s="6" t="str">
        <v>Y</v>
      </c>
      <c r="T300" s="3" t="str">
        <v>OPEN</v>
      </c>
      <c r="U300" s="6" t="str">
        <v>LOVERA RUIZ ARACELI ISABEL</v>
      </c>
      <c r="X300" s="1">
        <v>45839</v>
      </c>
    </row>
    <row r="301" ht="11.25">
      <c r="A301" s="1">
        <v>45950</v>
      </c>
      <c r="B301" s="3" t="str">
        <v>98550</v>
      </c>
      <c r="D301" s="5">
        <v>1</v>
      </c>
      <c r="F301" s="3" t="str">
        <v>GMlV_V-MF-108 Cuerpo de Zapata</v>
      </c>
      <c r="G301" s="3" t="str">
        <v>PIEZA</v>
      </c>
      <c r="H301" s="3" t="str">
        <v>MACIMEX TENANGO DEL VALLE</v>
      </c>
      <c r="I301" s="5">
        <v>3</v>
      </c>
      <c r="J301" s="5">
        <v>3</v>
      </c>
      <c r="K301" s="3" t="str">
        <v>0</v>
      </c>
      <c r="L301" s="3" t="str">
        <v>RICARDO AGUSTIN SERVIN POBLETTE</v>
      </c>
      <c r="M301" s="5">
        <v>4120</v>
      </c>
      <c r="N301" s="3" t="str">
        <v>MXN</v>
      </c>
      <c r="O301" s="3" t="str">
        <v>BONILLA MARTELL GERARDO IVAN</v>
      </c>
      <c r="P301" s="3" t="str">
        <v>APPROVED</v>
      </c>
      <c r="Q301" s="1">
        <v>45957</v>
      </c>
      <c r="R301" s="3" t="str">
        <v>VENCIDO</v>
      </c>
      <c r="S301" s="6" t="str">
        <v>Y</v>
      </c>
      <c r="T301" s="3" t="str">
        <v>OPEN</v>
      </c>
      <c r="X301" s="1">
        <v>45950</v>
      </c>
    </row>
    <row r="302" ht="11.25">
      <c r="A302" s="1">
        <v>45950</v>
      </c>
      <c r="B302" s="3" t="str">
        <v>98550</v>
      </c>
      <c r="D302" s="5">
        <v>2</v>
      </c>
      <c r="F302" s="3" t="str">
        <v>GMlV_V-MF-109 Cuerpo de Zapata</v>
      </c>
      <c r="G302" s="3" t="str">
        <v>PIEZA</v>
      </c>
      <c r="H302" s="3" t="str">
        <v>MACIMEX TENANGO DEL VALLE</v>
      </c>
      <c r="I302" s="5">
        <v>3</v>
      </c>
      <c r="J302" s="5">
        <v>3</v>
      </c>
      <c r="K302" s="3" t="str">
        <v>0</v>
      </c>
      <c r="L302" s="3" t="str">
        <v>RICARDO AGUSTIN SERVIN POBLETTE</v>
      </c>
      <c r="M302" s="5">
        <v>4120</v>
      </c>
      <c r="N302" s="3" t="str">
        <v>MXN</v>
      </c>
      <c r="O302" s="3" t="str">
        <v>BONILLA MARTELL GERARDO IVAN</v>
      </c>
      <c r="P302" s="3" t="str">
        <v>APPROVED</v>
      </c>
      <c r="Q302" s="1">
        <v>45957</v>
      </c>
      <c r="R302" s="3" t="str">
        <v>VENCIDO</v>
      </c>
      <c r="S302" s="6" t="str">
        <v>Y</v>
      </c>
      <c r="T302" s="3" t="str">
        <v>OPEN</v>
      </c>
      <c r="X302" s="1">
        <v>45950</v>
      </c>
    </row>
    <row r="303" ht="11.25">
      <c r="A303" s="1">
        <v>45866</v>
      </c>
      <c r="B303" s="3" t="str">
        <v>74397</v>
      </c>
      <c r="C303" s="5">
        <v>229</v>
      </c>
      <c r="D303" s="5">
        <v>186</v>
      </c>
      <c r="E303" s="3" t="str">
        <v>HTL6073</v>
      </c>
      <c r="F303" s="3" t="str">
        <v>MUELLE PARA FENAR L MODELO B2019940001 MARCA MARPOSS</v>
      </c>
      <c r="G303" s="3" t="str">
        <v>PIEZA</v>
      </c>
      <c r="H303" s="3" t="str">
        <v>MACIMEX TENANGO DEL VALLE</v>
      </c>
      <c r="I303" s="5">
        <v>2</v>
      </c>
      <c r="J303" s="5">
        <v>2</v>
      </c>
      <c r="K303" s="3" t="str">
        <v>0</v>
      </c>
      <c r="L303" s="3" t="str">
        <v>MARPOSS SA DE CV</v>
      </c>
      <c r="M303" s="5">
        <v>622</v>
      </c>
      <c r="N303" s="3" t="str">
        <v>USD</v>
      </c>
      <c r="O303" s="3" t="str">
        <v>LOVERA RUIZ ARACELI ISABEL</v>
      </c>
      <c r="P303" s="3" t="str">
        <v>APPROVED</v>
      </c>
      <c r="Q303" s="1">
        <v>45958</v>
      </c>
      <c r="R303" s="3" t="str">
        <v>VENCIDO</v>
      </c>
      <c r="S303" s="6" t="str">
        <v>Y</v>
      </c>
      <c r="T303" s="3" t="str">
        <v>OPEN</v>
      </c>
      <c r="U303" s="6" t="str">
        <v>LOVERA RUIZ ARACELI ISABEL</v>
      </c>
      <c r="X303" s="1">
        <v>45866</v>
      </c>
    </row>
    <row r="304" ht="11.25">
      <c r="A304" s="1">
        <v>45950</v>
      </c>
      <c r="B304" s="3" t="str">
        <v>98561</v>
      </c>
      <c r="D304" s="5">
        <v>1</v>
      </c>
      <c r="F304" s="3" t="str">
        <v>SERVICIO DE REPRESENTACION GM ST CATHARINES Servicio 01 Octubre al 31 Octubre 2024</v>
      </c>
      <c r="G304" s="3" t="str">
        <v>SERVICIO</v>
      </c>
      <c r="H304" s="3" t="str">
        <v>MACIMEX TENANGO DEL VALLE</v>
      </c>
      <c r="I304" s="5">
        <v>1</v>
      </c>
      <c r="J304" s="5">
        <v>1</v>
      </c>
      <c r="K304" s="3" t="str">
        <v>0</v>
      </c>
      <c r="L304" s="3" t="str">
        <v>NIAGARA QUALITY SOLUTIONS INC</v>
      </c>
      <c r="M304" s="5">
        <v>600</v>
      </c>
      <c r="N304" s="3" t="str">
        <v>USD</v>
      </c>
      <c r="O304" s="3" t="str">
        <v>LOVERA RUIZ ARACELI ISABEL</v>
      </c>
      <c r="P304" s="3" t="str">
        <v>APPROVED</v>
      </c>
      <c r="Q304" s="1">
        <v>45961</v>
      </c>
      <c r="R304" s="3" t="str">
        <v>VENCIDO</v>
      </c>
      <c r="S304" s="6" t="str">
        <v>Y</v>
      </c>
      <c r="T304" s="3" t="str">
        <v>OPEN</v>
      </c>
      <c r="X304" s="1">
        <v>45950</v>
      </c>
    </row>
    <row r="305" ht="11.25">
      <c r="A305" s="1">
        <v>45953</v>
      </c>
      <c r="B305" s="3" t="str">
        <v>98601</v>
      </c>
      <c r="D305" s="5">
        <v>1</v>
      </c>
      <c r="F305" s="3" t="str">
        <v>AUTOMATIC INTERMITTENT GEAR PUMP LUBE AMZ-III 100V 3 LTS</v>
      </c>
      <c r="G305" s="3" t="str">
        <v>PIEZA</v>
      </c>
      <c r="H305" s="3" t="str">
        <v>MACIMEX RAMOS ARIZPE</v>
      </c>
      <c r="I305" s="5">
        <v>1</v>
      </c>
      <c r="J305" s="5">
        <v>1</v>
      </c>
      <c r="K305" s="3" t="str">
        <v>0</v>
      </c>
      <c r="L305" s="3" t="str">
        <v>LITCO AUTOMATION INC</v>
      </c>
      <c r="M305" s="5">
        <v>998.45</v>
      </c>
      <c r="N305" s="3" t="str">
        <v>USD</v>
      </c>
      <c r="O305" s="3" t="str">
        <v>SOTO CASTILLO TANNIA VANESSA</v>
      </c>
      <c r="P305" s="3" t="str">
        <v>APPROVED</v>
      </c>
      <c r="Q305" s="1">
        <v>45961</v>
      </c>
      <c r="R305" s="3" t="str">
        <v>VENCIDO</v>
      </c>
      <c r="S305" s="6" t="str">
        <v>Y</v>
      </c>
      <c r="T305" s="3" t="str">
        <v>OPEN</v>
      </c>
      <c r="X305" s="1">
        <v>45953</v>
      </c>
    </row>
    <row r="306" ht="11.25">
      <c r="A306" s="1">
        <v>45936</v>
      </c>
      <c r="B306" s="3" t="str">
        <v>78369</v>
      </c>
      <c r="C306" s="5">
        <v>180</v>
      </c>
      <c r="D306" s="5">
        <v>98</v>
      </c>
      <c r="E306" s="3" t="str">
        <v>MEL2701</v>
      </c>
      <c r="F306" s="3" t="str">
        <v>ENCODER MARCA INDRAMAT MOD. DSF03SN-S</v>
      </c>
      <c r="G306" s="3" t="str">
        <v>PIEZA</v>
      </c>
      <c r="H306" s="3" t="str">
        <v>MACIMEX TENANGO DEL VALLE</v>
      </c>
      <c r="I306" s="5">
        <v>1</v>
      </c>
      <c r="J306" s="5">
        <v>1</v>
      </c>
      <c r="K306" s="3" t="str">
        <v>0</v>
      </c>
      <c r="L306" s="3" t="str">
        <v>LITCO AUTOMATION INC</v>
      </c>
      <c r="M306" s="5">
        <v>3785</v>
      </c>
      <c r="N306" s="3" t="str">
        <v>USD</v>
      </c>
      <c r="O306" s="3" t="str">
        <v>GONZALEZ TAPIA GABRIEL</v>
      </c>
      <c r="P306" s="3" t="str">
        <v>APPROVED</v>
      </c>
      <c r="Q306" s="1">
        <v>45961</v>
      </c>
      <c r="R306" s="3" t="str">
        <v>VENCIDO</v>
      </c>
      <c r="S306" s="6" t="str">
        <v>Y</v>
      </c>
      <c r="T306" s="3" t="str">
        <v>OPEN</v>
      </c>
      <c r="U306" s="6" t="str">
        <v>GONZALEZ TAPIA GABRIEL</v>
      </c>
      <c r="X306" s="1">
        <v>45936</v>
      </c>
    </row>
    <row r="307" ht="11.25">
      <c r="A307" s="1">
        <v>45959</v>
      </c>
      <c r="B307" s="3" t="str">
        <v>98684</v>
      </c>
      <c r="D307" s="5">
        <v>5</v>
      </c>
      <c r="F307" s="3" t="str">
        <v>TEN-NP-25-002: 869200 20MM A BRAND ADO-3D DIN</v>
      </c>
      <c r="G307" s="3" t="str">
        <v>PIEZA</v>
      </c>
      <c r="H307" s="3" t="str">
        <v>MACIMEX TENANGO DEL VALLE</v>
      </c>
      <c r="I307" s="5">
        <v>10</v>
      </c>
      <c r="J307" s="5">
        <v>10</v>
      </c>
      <c r="K307" s="3" t="str">
        <v>0</v>
      </c>
      <c r="L307" s="3" t="str">
        <v>OSG ROYCO SA DE CV</v>
      </c>
      <c r="M307" s="5">
        <v>410.57</v>
      </c>
      <c r="N307" s="3" t="str">
        <v>USD</v>
      </c>
      <c r="O307" s="3" t="str">
        <v>MATA SOLIS LUIS JAVIER</v>
      </c>
      <c r="P307" s="3" t="str">
        <v>APPROVED</v>
      </c>
      <c r="Q307" s="1">
        <v>45965</v>
      </c>
      <c r="R307" s="3" t="str">
        <v>VENCIDO</v>
      </c>
      <c r="S307" s="6" t="str">
        <v>Y</v>
      </c>
      <c r="T307" s="3" t="str">
        <v>OPEN</v>
      </c>
      <c r="X307" s="1">
        <v>45960</v>
      </c>
    </row>
    <row r="308" ht="11.25">
      <c r="A308" s="1">
        <v>45946</v>
      </c>
      <c r="B308" s="3" t="str">
        <v>88110</v>
      </c>
      <c r="C308" s="5">
        <v>4</v>
      </c>
      <c r="D308" s="5">
        <v>3</v>
      </c>
      <c r="E308" s="3" t="str">
        <v>MAE5002</v>
      </c>
      <c r="F308" s="3" t="str">
        <v>VENTILADOR DE 60 X60 X 15 3 HILOS 24 VDC</v>
      </c>
      <c r="G308" s="3" t="str">
        <v>PIEZA</v>
      </c>
      <c r="H308" s="3" t="str">
        <v>MACIMEX RAMOS ARIZPE</v>
      </c>
      <c r="I308" s="5">
        <v>2</v>
      </c>
      <c r="J308" s="5">
        <v>2</v>
      </c>
      <c r="K308" s="3" t="str">
        <v>0</v>
      </c>
      <c r="L308" s="3" t="str">
        <v>G MONTERREY INDUSTRIAL SA DE CV</v>
      </c>
      <c r="M308" s="5">
        <v>80</v>
      </c>
      <c r="N308" s="3" t="str">
        <v>USD</v>
      </c>
      <c r="O308" s="3" t="str">
        <v>SOTO CASTILLO TANNIA VANESSA</v>
      </c>
      <c r="P308" s="3" t="str">
        <v>APPROVED</v>
      </c>
      <c r="Q308" s="1">
        <v>45971</v>
      </c>
      <c r="R308" s="3" t="str">
        <v>VENCIDO</v>
      </c>
      <c r="S308" s="6" t="str">
        <v>Y</v>
      </c>
      <c r="T308" s="3" t="str">
        <v>OPEN</v>
      </c>
      <c r="U308" s="6" t="str">
        <v>SOTO CASTILLO TANNIA VANESSA</v>
      </c>
      <c r="X308" s="1">
        <v>45946</v>
      </c>
    </row>
    <row r="309" ht="11.25">
      <c r="A309" s="1">
        <v>45971</v>
      </c>
      <c r="B309" s="3" t="str">
        <v>98796</v>
      </c>
      <c r="D309" s="5">
        <v>1</v>
      </c>
      <c r="F309" s="3" t="str">
        <v>Suministro de materiales y mano de obra para realizar la reparación de desnivel en piso d eoperación 115 Polaris,Se considera: preparación de la superficie, colocación de mortero autonivelante, aplicación de pintura en color blanco</v>
      </c>
      <c r="G309" s="3" t="str">
        <v>SERVICIO</v>
      </c>
      <c r="H309" s="3" t="str">
        <v>MACIMEX TENANGO DEL VALLE</v>
      </c>
      <c r="I309" s="5">
        <v>1</v>
      </c>
      <c r="J309" s="5">
        <v>1</v>
      </c>
      <c r="K309" s="3" t="str">
        <v>0</v>
      </c>
      <c r="L309" s="3" t="str">
        <v>MIMAR REMODELACIONES Y MANTENIMIENTO SA DE CV</v>
      </c>
      <c r="M309" s="5">
        <v>7868.25</v>
      </c>
      <c r="N309" s="3" t="str">
        <v>MXN</v>
      </c>
      <c r="O309" s="3" t="str">
        <v>BONILLA MARTELL GERARDO IVAN</v>
      </c>
      <c r="P309" s="3" t="str">
        <v>APPROVED</v>
      </c>
      <c r="Q309" s="1">
        <v>45975</v>
      </c>
      <c r="R309" s="3" t="str">
        <v>VENCIDO</v>
      </c>
      <c r="S309" s="6" t="str">
        <v>Y</v>
      </c>
      <c r="T309" s="3" t="str">
        <v>OPEN</v>
      </c>
      <c r="X309" s="1">
        <v>45972</v>
      </c>
    </row>
    <row r="310" ht="11.25">
      <c r="A310" s="1">
        <v>45968</v>
      </c>
      <c r="B310" s="3" t="str">
        <v>98782</v>
      </c>
      <c r="D310" s="5">
        <v>1</v>
      </c>
      <c r="F310" s="3" t="str">
        <v>TEN-NP-25-002: REGULAR HOUR</v>
      </c>
      <c r="G310" s="3" t="str">
        <v>SERVICIO</v>
      </c>
      <c r="H310" s="3" t="str">
        <v>MACIMEX TENANGO DEL VALLE</v>
      </c>
      <c r="I310" s="5">
        <v>200</v>
      </c>
      <c r="J310" s="5">
        <v>116</v>
      </c>
      <c r="K310" s="3" t="str">
        <v>84</v>
      </c>
      <c r="L310" s="3" t="str">
        <v>KOMATSU INDUSTRIES DE MEXICO SA DE CV</v>
      </c>
      <c r="M310" s="5">
        <v>120</v>
      </c>
      <c r="N310" s="3" t="str">
        <v>USD</v>
      </c>
      <c r="O310" s="3" t="str">
        <v>MATA SOLIS LUIS JAVIER</v>
      </c>
      <c r="P310" s="3" t="str">
        <v>APPROVED</v>
      </c>
      <c r="Q310" s="1">
        <v>45976</v>
      </c>
      <c r="R310" s="3" t="str">
        <v>VENCIDO</v>
      </c>
      <c r="T310" s="3" t="str">
        <v>OPEN</v>
      </c>
    </row>
    <row r="311" ht="11.25">
      <c r="A311" s="1">
        <v>45971</v>
      </c>
      <c r="B311" s="3" t="str">
        <v>98802</v>
      </c>
      <c r="D311" s="5">
        <v>1</v>
      </c>
      <c r="F311" s="3" t="str">
        <v>TEN-NP-25-002: Integración de marcaje por impacto en máquina de inspección de orificios de engrase (OR2947)</v>
      </c>
      <c r="G311" s="3" t="str">
        <v>SERVICIO</v>
      </c>
      <c r="H311" s="3" t="str">
        <v>MACIMEX TENANGO DEL VALLE</v>
      </c>
      <c r="I311" s="5">
        <v>1</v>
      </c>
      <c r="J311" s="5">
        <v>1</v>
      </c>
      <c r="K311" s="3" t="str">
        <v>0</v>
      </c>
      <c r="L311" s="3" t="str">
        <v>GAINDU SL</v>
      </c>
      <c r="M311" s="5">
        <v>8075</v>
      </c>
      <c r="N311" s="3" t="str">
        <v>EUR</v>
      </c>
      <c r="O311" s="3" t="str">
        <v>MATA SOLIS LUIS JAVIER</v>
      </c>
      <c r="P311" s="3" t="str">
        <v>APPROVED</v>
      </c>
      <c r="Q311" s="1">
        <v>45976</v>
      </c>
      <c r="R311" s="3" t="str">
        <v>VENCIDO</v>
      </c>
      <c r="S311" s="6" t="str">
        <v>Y</v>
      </c>
      <c r="T311" s="3" t="str">
        <v>OPEN</v>
      </c>
      <c r="X311" s="1">
        <v>45972</v>
      </c>
    </row>
    <row r="312" ht="11.25">
      <c r="A312" s="1">
        <v>45958</v>
      </c>
      <c r="B312" s="3" t="str">
        <v>98652</v>
      </c>
      <c r="D312" s="5">
        <v>1</v>
      </c>
      <c r="E312" s="3" t="str">
        <v>MAE2975</v>
      </c>
      <c r="F312" s="3" t="str">
        <v>SERVO MOTOR (A CAMBIO) MODELO P50B08075HXAT6-R MARCA TOYODA</v>
      </c>
      <c r="G312" s="3" t="str">
        <v>PIEZA</v>
      </c>
      <c r="H312" s="3" t="str">
        <v>MACIMEX TENANGO DEL VALLE</v>
      </c>
      <c r="I312" s="5">
        <v>4</v>
      </c>
      <c r="J312" s="5">
        <v>4</v>
      </c>
      <c r="K312" s="3" t="str">
        <v>0</v>
      </c>
      <c r="L312" s="3" t="str">
        <v>LIT &amp; COMPANY AUTOMATION MEXICO S DE RL DE CV</v>
      </c>
      <c r="M312" s="5">
        <v>2833.05</v>
      </c>
      <c r="N312" s="3" t="str">
        <v>USD</v>
      </c>
      <c r="O312" s="3" t="str">
        <v>GONZALEZ TAPIA GABRIEL</v>
      </c>
      <c r="P312" s="3" t="str">
        <v>APPROVED</v>
      </c>
      <c r="Q312" s="1">
        <v>45978</v>
      </c>
      <c r="R312" s="3" t="str">
        <v>VENCIDO</v>
      </c>
      <c r="S312" s="6" t="str">
        <v>Y</v>
      </c>
      <c r="T312" s="3" t="str">
        <v>OPEN</v>
      </c>
      <c r="U312" s="6" t="str">
        <v>GONZALEZ TAPIA GABRIEL</v>
      </c>
      <c r="X312" s="1">
        <v>45958</v>
      </c>
    </row>
    <row r="313" ht="11.25">
      <c r="A313" s="1">
        <v>45973</v>
      </c>
      <c r="B313" s="3" t="str">
        <v>98832</v>
      </c>
      <c r="D313" s="5">
        <v>1</v>
      </c>
      <c r="F313" s="3" t="str">
        <v>Mantenimiento de licencias de Software y Proyectos 2025</v>
      </c>
      <c r="G313" s="3" t="str">
        <v>SERVICIO</v>
      </c>
      <c r="H313" s="3" t="str">
        <v>MACIMEX RAMOS ARIZPE</v>
      </c>
      <c r="I313" s="5">
        <v>2</v>
      </c>
      <c r="J313" s="5">
        <v>1</v>
      </c>
      <c r="K313" s="3" t="str">
        <v>1</v>
      </c>
      <c r="L313" s="3" t="str">
        <v>QUIMMCO SA DE CV</v>
      </c>
      <c r="M313" s="5">
        <v>16575</v>
      </c>
      <c r="N313" s="3" t="str">
        <v>MXN</v>
      </c>
      <c r="O313" s="3" t="str">
        <v>BONILLA MARTELL GERARDO IVAN</v>
      </c>
      <c r="P313" s="3" t="str">
        <v>APPROVED</v>
      </c>
      <c r="Q313" s="1">
        <v>45978</v>
      </c>
      <c r="R313" s="3" t="str">
        <v>VENCIDO</v>
      </c>
      <c r="S313" s="6" t="str">
        <v>Y</v>
      </c>
      <c r="T313" s="3" t="str">
        <v>OPEN</v>
      </c>
      <c r="X313" s="1">
        <v>45973</v>
      </c>
    </row>
    <row r="314" ht="11.25">
      <c r="A314" s="1">
        <v>45888</v>
      </c>
      <c r="B314" s="3" t="str">
        <v>79984</v>
      </c>
      <c r="C314" s="5">
        <v>41</v>
      </c>
      <c r="D314" s="5">
        <v>77</v>
      </c>
      <c r="E314" s="3" t="str">
        <v>MEC3275</v>
      </c>
      <c r="F314" s="3" t="str">
        <v>ANILLO DE SEGURIDAD  DIN 472, SPRING ST 32x1,2 REF 5365032 MARCA SCHENCK</v>
      </c>
      <c r="G314" s="3" t="str">
        <v>PIEZA</v>
      </c>
      <c r="H314" s="3" t="str">
        <v>MACIMEX TENANGO DEL VALLE</v>
      </c>
      <c r="I314" s="5">
        <v>1</v>
      </c>
      <c r="J314" s="5">
        <v>1</v>
      </c>
      <c r="K314" s="3" t="str">
        <v>0</v>
      </c>
      <c r="L314" s="3" t="str">
        <v>DURR DE MEXICO SA DE CV</v>
      </c>
      <c r="M314" s="5">
        <v>2.31</v>
      </c>
      <c r="N314" s="3" t="str">
        <v>USD</v>
      </c>
      <c r="O314" s="3" t="str">
        <v>LOVERA RUIZ ARACELI ISABEL</v>
      </c>
      <c r="P314" s="3" t="str">
        <v>APPROVED</v>
      </c>
      <c r="Q314" s="1">
        <v>45979</v>
      </c>
      <c r="R314" s="3" t="str">
        <v>VENCIDO</v>
      </c>
      <c r="S314" s="6" t="str">
        <v>Y</v>
      </c>
      <c r="T314" s="3" t="str">
        <v>OPEN</v>
      </c>
      <c r="U314" s="6" t="str">
        <v>LOVERA RUIZ ARACELI ISABEL</v>
      </c>
      <c r="X314" s="1">
        <v>45888</v>
      </c>
    </row>
    <row r="315" ht="11.25">
      <c r="A315" s="1">
        <v>45880</v>
      </c>
      <c r="B315" s="3" t="str">
        <v>86052</v>
      </c>
      <c r="C315" s="5">
        <v>218</v>
      </c>
      <c r="D315" s="5">
        <v>19</v>
      </c>
      <c r="E315" s="3" t="str">
        <v>EQM0192</v>
      </c>
      <c r="F315" s="3" t="str">
        <v>CINTA GRADUADA (TAPE MEASURE) AMO MODELO WMR-100-0360-S01</v>
      </c>
      <c r="G315" s="3" t="str">
        <v>PIEZA</v>
      </c>
      <c r="H315" s="3" t="str">
        <v>MACIMEX TENANGO DEL VALLE</v>
      </c>
      <c r="I315" s="5">
        <v>2</v>
      </c>
      <c r="J315" s="5">
        <v>1</v>
      </c>
      <c r="K315" s="3" t="str">
        <v>1</v>
      </c>
      <c r="L315" s="3" t="str">
        <v>NSH USA CORPORATION</v>
      </c>
      <c r="M315" s="5">
        <v>1166.10</v>
      </c>
      <c r="N315" s="3" t="str">
        <v>USD</v>
      </c>
      <c r="O315" s="3" t="str">
        <v>LOVERA RUIZ ARACELI ISABEL</v>
      </c>
      <c r="P315" s="3" t="str">
        <v>APPROVED</v>
      </c>
      <c r="Q315" s="1">
        <v>45979</v>
      </c>
      <c r="R315" s="3" t="str">
        <v>VENCIDO</v>
      </c>
      <c r="S315" s="6" t="str">
        <v>Y</v>
      </c>
      <c r="T315" s="3" t="str">
        <v>OPEN</v>
      </c>
      <c r="U315" s="6" t="str">
        <v>LOVERA RUIZ ARACELI ISABEL</v>
      </c>
      <c r="X315" s="1">
        <v>45880</v>
      </c>
    </row>
    <row r="316" ht="11.25">
      <c r="A316" s="1">
        <v>45979</v>
      </c>
      <c r="B316" s="3" t="str">
        <v>98895</v>
      </c>
      <c r="D316" s="5">
        <v>1</v>
      </c>
      <c r="F316" s="3" t="str">
        <v>SERVICE DAYS Standard 8-hour day of service (M-F; 8am - 5pm) / $1,500.00 per day - +Vantage will travel to your facility to assist with - To be performed by a local service engineer. DE ACUERDO A COTIZACIÓN QSMEX103125001</v>
      </c>
      <c r="G316" s="3" t="str">
        <v>SERVICIO</v>
      </c>
      <c r="H316" s="3" t="str">
        <v>MACIMEX RAMOS ARIZPE</v>
      </c>
      <c r="I316" s="5">
        <v>10</v>
      </c>
      <c r="J316" s="5">
        <v>10</v>
      </c>
      <c r="K316" s="3" t="str">
        <v>0</v>
      </c>
      <c r="L316" s="3" t="str">
        <v>VANTAGE CORPORATION</v>
      </c>
      <c r="M316" s="5">
        <v>1350</v>
      </c>
      <c r="N316" s="3" t="str">
        <v>USD</v>
      </c>
      <c r="O316" s="3" t="str">
        <v>MATA SOLIS LUIS JAVIER</v>
      </c>
      <c r="P316" s="3" t="str">
        <v>APPROVED</v>
      </c>
      <c r="Q316" s="1">
        <v>45980</v>
      </c>
      <c r="R316" s="3" t="str">
        <v>VENCIDO</v>
      </c>
      <c r="S316" s="6" t="str">
        <v>Y</v>
      </c>
      <c r="T316" s="3" t="str">
        <v>OPEN</v>
      </c>
      <c r="X316" s="1">
        <v>45980</v>
      </c>
    </row>
    <row r="317" ht="11.25">
      <c r="A317" s="1">
        <v>45867</v>
      </c>
      <c r="B317" s="3" t="str">
        <v>76663</v>
      </c>
      <c r="C317" s="5">
        <v>26</v>
      </c>
      <c r="D317" s="5">
        <v>21</v>
      </c>
      <c r="E317" s="3" t="str">
        <v>MEC3958</v>
      </c>
      <c r="F317" s="3" t="str">
        <v>FUENTE DE PODER MODELO MPR5 PU E0445-04T-009-1 OKUMA</v>
      </c>
      <c r="G317" s="3" t="str">
        <v>PIEZA</v>
      </c>
      <c r="H317" s="3" t="str">
        <v>MACIMEX RAMOS ARIZPE</v>
      </c>
      <c r="I317" s="5">
        <v>1</v>
      </c>
      <c r="J317" s="5">
        <v>1</v>
      </c>
      <c r="K317" s="3" t="str">
        <v>0</v>
      </c>
      <c r="L317" s="3" t="str">
        <v>HEMAQ SA DE CV</v>
      </c>
      <c r="M317" s="5">
        <v>4898.10</v>
      </c>
      <c r="N317" s="3" t="str">
        <v>USD</v>
      </c>
      <c r="O317" s="3" t="str">
        <v>LOVERA RUIZ ARACELI ISABEL</v>
      </c>
      <c r="P317" s="3" t="str">
        <v>APPROVED</v>
      </c>
      <c r="Q317" s="1">
        <v>45980</v>
      </c>
      <c r="R317" s="3" t="str">
        <v>VENCIDO</v>
      </c>
      <c r="S317" s="6" t="str">
        <v>Y</v>
      </c>
      <c r="T317" s="3" t="str">
        <v>OPEN</v>
      </c>
      <c r="U317" s="6" t="str">
        <v>LOVERA RUIZ ARACELI ISABEL</v>
      </c>
      <c r="X317" s="1">
        <v>45867</v>
      </c>
    </row>
    <row r="318" ht="11.25">
      <c r="A318" s="1">
        <v>45979</v>
      </c>
      <c r="B318" s="3" t="str">
        <v>98892</v>
      </c>
      <c r="D318" s="5">
        <v>1</v>
      </c>
      <c r="F318" s="3" t="str">
        <v>SERVICIO DE LIMPEZA FOSA QMS</v>
      </c>
      <c r="G318" s="3" t="str">
        <v>ACTIVIDAD</v>
      </c>
      <c r="H318" s="3" t="str">
        <v>MACIMEX RAMOS ARIZPE</v>
      </c>
      <c r="I318" s="5">
        <v>1</v>
      </c>
      <c r="J318" s="5">
        <v>1</v>
      </c>
      <c r="K318" s="3" t="str">
        <v>0</v>
      </c>
      <c r="L318" s="3" t="str">
        <v>ASESORIA Y SERVICIOS ECOLOGICOS INTEGRALES SA DE CV</v>
      </c>
      <c r="M318" s="5">
        <v>14000</v>
      </c>
      <c r="N318" s="3" t="str">
        <v>MXN</v>
      </c>
      <c r="O318" s="3" t="str">
        <v>MATA SOLIS LUIS JAVIER</v>
      </c>
      <c r="P318" s="3" t="str">
        <v>APPROVED</v>
      </c>
      <c r="Q318" s="1">
        <v>45981</v>
      </c>
      <c r="R318" s="3" t="str">
        <v>VENCIDO</v>
      </c>
      <c r="S318" s="6" t="str">
        <v>Y</v>
      </c>
      <c r="T318" s="3" t="str">
        <v>OPEN</v>
      </c>
      <c r="X318" s="1">
        <v>45979</v>
      </c>
    </row>
    <row r="319" ht="11.25">
      <c r="A319" s="1">
        <v>45979</v>
      </c>
      <c r="B319" s="3" t="str">
        <v>98892</v>
      </c>
      <c r="D319" s="5">
        <v>3</v>
      </c>
      <c r="F319" s="3" t="str">
        <v>RECOLECCION DE LODOS DE SALTILLO A CENTRO DE ACOPIO EN GARCIA N.L.</v>
      </c>
      <c r="G319" s="3" t="str">
        <v>SERVICIO</v>
      </c>
      <c r="H319" s="3" t="str">
        <v>MACIMEX RAMOS ARIZPE</v>
      </c>
      <c r="I319" s="5">
        <v>1</v>
      </c>
      <c r="J319" s="5">
        <v>1</v>
      </c>
      <c r="K319" s="3" t="str">
        <v>0</v>
      </c>
      <c r="L319" s="3" t="str">
        <v>ASESORIA Y SERVICIOS ECOLOGICOS INTEGRALES SA DE CV</v>
      </c>
      <c r="M319" s="5">
        <v>2500</v>
      </c>
      <c r="N319" s="3" t="str">
        <v>MXN</v>
      </c>
      <c r="O319" s="3" t="str">
        <v>MATA SOLIS LUIS JAVIER</v>
      </c>
      <c r="P319" s="3" t="str">
        <v>APPROVED</v>
      </c>
      <c r="Q319" s="1">
        <v>45981</v>
      </c>
      <c r="R319" s="3" t="str">
        <v>VENCIDO</v>
      </c>
      <c r="S319" s="6" t="str">
        <v>Y</v>
      </c>
      <c r="T319" s="3" t="str">
        <v>OPEN</v>
      </c>
      <c r="X319" s="1">
        <v>45979</v>
      </c>
    </row>
    <row r="320" ht="11.25">
      <c r="A320" s="1">
        <v>45979</v>
      </c>
      <c r="B320" s="3" t="str">
        <v>98892</v>
      </c>
      <c r="D320" s="5">
        <v>2</v>
      </c>
      <c r="F320" s="3" t="str">
        <v>LODOS DE FLOCULACION</v>
      </c>
      <c r="G320" s="3" t="str">
        <v>KILOGRAMO</v>
      </c>
      <c r="H320" s="3" t="str">
        <v>MACIMEX RAMOS ARIZPE</v>
      </c>
      <c r="I320" s="5">
        <v>500</v>
      </c>
      <c r="J320" s="5">
        <v>500</v>
      </c>
      <c r="K320" s="3" t="str">
        <v>0</v>
      </c>
      <c r="L320" s="3" t="str">
        <v>ASESORIA Y SERVICIOS ECOLOGICOS INTEGRALES SA DE CV</v>
      </c>
      <c r="M320" s="5">
        <v>3</v>
      </c>
      <c r="N320" s="3" t="str">
        <v>MXN</v>
      </c>
      <c r="O320" s="3" t="str">
        <v>MATA SOLIS LUIS JAVIER</v>
      </c>
      <c r="P320" s="3" t="str">
        <v>APPROVED</v>
      </c>
      <c r="Q320" s="1">
        <v>45981</v>
      </c>
      <c r="R320" s="3" t="str">
        <v>VENCIDO</v>
      </c>
      <c r="S320" s="6" t="str">
        <v>Y</v>
      </c>
      <c r="T320" s="3" t="str">
        <v>OPEN</v>
      </c>
      <c r="X320" s="1">
        <v>45979</v>
      </c>
    </row>
    <row r="321" ht="11.25">
      <c r="A321" s="1">
        <v>45961</v>
      </c>
      <c r="B321" s="3" t="str">
        <v>98715</v>
      </c>
      <c r="D321" s="5">
        <v>1</v>
      </c>
      <c r="F321" s="3" t="str">
        <v>EXPRESS AVAILABILITY</v>
      </c>
      <c r="G321" s="3" t="str">
        <v>SERVICIO</v>
      </c>
      <c r="H321" s="3" t="str">
        <v>MACIMEX TENANGO DEL VALLE</v>
      </c>
      <c r="I321" s="5">
        <v>1</v>
      </c>
      <c r="J321" s="5">
        <v>1</v>
      </c>
      <c r="K321" s="3" t="str">
        <v>0</v>
      </c>
      <c r="L321" s="3" t="str">
        <v>ETXE TAR SA</v>
      </c>
      <c r="M321" s="5">
        <v>2500.20</v>
      </c>
      <c r="N321" s="3" t="str">
        <v>EUR</v>
      </c>
      <c r="O321" s="3" t="str">
        <v>LOVERA RUIZ ARACELI ISABEL</v>
      </c>
      <c r="P321" s="3" t="str">
        <v>APPROVED</v>
      </c>
      <c r="Q321" s="1">
        <v>45982</v>
      </c>
      <c r="R321" s="3" t="str">
        <v>VENCIDO</v>
      </c>
      <c r="S321" s="6" t="str">
        <v>Y</v>
      </c>
      <c r="T321" s="3" t="str">
        <v>OPEN</v>
      </c>
      <c r="X321" s="1">
        <v>45961</v>
      </c>
    </row>
    <row r="322" ht="11.25">
      <c r="A322" s="1">
        <v>45957</v>
      </c>
      <c r="B322" s="3" t="str">
        <v>77247</v>
      </c>
      <c r="C322" s="5">
        <v>38</v>
      </c>
      <c r="D322" s="5">
        <v>1</v>
      </c>
      <c r="E322" s="3" t="str">
        <v>EQL0106</v>
      </c>
      <c r="F322" s="3" t="str">
        <v>TIRAS DE TRAPO 20 X 90</v>
      </c>
      <c r="G322" s="3" t="str">
        <v>PIEZA</v>
      </c>
      <c r="H322" s="3" t="str">
        <v>MACIMEX TENANGO DEL VALLE</v>
      </c>
      <c r="I322" s="5">
        <v>500</v>
      </c>
      <c r="J322" s="5">
        <v>500</v>
      </c>
      <c r="K322" s="3" t="str">
        <v>0</v>
      </c>
      <c r="L322" s="3" t="str">
        <v>PRODUCTOS Y SERVICIOS BHP SA DE CV</v>
      </c>
      <c r="M322" s="5">
        <v>14</v>
      </c>
      <c r="N322" s="3" t="str">
        <v>MXN</v>
      </c>
      <c r="O322" s="3" t="str">
        <v>GONZALEZ TAPIA GABRIEL</v>
      </c>
      <c r="P322" s="3" t="str">
        <v>APPROVED</v>
      </c>
      <c r="Q322" s="1">
        <v>45982</v>
      </c>
      <c r="R322" s="3" t="str">
        <v>VENCIDO</v>
      </c>
      <c r="S322" s="6" t="str">
        <v>Y</v>
      </c>
      <c r="T322" s="3" t="str">
        <v>OPEN</v>
      </c>
      <c r="U322" s="6" t="str">
        <v>GONZALEZ TAPIA GABRIEL</v>
      </c>
      <c r="X322" s="1">
        <v>45957</v>
      </c>
    </row>
    <row r="323" ht="11.25">
      <c r="A323" s="1">
        <v>45881</v>
      </c>
      <c r="B323" s="3" t="str">
        <v>97846</v>
      </c>
      <c r="D323" s="5">
        <v>1</v>
      </c>
      <c r="E323" s="3" t="str">
        <v>FOR0134</v>
      </c>
      <c r="F323" s="3" t="str">
        <v>FORJA CIGUEÑAL POLARIS ROMULUS 9.022 (NP: 5916670)</v>
      </c>
      <c r="G323" s="3" t="str">
        <v>PIEZA</v>
      </c>
      <c r="H323" s="3" t="str">
        <v>MACIMEX TENANGO DEL VALLE</v>
      </c>
      <c r="I323" s="5">
        <v>200</v>
      </c>
      <c r="J323" s="5">
        <v>200</v>
      </c>
      <c r="K323" s="3" t="str">
        <v>0</v>
      </c>
      <c r="L323" s="3" t="str">
        <v>FORJA DE MONTERREY SA DE CV</v>
      </c>
      <c r="M323" s="5">
        <v>42.98</v>
      </c>
      <c r="N323" s="3" t="str">
        <v>USD</v>
      </c>
      <c r="O323" s="3" t="str">
        <v>MATA SOLIS LUIS JAVIER</v>
      </c>
      <c r="P323" s="3" t="str">
        <v>APPROVED</v>
      </c>
      <c r="Q323" s="1">
        <v>45985</v>
      </c>
      <c r="R323" s="3" t="str">
        <v>VENCIDO</v>
      </c>
      <c r="S323" s="6" t="str">
        <v>Y</v>
      </c>
      <c r="T323" s="3" t="str">
        <v>OPEN</v>
      </c>
      <c r="U323" s="6" t="str">
        <v>MATA SOLIS LUIS JAVIER</v>
      </c>
      <c r="X323" s="1">
        <v>46167</v>
      </c>
    </row>
    <row r="324" ht="11.25">
      <c r="A324" s="1">
        <v>45982</v>
      </c>
      <c r="B324" s="3" t="str">
        <v>98924</v>
      </c>
      <c r="D324" s="5">
        <v>1</v>
      </c>
      <c r="E324" s="3" t="str">
        <v>FOR0136</v>
      </c>
      <c r="F324" s="3" t="str">
        <v>FORGING SHAFT ORP BOSCH P/N R921179662</v>
      </c>
      <c r="G324" s="3" t="str">
        <v>PIEZA</v>
      </c>
      <c r="H324" s="3" t="str">
        <v>MACIMEX RAMOS ARIZPE</v>
      </c>
      <c r="I324" s="5">
        <v>100</v>
      </c>
      <c r="J324" s="5">
        <v>15</v>
      </c>
      <c r="K324" s="3" t="str">
        <v>85</v>
      </c>
      <c r="L324" s="3" t="str">
        <v>TRINITY INDIA FORGETECH PRIVATE LIMITED</v>
      </c>
      <c r="M324" s="5">
        <v>44.62</v>
      </c>
      <c r="N324" s="3" t="str">
        <v>USD</v>
      </c>
      <c r="O324" s="3" t="str">
        <v>MATA SOLIS LUIS JAVIER</v>
      </c>
      <c r="P324" s="3" t="str">
        <v>APPROVED</v>
      </c>
      <c r="Q324" s="1">
        <v>45986</v>
      </c>
      <c r="R324" s="3" t="str">
        <v>VENCIDO</v>
      </c>
      <c r="S324" s="6" t="str">
        <v>Y</v>
      </c>
      <c r="T324" s="3" t="str">
        <v>OPEN</v>
      </c>
      <c r="U324" s="6" t="str">
        <v>SOTO CASTILLO TANNIA VANESSA</v>
      </c>
      <c r="X324" s="1">
        <v>45985</v>
      </c>
    </row>
    <row r="325" ht="11.25">
      <c r="A325" s="1">
        <v>45974</v>
      </c>
      <c r="B325" s="3" t="str">
        <v>98839</v>
      </c>
      <c r="D325" s="5">
        <v>2</v>
      </c>
      <c r="F325" s="3" t="str">
        <v>TEN-NP-25-001: SERVING SERVICIO DE INGENIERIA</v>
      </c>
      <c r="G325" s="3" t="str">
        <v>SERVICIO</v>
      </c>
      <c r="H325" s="3" t="str">
        <v>MACIMEX TENANGO DEL VALLE</v>
      </c>
      <c r="I325" s="5">
        <v>1</v>
      </c>
      <c r="J325" s="5">
        <v>1</v>
      </c>
      <c r="K325" s="3" t="str">
        <v>0</v>
      </c>
      <c r="L325" s="3" t="str">
        <v>INDUCTOTHERM HEATING &amp; WELDING MEXICO S DE RL DE CV</v>
      </c>
      <c r="M325" s="5">
        <v>1800</v>
      </c>
      <c r="N325" s="3" t="str">
        <v>USD</v>
      </c>
      <c r="O325" s="3" t="str">
        <v>MATA SOLIS LUIS JAVIER</v>
      </c>
      <c r="P325" s="3" t="str">
        <v>APPROVED</v>
      </c>
      <c r="Q325" s="1">
        <v>45986</v>
      </c>
      <c r="R325" s="3" t="str">
        <v>VENCIDO</v>
      </c>
      <c r="S325" s="6" t="str">
        <v>Y</v>
      </c>
      <c r="T325" s="3" t="str">
        <v>OPEN</v>
      </c>
      <c r="X325" s="1">
        <v>45974</v>
      </c>
    </row>
    <row r="326" ht="11.25">
      <c r="A326" s="1">
        <v>45974</v>
      </c>
      <c r="B326" s="3" t="str">
        <v>98839</v>
      </c>
      <c r="D326" s="5">
        <v>1</v>
      </c>
      <c r="F326" s="3" t="str">
        <v>TEN-NP-25-001: 82H1171C02 SR00245 Fabricación de inductor para templar paredes de cigueñal. para máquina: ELOTHERM #SERIE: SR00245 #Parte a procesar: 8MO234228 #Descripción de la parte: CRANKSHAFT-MACHINING 47.5MM THROW L4...</v>
      </c>
      <c r="G326" s="3" t="str">
        <v>SERVICIO</v>
      </c>
      <c r="H326" s="3" t="str">
        <v>MACIMEX TENANGO DEL VALLE</v>
      </c>
      <c r="I326" s="5">
        <v>1</v>
      </c>
      <c r="J326" s="5">
        <v>1</v>
      </c>
      <c r="K326" s="3" t="str">
        <v>0</v>
      </c>
      <c r="L326" s="3" t="str">
        <v>INDUCTOTHERM HEATING &amp; WELDING MEXICO S DE RL DE CV</v>
      </c>
      <c r="M326" s="5">
        <v>10196.36</v>
      </c>
      <c r="N326" s="3" t="str">
        <v>USD</v>
      </c>
      <c r="O326" s="3" t="str">
        <v>MATA SOLIS LUIS JAVIER</v>
      </c>
      <c r="P326" s="3" t="str">
        <v>APPROVED</v>
      </c>
      <c r="Q326" s="1">
        <v>45986</v>
      </c>
      <c r="R326" s="3" t="str">
        <v>VENCIDO</v>
      </c>
      <c r="S326" s="6" t="str">
        <v>Y</v>
      </c>
      <c r="T326" s="3" t="str">
        <v>OPEN</v>
      </c>
      <c r="X326" s="1">
        <v>45974</v>
      </c>
    </row>
    <row r="327" ht="11.25">
      <c r="A327" s="1">
        <v>45950</v>
      </c>
      <c r="B327" s="3" t="str">
        <v>78013</v>
      </c>
      <c r="C327" s="5">
        <v>52</v>
      </c>
      <c r="D327" s="5">
        <v>2</v>
      </c>
      <c r="E327" s="3" t="str">
        <v>MEL1557</v>
      </c>
      <c r="F327" s="3" t="str">
        <v>SENSOR MAGNÉTICO MODELO BIM-UNT-AP6X-0.3-PSG3M MARCA SICK</v>
      </c>
      <c r="G327" s="3" t="str">
        <v>PIEZA</v>
      </c>
      <c r="H327" s="3" t="str">
        <v>MACIMEX TENANGO DEL VALLE</v>
      </c>
      <c r="I327" s="5">
        <v>2</v>
      </c>
      <c r="J327" s="5">
        <v>2</v>
      </c>
      <c r="K327" s="3" t="str">
        <v>0</v>
      </c>
      <c r="L327" s="3" t="str">
        <v>SENSORTROL SA DE CV</v>
      </c>
      <c r="M327" s="5">
        <v>130</v>
      </c>
      <c r="N327" s="3" t="str">
        <v>USD</v>
      </c>
      <c r="O327" s="3" t="str">
        <v>GONZALEZ TAPIA GABRIEL</v>
      </c>
      <c r="P327" s="3" t="str">
        <v>APPROVED</v>
      </c>
      <c r="Q327" s="1">
        <v>45986</v>
      </c>
      <c r="R327" s="3" t="str">
        <v>VENCIDO</v>
      </c>
      <c r="S327" s="6" t="str">
        <v>Y</v>
      </c>
      <c r="T327" s="3" t="str">
        <v>OPEN</v>
      </c>
      <c r="U327" s="6" t="str">
        <v>GONZALEZ TAPIA GABRIEL</v>
      </c>
      <c r="X327" s="1">
        <v>45950</v>
      </c>
    </row>
    <row r="328" ht="11.25">
      <c r="A328" s="1">
        <v>45952</v>
      </c>
      <c r="B328" s="3" t="str">
        <v>98585</v>
      </c>
      <c r="D328" s="5">
        <v>1</v>
      </c>
      <c r="F328" s="3" t="str">
        <v>FABRICACION EXTRACTOR DE REBABA PARA MAQUINA BOEHRINGER VDF 315 OM-4. NO INCLUYE INSTALACION.</v>
      </c>
      <c r="G328" s="3" t="str">
        <v>PIEZA</v>
      </c>
      <c r="H328" s="3" t="str">
        <v>MACIMEX TENANGO DEL VALLE</v>
      </c>
      <c r="I328" s="5">
        <v>1</v>
      </c>
      <c r="J328" s="5">
        <v>1</v>
      </c>
      <c r="K328" s="3" t="str">
        <v>0</v>
      </c>
      <c r="L328" s="3" t="str">
        <v>GADEN INDUSTRIAL LLC</v>
      </c>
      <c r="M328" s="5">
        <v>10220</v>
      </c>
      <c r="N328" s="3" t="str">
        <v>USD</v>
      </c>
      <c r="O328" s="3" t="str">
        <v>MATA SOLIS LUIS JAVIER</v>
      </c>
      <c r="P328" s="3" t="str">
        <v>APPROVED</v>
      </c>
      <c r="Q328" s="1">
        <v>45989</v>
      </c>
      <c r="R328" s="3" t="str">
        <v>VENCIDO</v>
      </c>
      <c r="S328" s="6" t="str">
        <v>Y</v>
      </c>
      <c r="T328" s="3" t="str">
        <v>OPEN</v>
      </c>
      <c r="X328" s="1">
        <v>45953</v>
      </c>
    </row>
    <row r="329" ht="11.25">
      <c r="A329" s="1">
        <v>45988</v>
      </c>
      <c r="B329" s="3" t="str">
        <v>98977</v>
      </c>
      <c r="D329" s="5">
        <v>3</v>
      </c>
      <c r="F329" s="3" t="str">
        <v>MOV expeditado con material de Predator y Wahoo REQ. 57815 QSL250829009</v>
      </c>
      <c r="G329" s="3" t="str">
        <v>SERVICIO</v>
      </c>
      <c r="H329" s="3" t="str">
        <v>MACIMEX RAMOS ARIZPE</v>
      </c>
      <c r="I329" s="5">
        <v>1</v>
      </c>
      <c r="J329" s="5">
        <v>1</v>
      </c>
      <c r="K329" s="3" t="str">
        <v>0</v>
      </c>
      <c r="L329" s="3" t="str">
        <v>CAAV CARGO LOGISTICA Y CONSULTORIA EN COMERCIO EXTERIOR SC</v>
      </c>
      <c r="M329" s="5">
        <v>16500</v>
      </c>
      <c r="N329" s="3" t="str">
        <v>MXN</v>
      </c>
      <c r="O329" s="3" t="str">
        <v>CIENFUEGOS FRAUSTO LEOPOLDO RENE</v>
      </c>
      <c r="P329" s="3" t="str">
        <v>APPROVED</v>
      </c>
      <c r="Q329" s="1">
        <v>45989</v>
      </c>
      <c r="R329" s="3" t="str">
        <v>VENCIDO</v>
      </c>
      <c r="T329" s="3" t="str">
        <v>OPEN</v>
      </c>
    </row>
    <row r="330" ht="11.25">
      <c r="A330" s="1">
        <v>45988</v>
      </c>
      <c r="B330" s="3" t="str">
        <v>98977</v>
      </c>
      <c r="D330" s="5">
        <v>2</v>
      </c>
      <c r="F330" s="3" t="str">
        <v>MOVIMIENTO DE MATERIAL DE TENANGO A RAMOS 14 DE AGOSTO 2025 REQ. 57631 QSL250814012</v>
      </c>
      <c r="G330" s="3" t="str">
        <v>SERVICIO</v>
      </c>
      <c r="H330" s="3" t="str">
        <v>MACIMEX RAMOS ARIZPE</v>
      </c>
      <c r="I330" s="5">
        <v>1</v>
      </c>
      <c r="J330" s="5">
        <v>1</v>
      </c>
      <c r="K330" s="3" t="str">
        <v>0</v>
      </c>
      <c r="L330" s="3" t="str">
        <v>CAAV CARGO LOGISTICA Y CONSULTORIA EN COMERCIO EXTERIOR SC</v>
      </c>
      <c r="M330" s="5">
        <v>16500</v>
      </c>
      <c r="N330" s="3" t="str">
        <v>MXN</v>
      </c>
      <c r="O330" s="3" t="str">
        <v>CIENFUEGOS FRAUSTO LEOPOLDO RENE</v>
      </c>
      <c r="P330" s="3" t="str">
        <v>APPROVED</v>
      </c>
      <c r="Q330" s="1">
        <v>45989</v>
      </c>
      <c r="R330" s="3" t="str">
        <v>VENCIDO</v>
      </c>
      <c r="T330" s="3" t="str">
        <v>OPEN</v>
      </c>
    </row>
    <row r="331" ht="11.25">
      <c r="A331" s="1">
        <v>45988</v>
      </c>
      <c r="B331" s="3" t="str">
        <v>98977</v>
      </c>
      <c r="D331" s="5">
        <v>1</v>
      </c>
      <c r="F331" s="3" t="str">
        <v>MOV LOGISTICO QSL250811027 EMPAQUE SET POLARIS REQ. 57574 QSL250811027</v>
      </c>
      <c r="G331" s="3" t="str">
        <v>SERVICIO</v>
      </c>
      <c r="H331" s="3" t="str">
        <v>MACIMEX TENANGO DEL VALLE</v>
      </c>
      <c r="I331" s="5">
        <v>1</v>
      </c>
      <c r="J331" s="5">
        <v>1</v>
      </c>
      <c r="K331" s="3" t="str">
        <v>0</v>
      </c>
      <c r="L331" s="3" t="str">
        <v>CAAV CARGO LOGISTICA Y CONSULTORIA EN COMERCIO EXTERIOR SC</v>
      </c>
      <c r="M331" s="5">
        <v>11000</v>
      </c>
      <c r="N331" s="3" t="str">
        <v>MXN</v>
      </c>
      <c r="O331" s="3" t="str">
        <v>CIENFUEGOS FRAUSTO LEOPOLDO RENE</v>
      </c>
      <c r="P331" s="3" t="str">
        <v>APPROVED</v>
      </c>
      <c r="Q331" s="1">
        <v>45989</v>
      </c>
      <c r="R331" s="3" t="str">
        <v>VENCIDO</v>
      </c>
      <c r="T331" s="3" t="str">
        <v>OPEN</v>
      </c>
    </row>
    <row r="332" ht="11.25">
      <c r="A332" s="1">
        <v>45975</v>
      </c>
      <c r="B332" s="3" t="str">
        <v>98864</v>
      </c>
      <c r="D332" s="5">
        <v>1</v>
      </c>
      <c r="F332" s="3" t="str">
        <v>AGUA CONTAMINADA CON REFRIGERANTE 171 SEPTIEMBRE 2025</v>
      </c>
      <c r="G332" s="3" t="str">
        <v>SERVICIO</v>
      </c>
      <c r="H332" s="3" t="str">
        <v>MACIMEX TENANGO DEL VALLE</v>
      </c>
      <c r="I332" s="5">
        <v>13420</v>
      </c>
      <c r="J332" s="5">
        <v>13420</v>
      </c>
      <c r="K332" s="3" t="str">
        <v>0</v>
      </c>
      <c r="L332" s="3" t="str">
        <v>MEDAM S DE RL DE CV</v>
      </c>
      <c r="M332" s="5">
        <v>2.05</v>
      </c>
      <c r="N332" s="3" t="str">
        <v>MXN</v>
      </c>
      <c r="O332" s="3" t="str">
        <v>BONILLA MARTELL GERARDO IVAN</v>
      </c>
      <c r="P332" s="3" t="str">
        <v>APPROVED</v>
      </c>
      <c r="Q332" s="1">
        <v>45989</v>
      </c>
      <c r="R332" s="3" t="str">
        <v>VENCIDO</v>
      </c>
      <c r="S332" s="6" t="str">
        <v>Y</v>
      </c>
      <c r="T332" s="3" t="str">
        <v>OPEN</v>
      </c>
      <c r="X332" s="1">
        <v>45975</v>
      </c>
    </row>
    <row r="333" ht="11.25">
      <c r="A333" s="1">
        <v>45854</v>
      </c>
      <c r="B333" s="3" t="str">
        <v>88112</v>
      </c>
      <c r="C333" s="5">
        <v>4</v>
      </c>
      <c r="D333" s="5">
        <v>3</v>
      </c>
      <c r="E333" s="3" t="str">
        <v>MAE5527</v>
      </c>
      <c r="F333" s="3" t="str">
        <v>SIMATIC BOX PC MODELO 6AG4132 2GB20 0AB6 MARCA SIEMENS</v>
      </c>
      <c r="G333" s="3" t="str">
        <v>PIEZA</v>
      </c>
      <c r="H333" s="3" t="str">
        <v>MACIMEX RAMOS ARIZPE</v>
      </c>
      <c r="I333" s="5">
        <v>1</v>
      </c>
      <c r="J333" s="5">
        <v>1</v>
      </c>
      <c r="K333" s="3" t="str">
        <v>0</v>
      </c>
      <c r="L333" s="3" t="str">
        <v>TEXAS SAFETY &amp; INDSUTRIAL CO LLC</v>
      </c>
      <c r="M333" s="5">
        <v>4179.05</v>
      </c>
      <c r="N333" s="3" t="str">
        <v>USD</v>
      </c>
      <c r="O333" s="3" t="str">
        <v>SOTO CASTILLO TANNIA VANESSA</v>
      </c>
      <c r="P333" s="3" t="str">
        <v>APPROVED</v>
      </c>
      <c r="Q333" s="1">
        <v>45989</v>
      </c>
      <c r="R333" s="3" t="str">
        <v>VENCIDO</v>
      </c>
      <c r="S333" s="6" t="str">
        <v>Y</v>
      </c>
      <c r="T333" s="3" t="str">
        <v>OPEN</v>
      </c>
      <c r="U333" s="6" t="str">
        <v>SOTO CASTILLO TANNIA VANESSA</v>
      </c>
      <c r="X333" s="1">
        <v>45854</v>
      </c>
    </row>
    <row r="334" ht="11.25">
      <c r="A334" s="1">
        <v>45951</v>
      </c>
      <c r="B334" s="3" t="str">
        <v>73257</v>
      </c>
      <c r="C334" s="5">
        <v>83</v>
      </c>
      <c r="D334" s="5">
        <v>116</v>
      </c>
      <c r="E334" s="3" t="str">
        <v>SYE1871</v>
      </c>
      <c r="F334" s="3" t="str">
        <v>EMPAQUE MODELO B1008010111 MARCA MARPOSS</v>
      </c>
      <c r="G334" s="3" t="str">
        <v>PIEZA</v>
      </c>
      <c r="H334" s="3" t="str">
        <v>MACIMEX TENANGO DEL VALLE</v>
      </c>
      <c r="I334" s="5">
        <v>1</v>
      </c>
      <c r="J334" s="5">
        <v>1</v>
      </c>
      <c r="K334" s="3" t="str">
        <v>0</v>
      </c>
      <c r="L334" s="3" t="str">
        <v>MARPOSS SA DE CV</v>
      </c>
      <c r="M334" s="5">
        <v>35</v>
      </c>
      <c r="N334" s="3" t="str">
        <v>USD</v>
      </c>
      <c r="O334" s="3" t="str">
        <v>LOVERA RUIZ ARACELI ISABEL</v>
      </c>
      <c r="P334" s="3" t="str">
        <v>APPROVED</v>
      </c>
      <c r="Q334" s="1">
        <v>45991</v>
      </c>
      <c r="R334" s="3" t="str">
        <v>VENCIDO</v>
      </c>
      <c r="S334" s="6" t="str">
        <v>Y</v>
      </c>
      <c r="T334" s="3" t="str">
        <v>OPEN</v>
      </c>
      <c r="U334" s="6" t="str">
        <v>GONZALEZ TAPIA GABRIEL</v>
      </c>
      <c r="X334" s="1">
        <v>45888</v>
      </c>
    </row>
    <row r="335" ht="11.25">
      <c r="A335" s="1">
        <v>45943</v>
      </c>
      <c r="B335" s="3" t="str">
        <v>98466</v>
      </c>
      <c r="D335" s="5">
        <v>2</v>
      </c>
      <c r="F335" s="3" t="str">
        <v>TEN-NP-25-001: Crankshaft Master Storage Box (Optional)</v>
      </c>
      <c r="G335" s="3" t="str">
        <v>PIEZA</v>
      </c>
      <c r="H335" s="3" t="str">
        <v>MACIMEX TENANGO DEL VALLE</v>
      </c>
      <c r="I335" s="5">
        <v>1</v>
      </c>
      <c r="J335" s="5">
        <v>0.50</v>
      </c>
      <c r="K335" s="3" t="str">
        <v>0.5</v>
      </c>
      <c r="L335" s="3" t="str">
        <v>RAVEN ENGINEERING INC</v>
      </c>
      <c r="M335" s="5">
        <v>1250</v>
      </c>
      <c r="N335" s="3" t="str">
        <v>USD</v>
      </c>
      <c r="O335" s="3" t="str">
        <v>MATA SOLIS LUIS JAVIER</v>
      </c>
      <c r="P335" s="3" t="str">
        <v>APPROVED</v>
      </c>
      <c r="Q335" s="1">
        <v>45992</v>
      </c>
      <c r="R335" s="3" t="str">
        <v>VENCIDO</v>
      </c>
      <c r="S335" s="6" t="str">
        <v>Y</v>
      </c>
      <c r="T335" s="3" t="str">
        <v>OPEN</v>
      </c>
      <c r="X335" s="1">
        <v>45944</v>
      </c>
    </row>
    <row r="336" ht="11.25">
      <c r="A336" s="1">
        <v>45943</v>
      </c>
      <c r="B336" s="3" t="str">
        <v>98466</v>
      </c>
      <c r="D336" s="5">
        <v>1</v>
      </c>
      <c r="F336" s="3" t="str">
        <v>TEN-NP-25-001: Manufacture of New Crankshaft Master Wahoo type.Includes certification (Modify Macimex supplied Nominal crankshaft, Paint (customer spec) &amp; Balance). ISO-17025 Certified Dimensionally</v>
      </c>
      <c r="G336" s="3" t="str">
        <v>PIEZA</v>
      </c>
      <c r="H336" s="3" t="str">
        <v>MACIMEX TENANGO DEL VALLE</v>
      </c>
      <c r="I336" s="5">
        <v>1</v>
      </c>
      <c r="J336" s="5">
        <v>0.50</v>
      </c>
      <c r="K336" s="3" t="str">
        <v>0.5</v>
      </c>
      <c r="L336" s="3" t="str">
        <v>RAVEN ENGINEERING INC</v>
      </c>
      <c r="M336" s="5">
        <v>4750</v>
      </c>
      <c r="N336" s="3" t="str">
        <v>USD</v>
      </c>
      <c r="O336" s="3" t="str">
        <v>MATA SOLIS LUIS JAVIER</v>
      </c>
      <c r="P336" s="3" t="str">
        <v>APPROVED</v>
      </c>
      <c r="Q336" s="1">
        <v>45992</v>
      </c>
      <c r="R336" s="3" t="str">
        <v>VENCIDO</v>
      </c>
      <c r="S336" s="6" t="str">
        <v>Y</v>
      </c>
      <c r="T336" s="3" t="str">
        <v>OPEN</v>
      </c>
      <c r="X336" s="1">
        <v>45944</v>
      </c>
    </row>
    <row r="337" ht="11.25">
      <c r="A337" s="1">
        <v>45880</v>
      </c>
      <c r="B337" s="3" t="str">
        <v>74397</v>
      </c>
      <c r="C337" s="5">
        <v>231</v>
      </c>
      <c r="D337" s="5">
        <v>110</v>
      </c>
      <c r="E337" s="3" t="str">
        <v>MEL3534</v>
      </c>
      <c r="F337" s="3" t="str">
        <v>AMPLIFICADOR P7 INCLUYE HW 8861205001 + SW JCM10819010 MODELO J886Y019010 MARCA MARPOSS</v>
      </c>
      <c r="G337" s="3" t="str">
        <v>PIEZA</v>
      </c>
      <c r="H337" s="3" t="str">
        <v>MACIMEX TENANGO DEL VALLE</v>
      </c>
      <c r="I337" s="5">
        <v>1</v>
      </c>
      <c r="J337" s="5">
        <v>1</v>
      </c>
      <c r="K337" s="3" t="str">
        <v>0</v>
      </c>
      <c r="L337" s="3" t="str">
        <v>MARPOSS SA DE CV</v>
      </c>
      <c r="M337" s="5">
        <v>20850</v>
      </c>
      <c r="N337" s="3" t="str">
        <v>USD</v>
      </c>
      <c r="O337" s="3" t="str">
        <v>LOVERA RUIZ ARACELI ISABEL</v>
      </c>
      <c r="P337" s="3" t="str">
        <v>APPROVED</v>
      </c>
      <c r="Q337" s="1">
        <v>45993</v>
      </c>
      <c r="R337" s="3" t="str">
        <v>VENCIDO</v>
      </c>
      <c r="S337" s="6" t="str">
        <v>Y</v>
      </c>
      <c r="T337" s="3" t="str">
        <v>OPEN</v>
      </c>
      <c r="U337" s="6" t="str">
        <v>LOVERA RUIZ ARACELI ISABEL</v>
      </c>
      <c r="X337" s="1">
        <v>45880</v>
      </c>
    </row>
    <row r="338" ht="11.25">
      <c r="A338" s="1">
        <v>45894</v>
      </c>
      <c r="B338" s="3" t="str">
        <v>78369</v>
      </c>
      <c r="C338" s="5">
        <v>177</v>
      </c>
      <c r="D338" s="5">
        <v>95</v>
      </c>
      <c r="E338" s="3" t="str">
        <v>MAE5038</v>
      </c>
      <c r="F338" s="3" t="str">
        <v>SERVOMOTOR MODELO AKM52H ACCNC 00 MARCA KOLLMORGEN</v>
      </c>
      <c r="G338" s="3" t="str">
        <v>PIEZA</v>
      </c>
      <c r="H338" s="3" t="str">
        <v>MACIMEX TENANGO DEL VALLE</v>
      </c>
      <c r="I338" s="5">
        <v>1</v>
      </c>
      <c r="J338" s="5">
        <v>1</v>
      </c>
      <c r="K338" s="3" t="str">
        <v>0</v>
      </c>
      <c r="L338" s="3" t="str">
        <v>LITCO AUTOMATION INC</v>
      </c>
      <c r="M338" s="5">
        <v>2271.85</v>
      </c>
      <c r="N338" s="3" t="str">
        <v>USD</v>
      </c>
      <c r="O338" s="3" t="str">
        <v>GONZALEZ TAPIA GABRIEL</v>
      </c>
      <c r="P338" s="3" t="str">
        <v>APPROVED</v>
      </c>
      <c r="Q338" s="1">
        <v>45993</v>
      </c>
      <c r="R338" s="3" t="str">
        <v>VENCIDO</v>
      </c>
      <c r="S338" s="6" t="str">
        <v>Y</v>
      </c>
      <c r="T338" s="3" t="str">
        <v>OPEN</v>
      </c>
      <c r="U338" s="6" t="str">
        <v>GONZALEZ TAPIA GABRIEL</v>
      </c>
      <c r="X338" s="1">
        <v>45894</v>
      </c>
    </row>
    <row r="339" ht="11.25">
      <c r="A339" s="1">
        <v>45993</v>
      </c>
      <c r="B339" s="3" t="str">
        <v>99033</v>
      </c>
      <c r="D339" s="5">
        <v>1</v>
      </c>
      <c r="F339" s="3" t="str">
        <v>TRASLADO DE PLANTA MACIMEX RAMOS A PLANTA MACIMEX TENANGO DE VALLE EL DIA 21 DE NOVIEMBRE DE 2025)-78111808</v>
      </c>
      <c r="G339" s="3" t="str">
        <v>SERVICIO</v>
      </c>
      <c r="H339" s="3" t="str">
        <v>MACIMEX TENANGO DEL VALLE</v>
      </c>
      <c r="I339" s="5">
        <v>1</v>
      </c>
      <c r="J339" s="5">
        <v>1</v>
      </c>
      <c r="K339" s="3" t="str">
        <v>0</v>
      </c>
      <c r="L339" s="3" t="str">
        <v>SMOVE SA DE CV</v>
      </c>
      <c r="M339" s="5">
        <v>23500</v>
      </c>
      <c r="N339" s="3" t="str">
        <v>MXN</v>
      </c>
      <c r="O339" s="3" t="str">
        <v>BONILLA MARTELL GERARDO IVAN</v>
      </c>
      <c r="P339" s="3" t="str">
        <v>APPROVED</v>
      </c>
      <c r="Q339" s="1">
        <v>45996</v>
      </c>
      <c r="R339" s="3" t="str">
        <v>VENCIDO</v>
      </c>
      <c r="S339" s="6" t="str">
        <v>Y</v>
      </c>
      <c r="T339" s="3" t="str">
        <v>OPEN</v>
      </c>
      <c r="X339" s="1">
        <v>45993</v>
      </c>
    </row>
    <row r="340" ht="11.25">
      <c r="A340" s="1">
        <v>45994</v>
      </c>
      <c r="B340" s="3" t="str">
        <v>99041</v>
      </c>
      <c r="D340" s="5">
        <v>1</v>
      </c>
      <c r="F340" s="3" t="str">
        <v xml:space="preserve">Reparacion de piston de contrabalance. , * Remplazo de retenes y oring , * Fabricacion de flecha ya que la original presenta  golpes y desviacion.  Y * limpieza y armado de piston </v>
      </c>
      <c r="G340" s="3" t="str">
        <v>SERVICIO</v>
      </c>
      <c r="H340" s="3" t="str">
        <v>MACIMEX RAMOS ARIZPE</v>
      </c>
      <c r="I340" s="5">
        <v>1</v>
      </c>
      <c r="J340" s="5">
        <v>1</v>
      </c>
      <c r="K340" s="3" t="str">
        <v>0</v>
      </c>
      <c r="L340" s="3" t="str">
        <v>SMART CONTROL NUMERICO Y COMPONENTES SA DE CV</v>
      </c>
      <c r="M340" s="5">
        <v>55000</v>
      </c>
      <c r="N340" s="3" t="str">
        <v>MXN</v>
      </c>
      <c r="O340" s="3" t="str">
        <v>MATA SOLIS LUIS JAVIER</v>
      </c>
      <c r="P340" s="3" t="str">
        <v>APPROVED</v>
      </c>
      <c r="Q340" s="1">
        <v>45996</v>
      </c>
      <c r="R340" s="3" t="str">
        <v>VENCIDO</v>
      </c>
      <c r="S340" s="6" t="str">
        <v>Y</v>
      </c>
      <c r="T340" s="3" t="str">
        <v>OPEN</v>
      </c>
      <c r="X340" s="1">
        <v>45994</v>
      </c>
    </row>
    <row r="341" ht="11.25">
      <c r="A341" s="1">
        <v>45996</v>
      </c>
      <c r="B341" s="3" t="str">
        <v>99057</v>
      </c>
      <c r="D341" s="5">
        <v>1</v>
      </c>
      <c r="F341" s="3" t="str">
        <v>TEN-NP-25-001: One (1) Second Master and Set of Calibration &amp; Limit Weights – ISO-17025 Certs provided &amp; NIST Certs</v>
      </c>
      <c r="G341" s="3" t="str">
        <v>PIEZA</v>
      </c>
      <c r="H341" s="3" t="str">
        <v>MACIMEX TENANGO DEL VALLE</v>
      </c>
      <c r="I341" s="5">
        <v>1</v>
      </c>
      <c r="J341" s="5">
        <v>1</v>
      </c>
      <c r="K341" s="3" t="str">
        <v>0</v>
      </c>
      <c r="L341" s="3" t="str">
        <v>RAVEN ENGINEERING INC</v>
      </c>
      <c r="M341" s="5">
        <v>4250</v>
      </c>
      <c r="N341" s="3" t="str">
        <v>USD</v>
      </c>
      <c r="O341" s="3" t="str">
        <v>MATA SOLIS LUIS JAVIER</v>
      </c>
      <c r="P341" s="3" t="str">
        <v>APPROVED</v>
      </c>
      <c r="Q341" s="1">
        <v>45997</v>
      </c>
      <c r="R341" s="3" t="str">
        <v>VENCIDO</v>
      </c>
      <c r="S341" s="6" t="str">
        <v>Y</v>
      </c>
      <c r="T341" s="3" t="str">
        <v>OPEN</v>
      </c>
      <c r="X341" s="1">
        <v>45996</v>
      </c>
    </row>
    <row r="342" ht="11.25">
      <c r="A342" s="1">
        <v>45996</v>
      </c>
      <c r="B342" s="3" t="str">
        <v>99057</v>
      </c>
      <c r="D342" s="5">
        <v>5</v>
      </c>
      <c r="F342" s="3" t="str">
        <v>TEN-NP-25-001: One (1) Lot Expedited Part Inspection of four (4) parts and Secondary Inspection of two (2) Parts</v>
      </c>
      <c r="G342" s="3" t="str">
        <v>SERVICIO</v>
      </c>
      <c r="H342" s="3" t="str">
        <v>MACIMEX TENANGO DEL VALLE</v>
      </c>
      <c r="I342" s="5">
        <v>1</v>
      </c>
      <c r="J342" s="5">
        <v>1</v>
      </c>
      <c r="K342" s="3" t="str">
        <v>0</v>
      </c>
      <c r="L342" s="3" t="str">
        <v>RAVEN ENGINEERING INC</v>
      </c>
      <c r="M342" s="5">
        <v>1185</v>
      </c>
      <c r="N342" s="3" t="str">
        <v>USD</v>
      </c>
      <c r="O342" s="3" t="str">
        <v>MATA SOLIS LUIS JAVIER</v>
      </c>
      <c r="P342" s="3" t="str">
        <v>APPROVED</v>
      </c>
      <c r="Q342" s="1">
        <v>45997</v>
      </c>
      <c r="R342" s="3" t="str">
        <v>VENCIDO</v>
      </c>
      <c r="S342" s="6" t="str">
        <v>Y</v>
      </c>
      <c r="T342" s="3" t="str">
        <v>OPEN</v>
      </c>
      <c r="X342" s="1">
        <v>45996</v>
      </c>
    </row>
    <row r="343" ht="11.25">
      <c r="A343" s="1">
        <v>45996</v>
      </c>
      <c r="B343" s="3" t="str">
        <v>99057</v>
      </c>
      <c r="D343" s="5">
        <v>4</v>
      </c>
      <c r="F343" s="3" t="str">
        <v>TEN-NP-25-001: One (1) Lot Expedited Machining of two (2) Cranks and Weights over the Holiday Weekend</v>
      </c>
      <c r="G343" s="3" t="str">
        <v>SERVICIO</v>
      </c>
      <c r="H343" s="3" t="str">
        <v>MACIMEX TENANGO DEL VALLE</v>
      </c>
      <c r="I343" s="5">
        <v>1</v>
      </c>
      <c r="J343" s="5">
        <v>1</v>
      </c>
      <c r="K343" s="3" t="str">
        <v>0</v>
      </c>
      <c r="L343" s="3" t="str">
        <v>RAVEN ENGINEERING INC</v>
      </c>
      <c r="M343" s="5">
        <v>865</v>
      </c>
      <c r="N343" s="3" t="str">
        <v>USD</v>
      </c>
      <c r="O343" s="3" t="str">
        <v>MATA SOLIS LUIS JAVIER</v>
      </c>
      <c r="P343" s="3" t="str">
        <v>APPROVED</v>
      </c>
      <c r="Q343" s="1">
        <v>45997</v>
      </c>
      <c r="R343" s="3" t="str">
        <v>VENCIDO</v>
      </c>
      <c r="S343" s="6" t="str">
        <v>Y</v>
      </c>
      <c r="T343" s="3" t="str">
        <v>OPEN</v>
      </c>
      <c r="X343" s="1">
        <v>45996</v>
      </c>
    </row>
    <row r="344" ht="11.25">
      <c r="A344" s="1">
        <v>45996</v>
      </c>
      <c r="B344" s="3" t="str">
        <v>99057</v>
      </c>
      <c r="D344" s="5">
        <v>3</v>
      </c>
      <c r="F344" s="3" t="str">
        <v>TEN-NP-25-001: One (1) Lot Expedited Face Grind the Thrust Walls on two (2) Cranks to within Spec 26 +-0.05</v>
      </c>
      <c r="G344" s="3" t="str">
        <v>SERVICIO</v>
      </c>
      <c r="H344" s="3" t="str">
        <v>MACIMEX TENANGO DEL VALLE</v>
      </c>
      <c r="I344" s="5">
        <v>1</v>
      </c>
      <c r="J344" s="5">
        <v>1</v>
      </c>
      <c r="K344" s="3" t="str">
        <v>0</v>
      </c>
      <c r="L344" s="3" t="str">
        <v>RAVEN ENGINEERING INC</v>
      </c>
      <c r="M344" s="5">
        <v>1490</v>
      </c>
      <c r="N344" s="3" t="str">
        <v>USD</v>
      </c>
      <c r="O344" s="3" t="str">
        <v>MATA SOLIS LUIS JAVIER</v>
      </c>
      <c r="P344" s="3" t="str">
        <v>APPROVED</v>
      </c>
      <c r="Q344" s="1">
        <v>45997</v>
      </c>
      <c r="R344" s="3" t="str">
        <v>VENCIDO</v>
      </c>
      <c r="S344" s="6" t="str">
        <v>Y</v>
      </c>
      <c r="T344" s="3" t="str">
        <v>OPEN</v>
      </c>
      <c r="X344" s="1">
        <v>45996</v>
      </c>
    </row>
    <row r="345" ht="11.25">
      <c r="A345" s="1">
        <v>45996</v>
      </c>
      <c r="B345" s="3" t="str">
        <v>99057</v>
      </c>
      <c r="D345" s="5">
        <v>2</v>
      </c>
      <c r="F345" s="3" t="str">
        <v>TEN-NP-25-001: One (1) Lot Expedited Hard Chrome for two (2) Cranks Thrust Wall surfaces for grinding</v>
      </c>
      <c r="G345" s="3" t="str">
        <v>SERVICIO</v>
      </c>
      <c r="H345" s="3" t="str">
        <v>MACIMEX TENANGO DEL VALLE</v>
      </c>
      <c r="I345" s="5">
        <v>1</v>
      </c>
      <c r="J345" s="5">
        <v>1</v>
      </c>
      <c r="K345" s="3" t="str">
        <v>0</v>
      </c>
      <c r="L345" s="3" t="str">
        <v>RAVEN ENGINEERING INC</v>
      </c>
      <c r="M345" s="5">
        <v>4625</v>
      </c>
      <c r="N345" s="3" t="str">
        <v>USD</v>
      </c>
      <c r="O345" s="3" t="str">
        <v>MATA SOLIS LUIS JAVIER</v>
      </c>
      <c r="P345" s="3" t="str">
        <v>APPROVED</v>
      </c>
      <c r="Q345" s="1">
        <v>45997</v>
      </c>
      <c r="R345" s="3" t="str">
        <v>VENCIDO</v>
      </c>
      <c r="S345" s="6" t="str">
        <v>Y</v>
      </c>
      <c r="T345" s="3" t="str">
        <v>OPEN</v>
      </c>
      <c r="X345" s="1">
        <v>45996</v>
      </c>
    </row>
    <row r="346" ht="11.25">
      <c r="A346" s="1">
        <v>45992</v>
      </c>
      <c r="B346" s="3" t="str">
        <v>99019</v>
      </c>
      <c r="D346" s="5">
        <v>1</v>
      </c>
      <c r="F346" s="3" t="str">
        <v>Servicio maquina M110 revision de piano para corrida de cigüeñal LF4 GM</v>
      </c>
      <c r="G346" s="3" t="str">
        <v>HORA</v>
      </c>
      <c r="H346" s="3" t="str">
        <v>MACIMEX RAMOS ARIZPE</v>
      </c>
      <c r="I346" s="5">
        <v>24</v>
      </c>
      <c r="J346" s="5">
        <v>24</v>
      </c>
      <c r="K346" s="3" t="str">
        <v>0</v>
      </c>
      <c r="L346" s="3" t="str">
        <v>JORGE ISRAEL NAKASIMA LOPEZ</v>
      </c>
      <c r="M346" s="5">
        <v>60</v>
      </c>
      <c r="N346" s="3" t="str">
        <v>USD</v>
      </c>
      <c r="O346" s="3" t="str">
        <v>SOTO CASTILLO TANNIA VANESSA</v>
      </c>
      <c r="P346" s="3" t="str">
        <v>APPROVED</v>
      </c>
      <c r="Q346" s="1">
        <v>46001</v>
      </c>
      <c r="R346" s="3" t="str">
        <v>VENCIDO</v>
      </c>
      <c r="S346" s="6" t="str">
        <v>Y</v>
      </c>
      <c r="T346" s="3" t="str">
        <v>OPEN</v>
      </c>
      <c r="X346" s="1">
        <v>45993</v>
      </c>
    </row>
    <row r="347" ht="11.25">
      <c r="A347" s="1">
        <v>45971</v>
      </c>
      <c r="B347" s="3" t="str">
        <v>74692</v>
      </c>
      <c r="C347" s="5">
        <v>354</v>
      </c>
      <c r="D347" s="5">
        <v>288</v>
      </c>
      <c r="E347" s="3" t="str">
        <v>HTL3020</v>
      </c>
      <c r="F347" s="3" t="str">
        <v>MEDIA LUNA DIBUJO NP BEC-331138</v>
      </c>
      <c r="G347" s="3" t="str">
        <v>PIEZA</v>
      </c>
      <c r="H347" s="3" t="str">
        <v>MACIMEX TENANGO DEL VALLE</v>
      </c>
      <c r="I347" s="5">
        <v>1</v>
      </c>
      <c r="J347" s="5">
        <v>1</v>
      </c>
      <c r="K347" s="3" t="str">
        <v>0</v>
      </c>
      <c r="L347" s="3" t="str">
        <v>TECNOLOGIA EN MAQUINADOS SA DE CV</v>
      </c>
      <c r="M347" s="5">
        <v>6300</v>
      </c>
      <c r="N347" s="3" t="str">
        <v>MXN</v>
      </c>
      <c r="O347" s="3" t="str">
        <v>BONILLA MARTELL GERARDO IVAN</v>
      </c>
      <c r="P347" s="3" t="str">
        <v>APPROVED</v>
      </c>
      <c r="Q347" s="1">
        <v>46003</v>
      </c>
      <c r="R347" s="3" t="str">
        <v>VENCIDO</v>
      </c>
      <c r="S347" s="6" t="str">
        <v>Y</v>
      </c>
      <c r="T347" s="3" t="str">
        <v>OPEN</v>
      </c>
      <c r="U347" s="6" t="str">
        <v>BONILLA MARTELL GERARDO IVAN</v>
      </c>
      <c r="X347" s="1">
        <v>45971</v>
      </c>
    </row>
    <row r="348" ht="11.25">
      <c r="A348" s="1">
        <v>45979</v>
      </c>
      <c r="B348" s="3" t="str">
        <v>77225</v>
      </c>
      <c r="C348" s="5">
        <v>17</v>
      </c>
      <c r="D348" s="5">
        <v>1</v>
      </c>
      <c r="E348" s="3" t="str">
        <v>FER5429</v>
      </c>
      <c r="F348" s="3" t="str">
        <v>RONDANA CONCAVA MOD. 96445K262, 10.2MM IDX 23MM ODX 1 MM MARCA MCMASTER</v>
      </c>
      <c r="G348" s="3" t="str">
        <v>PAQUETE</v>
      </c>
      <c r="H348" s="3" t="str">
        <v>MACIMEX TENANGO DEL VALLE</v>
      </c>
      <c r="I348" s="5">
        <v>10</v>
      </c>
      <c r="J348" s="5">
        <v>6</v>
      </c>
      <c r="K348" s="3" t="str">
        <v>4</v>
      </c>
      <c r="L348" s="3" t="str">
        <v>MCMASTER CARR SUPPLY COMPANY</v>
      </c>
      <c r="M348" s="5">
        <v>4.12</v>
      </c>
      <c r="N348" s="3" t="str">
        <v>USD</v>
      </c>
      <c r="O348" s="3" t="str">
        <v>GONZALEZ TAPIA GABRIEL</v>
      </c>
      <c r="P348" s="3" t="str">
        <v>APPROVED</v>
      </c>
      <c r="Q348" s="1">
        <v>46004</v>
      </c>
      <c r="R348" s="3" t="str">
        <v>VENCIDO</v>
      </c>
      <c r="S348" s="6" t="str">
        <v>Y</v>
      </c>
      <c r="T348" s="3" t="str">
        <v>OPEN</v>
      </c>
      <c r="U348" s="6" t="str">
        <v>LOVERA RUIZ ARACELI ISABEL</v>
      </c>
      <c r="X348" s="1">
        <v>45979</v>
      </c>
    </row>
    <row r="349" ht="11.25">
      <c r="A349" s="1">
        <v>45992</v>
      </c>
      <c r="B349" s="3" t="str">
        <v>99029</v>
      </c>
      <c r="D349" s="5">
        <v>1</v>
      </c>
      <c r="F349" s="3" t="str">
        <v>Soporte ORACLE EBS - RSI RIMINI</v>
      </c>
      <c r="G349" s="3" t="str">
        <v>SERVICIO</v>
      </c>
      <c r="H349" s="3" t="str">
        <v>MACIMEX RAMOS ARIZPE</v>
      </c>
      <c r="I349" s="5">
        <v>2</v>
      </c>
      <c r="J349" s="5">
        <v>2</v>
      </c>
      <c r="K349" s="3" t="str">
        <v>0</v>
      </c>
      <c r="L349" s="3" t="str">
        <v>QUIMMCO SA DE CV</v>
      </c>
      <c r="M349" s="5">
        <v>14273.90</v>
      </c>
      <c r="N349" s="3" t="str">
        <v>USD</v>
      </c>
      <c r="O349" s="3" t="str">
        <v>BONILLA MARTELL GERARDO IVAN</v>
      </c>
      <c r="P349" s="3" t="str">
        <v>APPROVED</v>
      </c>
      <c r="Q349" s="1">
        <v>46006</v>
      </c>
      <c r="R349" s="3" t="str">
        <v>VENCIDO</v>
      </c>
      <c r="S349" s="6" t="str">
        <v>Y</v>
      </c>
      <c r="T349" s="3" t="str">
        <v>OPEN</v>
      </c>
      <c r="X349" s="1">
        <v>45994</v>
      </c>
    </row>
    <row r="350" ht="11.25">
      <c r="A350" s="1">
        <v>45996</v>
      </c>
      <c r="B350" s="3" t="str">
        <v>99060</v>
      </c>
      <c r="D350" s="5">
        <v>7</v>
      </c>
      <c r="F350" s="3" t="str">
        <v>401003-01213 Ring, Middle</v>
      </c>
      <c r="G350" s="3" t="str">
        <v>PIEZA</v>
      </c>
      <c r="H350" s="3" t="str">
        <v>MACIMEX RAMOS ARIZPE</v>
      </c>
      <c r="I350" s="5">
        <v>1</v>
      </c>
      <c r="J350" s="5">
        <v>1</v>
      </c>
      <c r="K350" s="3" t="str">
        <v>0</v>
      </c>
      <c r="L350" s="3" t="str">
        <v>ALTA TECNOLOGIA CNC SA DE CV</v>
      </c>
      <c r="M350" s="5">
        <v>192.60</v>
      </c>
      <c r="N350" s="3" t="str">
        <v>USD</v>
      </c>
      <c r="O350" s="3" t="str">
        <v>MATA SOLIS LUIS JAVIER</v>
      </c>
      <c r="P350" s="3" t="str">
        <v>APPROVED</v>
      </c>
      <c r="Q350" s="1">
        <v>46006</v>
      </c>
      <c r="R350" s="3" t="str">
        <v>VENCIDO</v>
      </c>
      <c r="S350" s="6" t="str">
        <v>Y</v>
      </c>
      <c r="T350" s="3" t="str">
        <v>OPEN</v>
      </c>
      <c r="X350" s="1">
        <v>46148</v>
      </c>
    </row>
    <row r="351" ht="11.25">
      <c r="A351" s="1">
        <v>45996</v>
      </c>
      <c r="B351" s="3" t="str">
        <v>99060</v>
      </c>
      <c r="D351" s="5">
        <v>6</v>
      </c>
      <c r="F351" s="3" t="str">
        <v>R53111 O Ring</v>
      </c>
      <c r="G351" s="3" t="str">
        <v>PIEZA</v>
      </c>
      <c r="H351" s="3" t="str">
        <v>MACIMEX RAMOS ARIZPE</v>
      </c>
      <c r="I351" s="5">
        <v>1</v>
      </c>
      <c r="J351" s="5">
        <v>1</v>
      </c>
      <c r="K351" s="3" t="str">
        <v>0</v>
      </c>
      <c r="L351" s="3" t="str">
        <v>ALTA TECNOLOGIA CNC SA DE CV</v>
      </c>
      <c r="M351" s="5">
        <v>3</v>
      </c>
      <c r="N351" s="3" t="str">
        <v>USD</v>
      </c>
      <c r="O351" s="3" t="str">
        <v>MATA SOLIS LUIS JAVIER</v>
      </c>
      <c r="P351" s="3" t="str">
        <v>APPROVED</v>
      </c>
      <c r="Q351" s="1">
        <v>46006</v>
      </c>
      <c r="R351" s="3" t="str">
        <v>VENCIDO</v>
      </c>
      <c r="S351" s="6" t="str">
        <v>Y</v>
      </c>
      <c r="T351" s="3" t="str">
        <v>OPEN</v>
      </c>
      <c r="X351" s="1">
        <v>46148</v>
      </c>
    </row>
    <row r="352" ht="11.25">
      <c r="A352" s="1">
        <v>45996</v>
      </c>
      <c r="B352" s="3" t="str">
        <v>99060</v>
      </c>
      <c r="D352" s="5">
        <v>5</v>
      </c>
      <c r="F352" s="3" t="str">
        <v>R18669 Ring; Outer</v>
      </c>
      <c r="G352" s="3" t="str">
        <v>PIEZA</v>
      </c>
      <c r="H352" s="3" t="str">
        <v>MACIMEX RAMOS ARIZPE</v>
      </c>
      <c r="I352" s="5">
        <v>2</v>
      </c>
      <c r="J352" s="5">
        <v>2</v>
      </c>
      <c r="K352" s="3" t="str">
        <v>0</v>
      </c>
      <c r="L352" s="3" t="str">
        <v>ALTA TECNOLOGIA CNC SA DE CV</v>
      </c>
      <c r="M352" s="5">
        <v>44.10</v>
      </c>
      <c r="N352" s="3" t="str">
        <v>USD</v>
      </c>
      <c r="O352" s="3" t="str">
        <v>MATA SOLIS LUIS JAVIER</v>
      </c>
      <c r="P352" s="3" t="str">
        <v>APPROVED</v>
      </c>
      <c r="Q352" s="1">
        <v>46006</v>
      </c>
      <c r="R352" s="3" t="str">
        <v>VENCIDO</v>
      </c>
      <c r="S352" s="6" t="str">
        <v>Y</v>
      </c>
      <c r="T352" s="3" t="str">
        <v>OPEN</v>
      </c>
      <c r="X352" s="1">
        <v>46148</v>
      </c>
    </row>
    <row r="353" ht="11.25">
      <c r="A353" s="1">
        <v>45996</v>
      </c>
      <c r="B353" s="3" t="str">
        <v>99060</v>
      </c>
      <c r="D353" s="5">
        <v>4</v>
      </c>
      <c r="F353" s="3" t="str">
        <v>R53345 O Ring</v>
      </c>
      <c r="G353" s="3" t="str">
        <v>PIEZA</v>
      </c>
      <c r="H353" s="3" t="str">
        <v>MACIMEX RAMOS ARIZPE</v>
      </c>
      <c r="I353" s="5">
        <v>4</v>
      </c>
      <c r="J353" s="5">
        <v>4</v>
      </c>
      <c r="K353" s="3" t="str">
        <v>0</v>
      </c>
      <c r="L353" s="3" t="str">
        <v>ALTA TECNOLOGIA CNC SA DE CV</v>
      </c>
      <c r="M353" s="5">
        <v>2.80</v>
      </c>
      <c r="N353" s="3" t="str">
        <v>USD</v>
      </c>
      <c r="O353" s="3" t="str">
        <v>MATA SOLIS LUIS JAVIER</v>
      </c>
      <c r="P353" s="3" t="str">
        <v>APPROVED</v>
      </c>
      <c r="Q353" s="1">
        <v>46006</v>
      </c>
      <c r="R353" s="3" t="str">
        <v>VENCIDO</v>
      </c>
      <c r="S353" s="6" t="str">
        <v>Y</v>
      </c>
      <c r="T353" s="3" t="str">
        <v>OPEN</v>
      </c>
      <c r="X353" s="1">
        <v>46148</v>
      </c>
    </row>
    <row r="354" ht="11.25">
      <c r="A354" s="1">
        <v>45996</v>
      </c>
      <c r="B354" s="3" t="str">
        <v>99060</v>
      </c>
      <c r="D354" s="5">
        <v>3</v>
      </c>
      <c r="F354" s="3" t="str">
        <v>S8200402 Seal Oil</v>
      </c>
      <c r="G354" s="3" t="str">
        <v>PIEZA</v>
      </c>
      <c r="H354" s="3" t="str">
        <v>MACIMEX RAMOS ARIZPE</v>
      </c>
      <c r="I354" s="5">
        <v>1</v>
      </c>
      <c r="J354" s="5">
        <v>1</v>
      </c>
      <c r="K354" s="3" t="str">
        <v>0</v>
      </c>
      <c r="L354" s="3" t="str">
        <v>ALTA TECNOLOGIA CNC SA DE CV</v>
      </c>
      <c r="M354" s="5">
        <v>4.40</v>
      </c>
      <c r="N354" s="3" t="str">
        <v>USD</v>
      </c>
      <c r="O354" s="3" t="str">
        <v>MATA SOLIS LUIS JAVIER</v>
      </c>
      <c r="P354" s="3" t="str">
        <v>APPROVED</v>
      </c>
      <c r="Q354" s="1">
        <v>46006</v>
      </c>
      <c r="R354" s="3" t="str">
        <v>VENCIDO</v>
      </c>
      <c r="S354" s="6" t="str">
        <v>Y</v>
      </c>
      <c r="T354" s="3" t="str">
        <v>OPEN</v>
      </c>
      <c r="X354" s="1">
        <v>46148</v>
      </c>
    </row>
    <row r="355" ht="11.25">
      <c r="A355" s="1">
        <v>45996</v>
      </c>
      <c r="B355" s="3" t="str">
        <v>99060</v>
      </c>
      <c r="D355" s="5">
        <v>2</v>
      </c>
      <c r="F355" s="3" t="str">
        <v>P80000140 O.ring</v>
      </c>
      <c r="G355" s="3" t="str">
        <v>PIEZA</v>
      </c>
      <c r="H355" s="3" t="str">
        <v>MACIMEX RAMOS ARIZPE</v>
      </c>
      <c r="I355" s="5">
        <v>3</v>
      </c>
      <c r="J355" s="5">
        <v>3</v>
      </c>
      <c r="K355" s="3" t="str">
        <v>0</v>
      </c>
      <c r="L355" s="3" t="str">
        <v>ALTA TECNOLOGIA CNC SA DE CV</v>
      </c>
      <c r="M355" s="5">
        <v>2.30</v>
      </c>
      <c r="N355" s="3" t="str">
        <v>USD</v>
      </c>
      <c r="O355" s="3" t="str">
        <v>MATA SOLIS LUIS JAVIER</v>
      </c>
      <c r="P355" s="3" t="str">
        <v>APPROVED</v>
      </c>
      <c r="Q355" s="1">
        <v>46006</v>
      </c>
      <c r="R355" s="3" t="str">
        <v>VENCIDO</v>
      </c>
      <c r="S355" s="6" t="str">
        <v>Y</v>
      </c>
      <c r="T355" s="3" t="str">
        <v>OPEN</v>
      </c>
      <c r="X355" s="1">
        <v>46148</v>
      </c>
    </row>
    <row r="356" ht="11.25">
      <c r="A356" s="1">
        <v>45996</v>
      </c>
      <c r="B356" s="3" t="str">
        <v>99060</v>
      </c>
      <c r="D356" s="5">
        <v>1</v>
      </c>
      <c r="F356" s="3" t="str">
        <v>S2209362 Bolt Hex Socket</v>
      </c>
      <c r="G356" s="3" t="str">
        <v>PIEZA</v>
      </c>
      <c r="H356" s="3" t="str">
        <v>MACIMEX RAMOS ARIZPE</v>
      </c>
      <c r="I356" s="5">
        <v>46</v>
      </c>
      <c r="J356" s="5">
        <v>46</v>
      </c>
      <c r="K356" s="3" t="str">
        <v>0</v>
      </c>
      <c r="L356" s="3" t="str">
        <v>ALTA TECNOLOGIA CNC SA DE CV</v>
      </c>
      <c r="M356" s="5">
        <v>2.30</v>
      </c>
      <c r="N356" s="3" t="str">
        <v>USD</v>
      </c>
      <c r="O356" s="3" t="str">
        <v>MATA SOLIS LUIS JAVIER</v>
      </c>
      <c r="P356" s="3" t="str">
        <v>APPROVED</v>
      </c>
      <c r="Q356" s="1">
        <v>46006</v>
      </c>
      <c r="R356" s="3" t="str">
        <v>VENCIDO</v>
      </c>
      <c r="S356" s="6" t="str">
        <v>Y</v>
      </c>
      <c r="T356" s="3" t="str">
        <v>OPEN</v>
      </c>
      <c r="X356" s="1">
        <v>46148</v>
      </c>
    </row>
    <row r="357" ht="11.25">
      <c r="A357" s="1">
        <v>45996</v>
      </c>
      <c r="B357" s="3" t="str">
        <v>99060</v>
      </c>
      <c r="D357" s="5">
        <v>13</v>
      </c>
      <c r="F357" s="3" t="str">
        <v>P80000100 O.ring</v>
      </c>
      <c r="G357" s="3" t="str">
        <v>PIEZA</v>
      </c>
      <c r="H357" s="3" t="str">
        <v>MACIMEX RAMOS ARIZPE</v>
      </c>
      <c r="I357" s="5">
        <v>2</v>
      </c>
      <c r="J357" s="5">
        <v>2</v>
      </c>
      <c r="K357" s="3" t="str">
        <v>0</v>
      </c>
      <c r="L357" s="3" t="str">
        <v>ALTA TECNOLOGIA CNC SA DE CV</v>
      </c>
      <c r="M357" s="5">
        <v>2.30</v>
      </c>
      <c r="N357" s="3" t="str">
        <v>USD</v>
      </c>
      <c r="O357" s="3" t="str">
        <v>MATA SOLIS LUIS JAVIER</v>
      </c>
      <c r="P357" s="3" t="str">
        <v>APPROVED</v>
      </c>
      <c r="Q357" s="1">
        <v>46006</v>
      </c>
      <c r="R357" s="3" t="str">
        <v>VENCIDO</v>
      </c>
      <c r="S357" s="6" t="str">
        <v>Y</v>
      </c>
      <c r="T357" s="3" t="str">
        <v>OPEN</v>
      </c>
      <c r="X357" s="1">
        <v>46148</v>
      </c>
    </row>
    <row r="358" ht="11.25">
      <c r="A358" s="1">
        <v>45996</v>
      </c>
      <c r="B358" s="3" t="str">
        <v>99060</v>
      </c>
      <c r="D358" s="5">
        <v>12</v>
      </c>
      <c r="F358" s="3" t="str">
        <v>R53393 O Ring</v>
      </c>
      <c r="G358" s="3" t="str">
        <v>PIEZA</v>
      </c>
      <c r="H358" s="3" t="str">
        <v>MACIMEX RAMOS ARIZPE</v>
      </c>
      <c r="I358" s="5">
        <v>1</v>
      </c>
      <c r="J358" s="5">
        <v>1</v>
      </c>
      <c r="K358" s="3" t="str">
        <v>0</v>
      </c>
      <c r="L358" s="3" t="str">
        <v>ALTA TECNOLOGIA CNC SA DE CV</v>
      </c>
      <c r="M358" s="5">
        <v>23.70</v>
      </c>
      <c r="N358" s="3" t="str">
        <v>USD</v>
      </c>
      <c r="O358" s="3" t="str">
        <v>MATA SOLIS LUIS JAVIER</v>
      </c>
      <c r="P358" s="3" t="str">
        <v>APPROVED</v>
      </c>
      <c r="Q358" s="1">
        <v>46006</v>
      </c>
      <c r="R358" s="3" t="str">
        <v>VENCIDO</v>
      </c>
      <c r="S358" s="6" t="str">
        <v>Y</v>
      </c>
      <c r="T358" s="3" t="str">
        <v>OPEN</v>
      </c>
      <c r="X358" s="1">
        <v>46148</v>
      </c>
    </row>
    <row r="359" ht="11.25">
      <c r="A359" s="1">
        <v>45996</v>
      </c>
      <c r="B359" s="3" t="str">
        <v>99060</v>
      </c>
      <c r="D359" s="5">
        <v>11</v>
      </c>
      <c r="F359" s="3" t="str">
        <v>401002-00811 O Ring</v>
      </c>
      <c r="G359" s="3" t="str">
        <v>PIEZA</v>
      </c>
      <c r="H359" s="3" t="str">
        <v>MACIMEX RAMOS ARIZPE</v>
      </c>
      <c r="I359" s="5">
        <v>1</v>
      </c>
      <c r="J359" s="5">
        <v>1</v>
      </c>
      <c r="K359" s="3" t="str">
        <v>0</v>
      </c>
      <c r="L359" s="3" t="str">
        <v>ALTA TECNOLOGIA CNC SA DE CV</v>
      </c>
      <c r="M359" s="5">
        <v>7.30</v>
      </c>
      <c r="N359" s="3" t="str">
        <v>USD</v>
      </c>
      <c r="O359" s="3" t="str">
        <v>MATA SOLIS LUIS JAVIER</v>
      </c>
      <c r="P359" s="3" t="str">
        <v>APPROVED</v>
      </c>
      <c r="Q359" s="1">
        <v>46006</v>
      </c>
      <c r="R359" s="3" t="str">
        <v>VENCIDO</v>
      </c>
      <c r="S359" s="6" t="str">
        <v>Y</v>
      </c>
      <c r="T359" s="3" t="str">
        <v>OPEN</v>
      </c>
      <c r="X359" s="1">
        <v>46148</v>
      </c>
    </row>
    <row r="360" ht="11.25">
      <c r="A360" s="1">
        <v>45996</v>
      </c>
      <c r="B360" s="3" t="str">
        <v>99060</v>
      </c>
      <c r="D360" s="5">
        <v>10</v>
      </c>
      <c r="F360" s="3" t="str">
        <v>R53280 O Ring</v>
      </c>
      <c r="G360" s="3" t="str">
        <v>PIEZA</v>
      </c>
      <c r="H360" s="3" t="str">
        <v>MACIMEX RAMOS ARIZPE</v>
      </c>
      <c r="I360" s="5">
        <v>4</v>
      </c>
      <c r="J360" s="5">
        <v>4</v>
      </c>
      <c r="K360" s="3" t="str">
        <v>0</v>
      </c>
      <c r="L360" s="3" t="str">
        <v>ALTA TECNOLOGIA CNC SA DE CV</v>
      </c>
      <c r="M360" s="5">
        <v>24.60</v>
      </c>
      <c r="N360" s="3" t="str">
        <v>USD</v>
      </c>
      <c r="O360" s="3" t="str">
        <v>MATA SOLIS LUIS JAVIER</v>
      </c>
      <c r="P360" s="3" t="str">
        <v>APPROVED</v>
      </c>
      <c r="Q360" s="1">
        <v>46006</v>
      </c>
      <c r="R360" s="3" t="str">
        <v>VENCIDO</v>
      </c>
      <c r="S360" s="6" t="str">
        <v>Y</v>
      </c>
      <c r="T360" s="3" t="str">
        <v>OPEN</v>
      </c>
      <c r="X360" s="1">
        <v>46148</v>
      </c>
    </row>
    <row r="361" ht="11.25">
      <c r="A361" s="1">
        <v>45996</v>
      </c>
      <c r="B361" s="3" t="str">
        <v>99060</v>
      </c>
      <c r="D361" s="5">
        <v>9</v>
      </c>
      <c r="F361" s="3" t="str">
        <v>C81068104 Ring, Inner</v>
      </c>
      <c r="G361" s="3" t="str">
        <v>PIEZA</v>
      </c>
      <c r="H361" s="3" t="str">
        <v>MACIMEX RAMOS ARIZPE</v>
      </c>
      <c r="I361" s="5">
        <v>1</v>
      </c>
      <c r="J361" s="5">
        <v>1</v>
      </c>
      <c r="K361" s="3" t="str">
        <v>0</v>
      </c>
      <c r="L361" s="3" t="str">
        <v>ALTA TECNOLOGIA CNC SA DE CV</v>
      </c>
      <c r="M361" s="5">
        <v>72</v>
      </c>
      <c r="N361" s="3" t="str">
        <v>USD</v>
      </c>
      <c r="O361" s="3" t="str">
        <v>MATA SOLIS LUIS JAVIER</v>
      </c>
      <c r="P361" s="3" t="str">
        <v>APPROVED</v>
      </c>
      <c r="Q361" s="1">
        <v>46006</v>
      </c>
      <c r="R361" s="3" t="str">
        <v>VENCIDO</v>
      </c>
      <c r="S361" s="6" t="str">
        <v>Y</v>
      </c>
      <c r="T361" s="3" t="str">
        <v>OPEN</v>
      </c>
      <c r="X361" s="1">
        <v>46148</v>
      </c>
    </row>
    <row r="362" ht="11.25">
      <c r="A362" s="1">
        <v>45996</v>
      </c>
      <c r="B362" s="3" t="str">
        <v>99060</v>
      </c>
      <c r="D362" s="5">
        <v>8</v>
      </c>
      <c r="F362" s="3" t="str">
        <v>401001-00090 Ring. GLYD</v>
      </c>
      <c r="G362" s="3" t="str">
        <v>PIEZA</v>
      </c>
      <c r="H362" s="3" t="str">
        <v>MACIMEX RAMOS ARIZPE</v>
      </c>
      <c r="I362" s="5">
        <v>3</v>
      </c>
      <c r="J362" s="5">
        <v>3</v>
      </c>
      <c r="K362" s="3" t="str">
        <v>0</v>
      </c>
      <c r="L362" s="3" t="str">
        <v>ALTA TECNOLOGIA CNC SA DE CV</v>
      </c>
      <c r="M362" s="5">
        <v>379.40</v>
      </c>
      <c r="N362" s="3" t="str">
        <v>USD</v>
      </c>
      <c r="O362" s="3" t="str">
        <v>MATA SOLIS LUIS JAVIER</v>
      </c>
      <c r="P362" s="3" t="str">
        <v>APPROVED</v>
      </c>
      <c r="Q362" s="1">
        <v>46006</v>
      </c>
      <c r="R362" s="3" t="str">
        <v>VENCIDO</v>
      </c>
      <c r="S362" s="6" t="str">
        <v>Y</v>
      </c>
      <c r="T362" s="3" t="str">
        <v>OPEN</v>
      </c>
      <c r="X362" s="1">
        <v>46148</v>
      </c>
    </row>
    <row r="363" ht="11.25">
      <c r="A363" s="1">
        <v>45994</v>
      </c>
      <c r="B363" s="3" t="str">
        <v>99039</v>
      </c>
      <c r="D363" s="5">
        <v>1</v>
      </c>
      <c r="F363" s="3" t="str">
        <v>TEN-NP-25-002: INVERSION EN HERRAMIENTAS DE FORJA A CARGO DEL CLIENTE</v>
      </c>
      <c r="G363" s="3" t="str">
        <v>SERVICIO</v>
      </c>
      <c r="H363" s="3" t="str">
        <v>MACIMEX TENANGO DEL VALLE</v>
      </c>
      <c r="I363" s="5">
        <v>1</v>
      </c>
      <c r="J363" s="5">
        <v>1</v>
      </c>
      <c r="K363" s="3" t="str">
        <v>0</v>
      </c>
      <c r="L363" s="3" t="str">
        <v>FORJA DE MONTERREY SA DE CV</v>
      </c>
      <c r="M363" s="5">
        <v>65000</v>
      </c>
      <c r="N363" s="3" t="str">
        <v>USD</v>
      </c>
      <c r="O363" s="3" t="str">
        <v>MATA SOLIS LUIS JAVIER</v>
      </c>
      <c r="P363" s="3" t="str">
        <v>APPROVED</v>
      </c>
      <c r="Q363" s="1">
        <v>46006</v>
      </c>
      <c r="R363" s="3" t="str">
        <v>VENCIDO</v>
      </c>
      <c r="S363" s="6" t="str">
        <v>Y</v>
      </c>
      <c r="T363" s="3" t="str">
        <v>OPEN</v>
      </c>
      <c r="X363" s="1">
        <v>46167</v>
      </c>
    </row>
    <row r="364" ht="11.25">
      <c r="A364" s="1">
        <v>45985</v>
      </c>
      <c r="B364" s="3" t="str">
        <v>98939</v>
      </c>
      <c r="D364" s="5">
        <v>1</v>
      </c>
      <c r="E364" s="3" t="str">
        <v>FOR0047</v>
      </c>
      <c r="F364" s="3" t="str">
        <v>FORJA POLARIS TITAN NO. DE PARTE 5910535 REV. 01</v>
      </c>
      <c r="G364" s="3" t="str">
        <v>PIEZA</v>
      </c>
      <c r="H364" s="3" t="str">
        <v>MACIMEX TENANGO DEL VALLE</v>
      </c>
      <c r="I364" s="5">
        <v>1500</v>
      </c>
      <c r="J364" s="5">
        <v>80</v>
      </c>
      <c r="K364" s="3" t="str">
        <v>1420</v>
      </c>
      <c r="L364" s="3" t="str">
        <v>SHINSHO AMERICAN CORPORATION</v>
      </c>
      <c r="M364" s="5">
        <v>45.37</v>
      </c>
      <c r="N364" s="3" t="str">
        <v>USD</v>
      </c>
      <c r="O364" s="3" t="str">
        <v>MATA SOLIS LUIS JAVIER</v>
      </c>
      <c r="P364" s="3" t="str">
        <v>APPROVED</v>
      </c>
      <c r="Q364" s="1">
        <v>46006</v>
      </c>
      <c r="R364" s="3" t="str">
        <v>VENCIDO</v>
      </c>
      <c r="T364" s="3" t="str">
        <v>OPEN</v>
      </c>
      <c r="U364" s="6" t="str">
        <v>GARZA HORTA JUAN CARLOS</v>
      </c>
    </row>
    <row r="365" ht="11.25">
      <c r="A365" s="1">
        <v>45960</v>
      </c>
      <c r="B365" s="3" t="str">
        <v>98695</v>
      </c>
      <c r="D365" s="5">
        <v>1</v>
      </c>
      <c r="F365" s="3" t="str">
        <v>TEN-NP-25-002: DTV11418/25 - 2 FLUTES CARBIDE PARALLEL DRILL WITH INTERNAL COOLANT D3,5 X LF 25 X OAL 63 SHANK D6,0 WITH LATUMA COATING ACCORDING TO DEVELOPMENT HI</v>
      </c>
      <c r="G365" s="3" t="str">
        <v>PIEZA</v>
      </c>
      <c r="H365" s="3" t="str">
        <v>MACIMEX TENANGO DEL VALLE</v>
      </c>
      <c r="I365" s="5">
        <v>10</v>
      </c>
      <c r="J365" s="5">
        <v>1</v>
      </c>
      <c r="K365" s="3" t="str">
        <v>9</v>
      </c>
      <c r="L365" s="3" t="str">
        <v>HURTH INFER MEXICO S DE RL DE CV</v>
      </c>
      <c r="M365" s="5">
        <v>51.49</v>
      </c>
      <c r="N365" s="3" t="str">
        <v>USD</v>
      </c>
      <c r="O365" s="3" t="str">
        <v>MATA SOLIS LUIS JAVIER</v>
      </c>
      <c r="P365" s="3" t="str">
        <v>APPROVED</v>
      </c>
      <c r="Q365" s="1">
        <v>46007</v>
      </c>
      <c r="R365" s="3" t="str">
        <v>VENCIDO</v>
      </c>
      <c r="S365" s="6" t="str">
        <v>Y</v>
      </c>
      <c r="T365" s="3" t="str">
        <v>OPEN</v>
      </c>
      <c r="X365" s="1">
        <v>45964</v>
      </c>
    </row>
    <row r="366" ht="11.25">
      <c r="A366" s="1">
        <v>46007</v>
      </c>
      <c r="B366" s="3" t="str">
        <v>99154</v>
      </c>
      <c r="D366" s="5">
        <v>1</v>
      </c>
      <c r="F366" s="3" t="str">
        <v>FLETE CATERPILLAR / REQ 59139 EC-23590 (TONU-Condición de calidad con las piezas de Caterpillar no se embarcó el material, se reprogramó carga)</v>
      </c>
      <c r="G366" s="3" t="str">
        <v>SERVICIO</v>
      </c>
      <c r="H366" s="3" t="str">
        <v>MACIMEX RAMOS ARIZPE</v>
      </c>
      <c r="I366" s="5">
        <v>1</v>
      </c>
      <c r="J366" s="5">
        <v>1</v>
      </c>
      <c r="K366" s="3" t="str">
        <v>0</v>
      </c>
      <c r="L366" s="3" t="str">
        <v>JOSE RAMON MARTINEZ JIMENEZ</v>
      </c>
      <c r="M366" s="5">
        <v>3000</v>
      </c>
      <c r="N366" s="3" t="str">
        <v>MXN</v>
      </c>
      <c r="O366" s="3" t="str">
        <v>CIENFUEGOS FRAUSTO LEOPOLDO RENE</v>
      </c>
      <c r="P366" s="3" t="str">
        <v>APPROVED</v>
      </c>
      <c r="Q366" s="1">
        <v>46008</v>
      </c>
      <c r="R366" s="3" t="str">
        <v>VENCIDO</v>
      </c>
      <c r="T366" s="3" t="str">
        <v>OPEN</v>
      </c>
    </row>
    <row r="367" ht="11.25">
      <c r="A367" s="1">
        <v>46006</v>
      </c>
      <c r="B367" s="3" t="str">
        <v>99134</v>
      </c>
      <c r="D367" s="5">
        <v>1</v>
      </c>
      <c r="F367" s="3" t="str">
        <v>SERVICIO TÉCNICO DE TOYODA OP.190 MM WAHOO</v>
      </c>
      <c r="G367" s="3" t="str">
        <v>SERVICIO</v>
      </c>
      <c r="H367" s="3" t="str">
        <v>MACIMEX TENANGO DEL VALLE</v>
      </c>
      <c r="I367" s="5">
        <v>1</v>
      </c>
      <c r="J367" s="5">
        <v>0.1613250552815105</v>
      </c>
      <c r="K367" s="3" t="str">
        <v>0.8386749447184895</v>
      </c>
      <c r="L367" s="3" t="str">
        <v>JTEKT MACHINERY AMERICAS CORPORATION</v>
      </c>
      <c r="M367" s="5">
        <v>5879</v>
      </c>
      <c r="N367" s="3" t="str">
        <v>USD</v>
      </c>
      <c r="O367" s="3" t="str">
        <v>MATA SOLIS LUIS JAVIER</v>
      </c>
      <c r="P367" s="3" t="str">
        <v>APPROVED</v>
      </c>
      <c r="Q367" s="1">
        <v>46008</v>
      </c>
      <c r="R367" s="3" t="str">
        <v>VENCIDO</v>
      </c>
      <c r="S367" s="6" t="str">
        <v>Y</v>
      </c>
      <c r="T367" s="3" t="str">
        <v>OPEN</v>
      </c>
      <c r="X367" s="1">
        <v>46006</v>
      </c>
    </row>
    <row r="368" ht="11.25">
      <c r="A368" s="1">
        <v>45987</v>
      </c>
      <c r="B368" s="3" t="str">
        <v>98971</v>
      </c>
      <c r="D368" s="5">
        <v>1</v>
      </c>
      <c r="F368" s="3" t="str">
        <v>SERVICIO DE MANTENIMIENTO Y RECARGA DE EXTINTORES PARA OFICINAS DE TORRE ANAHUAC QUESTUM</v>
      </c>
      <c r="G368" s="3" t="str">
        <v>SERVICIO</v>
      </c>
      <c r="H368" s="3" t="str">
        <v>MACIMEX RAMOS ARIZPE</v>
      </c>
      <c r="I368" s="5">
        <v>12</v>
      </c>
      <c r="J368" s="5">
        <v>5</v>
      </c>
      <c r="K368" s="3" t="str">
        <v>7</v>
      </c>
      <c r="L368" s="3" t="str">
        <v>BRENDA JANETT ROSAS HERNANDEZ</v>
      </c>
      <c r="M368" s="5">
        <v>4500</v>
      </c>
      <c r="N368" s="3" t="str">
        <v>MXN</v>
      </c>
      <c r="O368" s="3" t="str">
        <v>BONILLA MARTELL GERARDO IVAN</v>
      </c>
      <c r="P368" s="3" t="str">
        <v>APPROVED</v>
      </c>
      <c r="Q368" s="1">
        <v>46009</v>
      </c>
      <c r="R368" s="3" t="str">
        <v>VENCIDO</v>
      </c>
      <c r="S368" s="6" t="str">
        <v>Y</v>
      </c>
      <c r="T368" s="3" t="str">
        <v>OPEN</v>
      </c>
      <c r="X368" s="1">
        <v>46148</v>
      </c>
    </row>
    <row r="369" ht="11.25">
      <c r="A369" s="1">
        <v>45985</v>
      </c>
      <c r="B369" s="3" t="str">
        <v>77144</v>
      </c>
      <c r="C369" s="5">
        <v>258</v>
      </c>
      <c r="D369" s="5">
        <v>83</v>
      </c>
      <c r="E369" s="3" t="str">
        <v>ROD1817</v>
      </c>
      <c r="F369" s="3" t="str">
        <v>TORNILLO CABEZA DE BOLA PB-F1350001-E</v>
      </c>
      <c r="G369" s="3" t="str">
        <v>PIEZA</v>
      </c>
      <c r="H369" s="3" t="str">
        <v>MACIMEX TENANGO DEL VALLE</v>
      </c>
      <c r="I369" s="5">
        <v>1</v>
      </c>
      <c r="J369" s="5">
        <v>1</v>
      </c>
      <c r="K369" s="3" t="str">
        <v>0</v>
      </c>
      <c r="L369" s="3" t="str">
        <v>JTEKT MACHINERY AMERICAS CORPORATION</v>
      </c>
      <c r="M369" s="5">
        <v>6681</v>
      </c>
      <c r="N369" s="3" t="str">
        <v>USD</v>
      </c>
      <c r="O369" s="3" t="str">
        <v>LOVERA RUIZ ARACELI ISABEL</v>
      </c>
      <c r="P369" s="3" t="str">
        <v>APPROVED</v>
      </c>
      <c r="Q369" s="1">
        <v>46009</v>
      </c>
      <c r="R369" s="3" t="str">
        <v>VENCIDO</v>
      </c>
      <c r="S369" s="6" t="str">
        <v>Y</v>
      </c>
      <c r="T369" s="3" t="str">
        <v>OPEN</v>
      </c>
      <c r="U369" s="6" t="str">
        <v>LOVERA RUIZ ARACELI ISABEL</v>
      </c>
      <c r="X369" s="1">
        <v>45985</v>
      </c>
    </row>
    <row r="370" ht="11.25">
      <c r="A370" s="1">
        <v>45880</v>
      </c>
      <c r="B370" s="3" t="str">
        <v>74397</v>
      </c>
      <c r="C370" s="5">
        <v>231</v>
      </c>
      <c r="D370" s="5">
        <v>187</v>
      </c>
      <c r="E370" s="3" t="str">
        <v>MEL2295</v>
      </c>
      <c r="F370" s="3" t="str">
        <v>CELULA DE MEDICION A17 B3470024434 MARCA MARPOSS QUE SUSTITUYE A B3408617834</v>
      </c>
      <c r="G370" s="3" t="str">
        <v>PIEZA</v>
      </c>
      <c r="H370" s="3" t="str">
        <v>MACIMEX TENANGO DEL VALLE</v>
      </c>
      <c r="I370" s="5">
        <v>2</v>
      </c>
      <c r="J370" s="5">
        <v>2</v>
      </c>
      <c r="K370" s="3" t="str">
        <v>0</v>
      </c>
      <c r="L370" s="3" t="str">
        <v>MARPOSS SA DE CV</v>
      </c>
      <c r="M370" s="5">
        <v>2238</v>
      </c>
      <c r="N370" s="3" t="str">
        <v>USD</v>
      </c>
      <c r="O370" s="3" t="str">
        <v>LOVERA RUIZ ARACELI ISABEL</v>
      </c>
      <c r="P370" s="3" t="str">
        <v>APPROVED</v>
      </c>
      <c r="Q370" s="1">
        <v>46010</v>
      </c>
      <c r="R370" s="3" t="str">
        <v>VENCIDO</v>
      </c>
      <c r="S370" s="6" t="str">
        <v>Y</v>
      </c>
      <c r="T370" s="3" t="str">
        <v>OPEN</v>
      </c>
      <c r="U370" s="6" t="str">
        <v>LOVERA RUIZ ARACELI ISABEL</v>
      </c>
      <c r="X370" s="1">
        <v>45880</v>
      </c>
    </row>
    <row r="371" ht="11.25">
      <c r="A371" s="1">
        <v>46009</v>
      </c>
      <c r="B371" s="3" t="str">
        <v>99195</v>
      </c>
      <c r="D371" s="5">
        <v>1</v>
      </c>
      <c r="F371" s="3" t="str">
        <v>Revision de sistema de lubricacion de maquina Puntos a realizar: * Revisar todos los puntos de lubricacion de la maquina, guias lineales, tornillos de bolas, cajas de engranes de eje C y U. Y *Revisar si las bombas de lubricacion funcionan</v>
      </c>
      <c r="G371" s="3" t="str">
        <v>SERVICIO</v>
      </c>
      <c r="H371" s="3" t="str">
        <v>MACIMEX RAMOS ARIZPE</v>
      </c>
      <c r="I371" s="5">
        <v>1</v>
      </c>
      <c r="J371" s="5">
        <v>1</v>
      </c>
      <c r="K371" s="3" t="str">
        <v>0</v>
      </c>
      <c r="L371" s="3" t="str">
        <v>SMART CONTROL NUMERICO Y COMPONENTES SA DE CV</v>
      </c>
      <c r="M371" s="5">
        <v>14400</v>
      </c>
      <c r="N371" s="3" t="str">
        <v>MXN</v>
      </c>
      <c r="O371" s="3" t="str">
        <v>MATA SOLIS LUIS JAVIER</v>
      </c>
      <c r="P371" s="3" t="str">
        <v>APPROVED</v>
      </c>
      <c r="Q371" s="1">
        <v>46011</v>
      </c>
      <c r="R371" s="3" t="str">
        <v>VENCIDO</v>
      </c>
      <c r="S371" s="6" t="str">
        <v>Y</v>
      </c>
      <c r="T371" s="3" t="str">
        <v>OPEN</v>
      </c>
      <c r="X371" s="1">
        <v>46009</v>
      </c>
    </row>
    <row r="372" ht="11.25">
      <c r="A372" s="1">
        <v>46013</v>
      </c>
      <c r="B372" s="3" t="str">
        <v>99251</v>
      </c>
      <c r="D372" s="5">
        <v>2</v>
      </c>
      <c r="F372" s="3" t="str">
        <v>20.6690999.000.T00.9122.00.00000</v>
      </c>
      <c r="G372" s="3" t="str">
        <v>SERVICIO</v>
      </c>
      <c r="H372" s="3" t="str">
        <v>MACIMEX TENANGO DEL VALLE</v>
      </c>
      <c r="I372" s="5">
        <v>1</v>
      </c>
      <c r="J372" s="5">
        <v>1</v>
      </c>
      <c r="K372" s="3" t="str">
        <v>0</v>
      </c>
      <c r="L372" s="3" t="str">
        <v>EMPIRE NATIONAL INC</v>
      </c>
      <c r="M372" s="5">
        <v>200</v>
      </c>
      <c r="N372" s="3" t="str">
        <v>USD</v>
      </c>
      <c r="O372" s="3" t="str">
        <v>CIENFUEGOS FRAUSTO LEOPOLDO RENE</v>
      </c>
      <c r="P372" s="3" t="str">
        <v>APPROVED</v>
      </c>
      <c r="Q372" s="1">
        <v>46014</v>
      </c>
      <c r="R372" s="3" t="str">
        <v>VENCIDO</v>
      </c>
      <c r="T372" s="3" t="str">
        <v>OPEN</v>
      </c>
    </row>
    <row r="373" ht="11.25">
      <c r="A373" s="1">
        <v>45936</v>
      </c>
      <c r="B373" s="3" t="str">
        <v>86052</v>
      </c>
      <c r="C373" s="5">
        <v>226</v>
      </c>
      <c r="D373" s="5">
        <v>360</v>
      </c>
      <c r="E373" s="3" t="str">
        <v>HTL9247</v>
      </c>
      <c r="F373" s="3" t="str">
        <v>RODILLO SEGUIDOR GUID ROLLER REF. 2078014-10 MARCA HEGENSCHEIDT</v>
      </c>
      <c r="G373" s="3" t="str">
        <v>PIEZA</v>
      </c>
      <c r="H373" s="3" t="str">
        <v>MACIMEX TENANGO DEL VALLE</v>
      </c>
      <c r="I373" s="5">
        <v>1</v>
      </c>
      <c r="J373" s="5">
        <v>1</v>
      </c>
      <c r="K373" s="3" t="str">
        <v>0</v>
      </c>
      <c r="L373" s="3" t="str">
        <v>NSH USA CORPORATION</v>
      </c>
      <c r="M373" s="5">
        <v>114</v>
      </c>
      <c r="N373" s="3" t="str">
        <v>USD</v>
      </c>
      <c r="O373" s="3" t="str">
        <v>LOVERA RUIZ ARACELI ISABEL</v>
      </c>
      <c r="P373" s="3" t="str">
        <v>APPROVED</v>
      </c>
      <c r="Q373" s="1">
        <v>46014</v>
      </c>
      <c r="R373" s="3" t="str">
        <v>VENCIDO</v>
      </c>
      <c r="S373" s="6" t="str">
        <v>Y</v>
      </c>
      <c r="T373" s="3" t="str">
        <v>OPEN</v>
      </c>
      <c r="U373" s="6" t="str">
        <v>LOVERA RUIZ ARACELI ISABEL</v>
      </c>
      <c r="X373" s="1">
        <v>45936</v>
      </c>
    </row>
    <row r="374" ht="11.25">
      <c r="A374" s="1">
        <v>45992</v>
      </c>
      <c r="B374" s="3" t="str">
        <v>77216</v>
      </c>
      <c r="C374" s="5">
        <v>20</v>
      </c>
      <c r="D374" s="5">
        <v>4</v>
      </c>
      <c r="E374" s="3" t="str">
        <v>MEL2818</v>
      </c>
      <c r="F374" s="3" t="str">
        <v>SERVO-AMPLIFICADOR (EJE Y-Z) MCA. MITSUBISHI, MOD. AMP SV MDS-C1-V2-3520S 2-AXIS, NO. PARTE B50800</v>
      </c>
      <c r="G374" s="3" t="str">
        <v>PIEZA</v>
      </c>
      <c r="H374" s="3" t="str">
        <v>MACIMEX TENANGO DEL VALLE</v>
      </c>
      <c r="I374" s="5">
        <v>1</v>
      </c>
      <c r="J374" s="5">
        <v>1</v>
      </c>
      <c r="K374" s="3" t="str">
        <v>0</v>
      </c>
      <c r="L374" s="3" t="str">
        <v>MAZAK MEXICO SA DE CV</v>
      </c>
      <c r="M374" s="5">
        <v>120954</v>
      </c>
      <c r="N374" s="3" t="str">
        <v>MXN</v>
      </c>
      <c r="O374" s="3" t="str">
        <v>LOVERA RUIZ ARACELI ISABEL</v>
      </c>
      <c r="P374" s="3" t="str">
        <v>APPROVED</v>
      </c>
      <c r="Q374" s="1">
        <v>46016</v>
      </c>
      <c r="R374" s="3" t="str">
        <v>VENCIDO</v>
      </c>
      <c r="S374" s="6" t="str">
        <v>Y</v>
      </c>
      <c r="T374" s="3" t="str">
        <v>OPEN</v>
      </c>
      <c r="U374" s="6" t="str">
        <v>LOVERA RUIZ ARACELI ISABEL</v>
      </c>
      <c r="X374" s="1">
        <v>45992</v>
      </c>
    </row>
    <row r="375" ht="11.25">
      <c r="A375" s="1">
        <v>46020</v>
      </c>
      <c r="B375" s="3" t="str">
        <v>99282</v>
      </c>
      <c r="D375" s="5">
        <v>1</v>
      </c>
      <c r="F375" s="3" t="str">
        <v>MOVIMIENTO DE MATERIAL DE RAMOS A TENANGO 3 DE DIC 2025 // REQ 59127 QSL251203001 (MOV.MAQUINADOS (RAMOS)-MAQUINADOS (TENANGO)</v>
      </c>
      <c r="G375" s="3" t="str">
        <v>SERVICIO</v>
      </c>
      <c r="H375" s="3" t="str">
        <v>MACIMEX RAMOS ARIZPE</v>
      </c>
      <c r="I375" s="5">
        <v>1</v>
      </c>
      <c r="J375" s="5">
        <v>1</v>
      </c>
      <c r="K375" s="3" t="str">
        <v>0</v>
      </c>
      <c r="L375" s="3" t="str">
        <v>JOSE MANUEL DUARTE DOMINGUEZ</v>
      </c>
      <c r="M375" s="5">
        <v>26000</v>
      </c>
      <c r="N375" s="3" t="str">
        <v>MXN</v>
      </c>
      <c r="O375" s="3" t="str">
        <v>CIENFUEGOS FRAUSTO LEOPOLDO RENE</v>
      </c>
      <c r="P375" s="3" t="str">
        <v>APPROVED</v>
      </c>
      <c r="Q375" s="1">
        <v>46021</v>
      </c>
      <c r="R375" s="3" t="str">
        <v>VENCIDO</v>
      </c>
      <c r="T375" s="3" t="str">
        <v>OPEN</v>
      </c>
    </row>
    <row r="376" ht="11.25">
      <c r="A376" s="1">
        <v>45681</v>
      </c>
      <c r="B376" s="3" t="str">
        <v>95945</v>
      </c>
      <c r="D376" s="5">
        <v>1</v>
      </c>
      <c r="F376" s="3" t="str">
        <v>ENVÍO DE ASN VIA J-COM ANUAL 2025</v>
      </c>
      <c r="G376" s="3" t="str">
        <v>SERVICIO</v>
      </c>
      <c r="H376" s="3" t="str">
        <v>MACIMEX TENANGO DEL VALLE</v>
      </c>
      <c r="I376" s="5">
        <v>100</v>
      </c>
      <c r="J376" s="5">
        <v>1</v>
      </c>
      <c r="K376" s="3" t="str">
        <v>99</v>
      </c>
      <c r="L376" s="3" t="str">
        <v>J COM EDI SERVICES INC</v>
      </c>
      <c r="M376" s="5">
        <v>5</v>
      </c>
      <c r="N376" s="3" t="str">
        <v>USD</v>
      </c>
      <c r="O376" s="3" t="str">
        <v>BONILLA MARTELL GERARDO IVAN</v>
      </c>
      <c r="P376" s="3" t="str">
        <v>APPROVED</v>
      </c>
      <c r="Q376" s="1">
        <v>46022</v>
      </c>
      <c r="R376" s="3" t="str">
        <v>VENCIDO</v>
      </c>
      <c r="S376" s="6" t="str">
        <v>Y</v>
      </c>
      <c r="T376" s="3" t="str">
        <v>OPEN</v>
      </c>
      <c r="X376" s="1">
        <v>45684</v>
      </c>
    </row>
    <row r="377" ht="11.25">
      <c r="A377" s="1">
        <v>45692</v>
      </c>
      <c r="B377" s="3" t="str">
        <v>96008</v>
      </c>
      <c r="D377" s="5">
        <v>1</v>
      </c>
      <c r="F377" s="3" t="str">
        <v>Pago de pruebas Anual Hogan para procesos de atracción y desarrollo de talento Questum</v>
      </c>
      <c r="G377" s="3" t="str">
        <v>SERVICIO</v>
      </c>
      <c r="H377" s="3" t="str">
        <v>MACIMEX RAMOS ARIZPE</v>
      </c>
      <c r="I377" s="5">
        <v>20</v>
      </c>
      <c r="J377" s="5">
        <v>1.13856571427</v>
      </c>
      <c r="K377" s="3" t="str">
        <v>18.86143428573</v>
      </c>
      <c r="L377" s="3" t="str">
        <v>HRTOOLS SC</v>
      </c>
      <c r="M377" s="5">
        <v>3500</v>
      </c>
      <c r="N377" s="3" t="str">
        <v>MXN</v>
      </c>
      <c r="O377" s="3" t="str">
        <v>BONILLA MARTELL GERARDO IVAN</v>
      </c>
      <c r="P377" s="3" t="str">
        <v>APPROVED</v>
      </c>
      <c r="Q377" s="1">
        <v>46022</v>
      </c>
      <c r="R377" s="3" t="str">
        <v>VENCIDO</v>
      </c>
      <c r="S377" s="6" t="str">
        <v>Y</v>
      </c>
      <c r="T377" s="3" t="str">
        <v>OPEN</v>
      </c>
      <c r="X377" s="1">
        <v>45699</v>
      </c>
    </row>
    <row r="378" ht="11.25">
      <c r="A378" s="1">
        <v>45853</v>
      </c>
      <c r="B378" s="3" t="str">
        <v>97567</v>
      </c>
      <c r="D378" s="5">
        <v>1</v>
      </c>
      <c r="F378" s="3" t="str">
        <v>PLAN KALDI-8 JUN- DIC  8 KGS MENSUALES DE CAFE, INCLUYE VISITA DE MANTENIMIENTO MENSUAL</v>
      </c>
      <c r="G378" s="3" t="str">
        <v>SERVICIO</v>
      </c>
      <c r="H378" s="3" t="str">
        <v>MACIMEX RAMOS ARIZPE</v>
      </c>
      <c r="I378" s="5">
        <v>6</v>
      </c>
      <c r="J378" s="5">
        <v>3</v>
      </c>
      <c r="K378" s="3" t="str">
        <v>3</v>
      </c>
      <c r="L378" s="3" t="str">
        <v>ERESOM LATINOAMERICA SA DE CV</v>
      </c>
      <c r="M378" s="5">
        <v>4840</v>
      </c>
      <c r="N378" s="3" t="str">
        <v>MXN</v>
      </c>
      <c r="O378" s="3" t="str">
        <v>BONILLA MARTELL GERARDO IVAN</v>
      </c>
      <c r="P378" s="3" t="str">
        <v>APPROVED</v>
      </c>
      <c r="Q378" s="1">
        <v>46027</v>
      </c>
      <c r="R378" s="3" t="str">
        <v>VENCIDO</v>
      </c>
      <c r="S378" s="6" t="str">
        <v>Y</v>
      </c>
      <c r="T378" s="3" t="str">
        <v>OPEN</v>
      </c>
      <c r="X378" s="1">
        <v>45854</v>
      </c>
    </row>
    <row r="379" ht="11.25">
      <c r="A379" s="1">
        <v>46009</v>
      </c>
      <c r="B379" s="3" t="str">
        <v>99200</v>
      </c>
      <c r="D379" s="5">
        <v>1</v>
      </c>
      <c r="F379" s="3" t="str">
        <v>GREASE PUMP, (MHG4-8967E) OKK, PART # YM9354491A</v>
      </c>
      <c r="G379" s="3" t="str">
        <v>PIEZA</v>
      </c>
      <c r="H379" s="3" t="str">
        <v>MACIMEX RAMOS ARIZPE</v>
      </c>
      <c r="I379" s="5">
        <v>1</v>
      </c>
      <c r="J379" s="5">
        <v>1</v>
      </c>
      <c r="K379" s="3" t="str">
        <v>0</v>
      </c>
      <c r="L379" s="3" t="str">
        <v>MACHINERY TECHNOLOGY &amp; ENGINEERING SA DE CV</v>
      </c>
      <c r="M379" s="5">
        <v>2106</v>
      </c>
      <c r="N379" s="3" t="str">
        <v>USD</v>
      </c>
      <c r="O379" s="3" t="str">
        <v>MATA SOLIS LUIS JAVIER</v>
      </c>
      <c r="P379" s="3" t="str">
        <v>APPROVED</v>
      </c>
      <c r="Q379" s="1">
        <v>46027</v>
      </c>
      <c r="R379" s="3" t="str">
        <v>VENCIDO</v>
      </c>
      <c r="S379" s="6" t="str">
        <v>Y</v>
      </c>
      <c r="T379" s="3" t="str">
        <v>OPEN</v>
      </c>
      <c r="X379" s="1">
        <v>46009</v>
      </c>
    </row>
    <row r="380" ht="11.25">
      <c r="A380" s="1">
        <v>45971</v>
      </c>
      <c r="B380" s="3" t="str">
        <v>98801</v>
      </c>
      <c r="D380" s="5">
        <v>5</v>
      </c>
      <c r="F380" s="3" t="str">
        <v>Servicio Técnico  para intalación de herramental</v>
      </c>
      <c r="G380" s="3" t="str">
        <v>HORA</v>
      </c>
      <c r="H380" s="3" t="str">
        <v>MACIMEX RAMOS ARIZPE</v>
      </c>
      <c r="I380" s="5">
        <v>40</v>
      </c>
      <c r="J380" s="5">
        <v>40</v>
      </c>
      <c r="K380" s="3" t="str">
        <v>0</v>
      </c>
      <c r="L380" s="3" t="str">
        <v>GLEASON MEXICO S DE RL DE CV</v>
      </c>
      <c r="M380" s="5">
        <v>163</v>
      </c>
      <c r="N380" s="3" t="str">
        <v>USD</v>
      </c>
      <c r="O380" s="3" t="str">
        <v>MATA SOLIS LUIS JAVIER</v>
      </c>
      <c r="P380" s="3" t="str">
        <v>APPROVED</v>
      </c>
      <c r="Q380" s="1">
        <v>46028</v>
      </c>
      <c r="R380" s="3" t="str">
        <v>VENCIDO</v>
      </c>
      <c r="S380" s="6" t="str">
        <v>Y</v>
      </c>
      <c r="T380" s="3" t="str">
        <v>OPEN</v>
      </c>
      <c r="X380" s="1">
        <v>45987</v>
      </c>
    </row>
    <row r="381" ht="11.25">
      <c r="A381" s="1">
        <v>45971</v>
      </c>
      <c r="B381" s="3" t="str">
        <v>98801</v>
      </c>
      <c r="D381" s="5">
        <v>6</v>
      </c>
      <c r="F381" s="3" t="str">
        <v>Servicio tecnico Gastos de traslados</v>
      </c>
      <c r="G381" s="3" t="str">
        <v>SERVICIO</v>
      </c>
      <c r="H381" s="3" t="str">
        <v>MACIMEX RAMOS ARIZPE</v>
      </c>
      <c r="I381" s="5">
        <v>1</v>
      </c>
      <c r="J381" s="5">
        <v>1</v>
      </c>
      <c r="K381" s="3" t="str">
        <v>0</v>
      </c>
      <c r="L381" s="3" t="str">
        <v>GLEASON MEXICO S DE RL DE CV</v>
      </c>
      <c r="M381" s="5">
        <v>525</v>
      </c>
      <c r="N381" s="3" t="str">
        <v>USD</v>
      </c>
      <c r="O381" s="3" t="str">
        <v>MATA SOLIS LUIS JAVIER</v>
      </c>
      <c r="P381" s="3" t="str">
        <v>APPROVED</v>
      </c>
      <c r="Q381" s="1">
        <v>46028</v>
      </c>
      <c r="R381" s="3" t="str">
        <v>VENCIDO</v>
      </c>
      <c r="S381" s="6" t="str">
        <v>Y</v>
      </c>
      <c r="T381" s="3" t="str">
        <v>OPEN</v>
      </c>
      <c r="X381" s="1">
        <v>45987</v>
      </c>
    </row>
    <row r="382" ht="11.25">
      <c r="A382" s="1">
        <v>45999</v>
      </c>
      <c r="B382" s="3" t="str">
        <v>77217</v>
      </c>
      <c r="C382" s="5">
        <v>64</v>
      </c>
      <c r="D382" s="5">
        <v>37</v>
      </c>
      <c r="E382" s="3" t="str">
        <v>MEC3861</v>
      </c>
      <c r="F382" s="3" t="str">
        <v>GUARDA TELESCOPICA EJE Y (Y AXIS WAY COVER J-142-0140) MODELO Z33ZZ011361 MARCA MAZAK</v>
      </c>
      <c r="G382" s="3" t="str">
        <v>PIEZA</v>
      </c>
      <c r="H382" s="3" t="str">
        <v>MACIMEX TENANGO DEL VALLE</v>
      </c>
      <c r="I382" s="5">
        <v>1</v>
      </c>
      <c r="J382" s="5">
        <v>1</v>
      </c>
      <c r="K382" s="3" t="str">
        <v>0</v>
      </c>
      <c r="L382" s="3" t="str">
        <v>MAZAK MEXICO SA DE CV</v>
      </c>
      <c r="M382" s="5">
        <v>2467.90</v>
      </c>
      <c r="N382" s="3" t="str">
        <v>USD</v>
      </c>
      <c r="O382" s="3" t="str">
        <v>LOVERA RUIZ ARACELI ISABEL</v>
      </c>
      <c r="P382" s="3" t="str">
        <v>APPROVED</v>
      </c>
      <c r="Q382" s="1">
        <v>46028</v>
      </c>
      <c r="R382" s="3" t="str">
        <v>VENCIDO</v>
      </c>
      <c r="S382" s="6" t="str">
        <v>Y</v>
      </c>
      <c r="T382" s="3" t="str">
        <v>OPEN</v>
      </c>
      <c r="U382" s="6" t="str">
        <v>LOVERA RUIZ ARACELI ISABEL</v>
      </c>
      <c r="X382" s="1">
        <v>45999</v>
      </c>
    </row>
    <row r="383" ht="11.25">
      <c r="A383" s="1">
        <v>45992</v>
      </c>
      <c r="B383" s="3" t="str">
        <v>85150</v>
      </c>
      <c r="C383" s="5">
        <v>26</v>
      </c>
      <c r="D383" s="5">
        <v>17</v>
      </c>
      <c r="E383" s="3" t="str">
        <v>HTL9792</v>
      </c>
      <c r="F383" s="3" t="str">
        <v>SUFRIDERA DE SUJECIÓN PL2K-MF-505-036, (REF. DISTOL DS-028-036) MARCA DISTOL</v>
      </c>
      <c r="G383" s="3" t="str">
        <v>PIEZA</v>
      </c>
      <c r="H383" s="3" t="str">
        <v>MACIMEX TENANGO DEL VALLE</v>
      </c>
      <c r="I383" s="5">
        <v>1</v>
      </c>
      <c r="J383" s="5">
        <v>1</v>
      </c>
      <c r="K383" s="3" t="str">
        <v>0</v>
      </c>
      <c r="L383" s="3" t="str">
        <v>DISTOL S DE RL DE CV</v>
      </c>
      <c r="M383" s="5">
        <v>57.50</v>
      </c>
      <c r="N383" s="3" t="str">
        <v>USD</v>
      </c>
      <c r="O383" s="3" t="str">
        <v>BONILLA MARTELL GERARDO IVAN</v>
      </c>
      <c r="P383" s="3" t="str">
        <v>APPROVED</v>
      </c>
      <c r="Q383" s="1">
        <v>46028</v>
      </c>
      <c r="R383" s="3" t="str">
        <v>VENCIDO</v>
      </c>
      <c r="S383" s="6" t="str">
        <v>Y</v>
      </c>
      <c r="T383" s="3" t="str">
        <v>OPEN</v>
      </c>
      <c r="U383" s="6" t="str">
        <v>BONILLA MARTELL GERARDO IVAN</v>
      </c>
      <c r="X383" s="1">
        <v>45992</v>
      </c>
    </row>
    <row r="384" ht="11.25">
      <c r="A384" s="1">
        <v>46013</v>
      </c>
      <c r="B384" s="3" t="str">
        <v>72996</v>
      </c>
      <c r="C384" s="5">
        <v>269</v>
      </c>
      <c r="D384" s="5">
        <v>163</v>
      </c>
      <c r="E384" s="3" t="str">
        <v>ROD2430</v>
      </c>
      <c r="F384" s="3" t="str">
        <v>JAULA DE RODILLOS DE AGUJA (NEEDLE ROLLER CAGE) NO. PARTE 10232105, MARCA SUPFINA</v>
      </c>
      <c r="G384" s="3" t="str">
        <v>PIEZA</v>
      </c>
      <c r="H384" s="3" t="str">
        <v>MACIMEX TENANGO DEL VALLE</v>
      </c>
      <c r="I384" s="5">
        <v>2</v>
      </c>
      <c r="J384" s="5">
        <v>2</v>
      </c>
      <c r="K384" s="3" t="str">
        <v>0</v>
      </c>
      <c r="L384" s="3" t="str">
        <v>SUPFINA MACHINE COMPANY INC</v>
      </c>
      <c r="M384" s="5">
        <v>228</v>
      </c>
      <c r="N384" s="3" t="str">
        <v>USD</v>
      </c>
      <c r="O384" s="3" t="str">
        <v>LOVERA RUIZ ARACELI ISABEL</v>
      </c>
      <c r="P384" s="3" t="str">
        <v>APPROVED</v>
      </c>
      <c r="Q384" s="1">
        <v>46037</v>
      </c>
      <c r="R384" s="3" t="str">
        <v>VENCIDO</v>
      </c>
      <c r="S384" s="6" t="str">
        <v>Y</v>
      </c>
      <c r="T384" s="3" t="str">
        <v>OPEN</v>
      </c>
      <c r="U384" s="6" t="str">
        <v>LOVERA RUIZ ARACELI ISABEL</v>
      </c>
      <c r="X384" s="1">
        <v>46013</v>
      </c>
    </row>
    <row r="385" ht="11.25">
      <c r="A385" s="1">
        <v>46007</v>
      </c>
      <c r="B385" s="3" t="str">
        <v>99170</v>
      </c>
      <c r="D385" s="5">
        <v>1</v>
      </c>
      <c r="F385" s="3" t="str">
        <v>Daily fixed price Process specialist &gt; 4 days on site, 2 days travel, Monday to Friday, 1 days on site Saturday, 1 days on site Sunday (10 hrs per day are consider; Quotation 10097270)</v>
      </c>
      <c r="G385" s="3" t="str">
        <v>SERVICIO</v>
      </c>
      <c r="H385" s="3" t="str">
        <v>MACIMEX TENANGO DEL VALLE</v>
      </c>
      <c r="I385" s="5">
        <v>1</v>
      </c>
      <c r="J385" s="5">
        <v>0.344128837443382</v>
      </c>
      <c r="K385" s="3" t="str">
        <v>0.655871162556618</v>
      </c>
      <c r="L385" s="3" t="str">
        <v>ERWIN JUNKER MACHINERY INC</v>
      </c>
      <c r="M385" s="5">
        <v>14902.50</v>
      </c>
      <c r="N385" s="3" t="str">
        <v>USD</v>
      </c>
      <c r="O385" s="3" t="str">
        <v>LOVERA RUIZ ARACELI ISABEL</v>
      </c>
      <c r="P385" s="3" t="str">
        <v>APPROVED</v>
      </c>
      <c r="Q385" s="1">
        <v>46038</v>
      </c>
      <c r="R385" s="3" t="str">
        <v>VENCIDO</v>
      </c>
      <c r="S385" s="6" t="str">
        <v>Y</v>
      </c>
      <c r="T385" s="3" t="str">
        <v>OPEN</v>
      </c>
      <c r="X385" s="1">
        <v>46008</v>
      </c>
    </row>
    <row r="386" ht="11.25">
      <c r="A386" s="1">
        <v>45965</v>
      </c>
      <c r="B386" s="3" t="str">
        <v>76583</v>
      </c>
      <c r="C386" s="5">
        <v>243</v>
      </c>
      <c r="D386" s="5">
        <v>76</v>
      </c>
      <c r="E386" s="3" t="str">
        <v>MEC2451</v>
      </c>
      <c r="F386" s="3" t="str">
        <v>GRIPPER CÓDIGO 95.600.001.3.6 MARCA KESSLER PARA ELECTROMANDRINO MODELO 000.656.989</v>
      </c>
      <c r="G386" s="3" t="str">
        <v>PIEZA</v>
      </c>
      <c r="H386" s="3" t="str">
        <v>MACIMEX TENANGO DEL VALLE</v>
      </c>
      <c r="I386" s="5">
        <v>1</v>
      </c>
      <c r="J386" s="5">
        <v>1</v>
      </c>
      <c r="K386" s="3" t="str">
        <v>0</v>
      </c>
      <c r="L386" s="3" t="str">
        <v>ALFING CORPORATION</v>
      </c>
      <c r="M386" s="5">
        <v>1176.50</v>
      </c>
      <c r="N386" s="3" t="str">
        <v>USD</v>
      </c>
      <c r="O386" s="3" t="str">
        <v>LOVERA RUIZ ARACELI ISABEL</v>
      </c>
      <c r="P386" s="3" t="str">
        <v>APPROVED</v>
      </c>
      <c r="Q386" s="1">
        <v>46038</v>
      </c>
      <c r="R386" s="3" t="str">
        <v>VENCIDO</v>
      </c>
      <c r="S386" s="6" t="str">
        <v>Y</v>
      </c>
      <c r="T386" s="3" t="str">
        <v>OPEN</v>
      </c>
      <c r="U386" s="6" t="str">
        <v>LOVERA RUIZ ARACELI ISABEL</v>
      </c>
      <c r="X386" s="1">
        <v>45965</v>
      </c>
    </row>
    <row r="387" ht="11.25">
      <c r="A387" s="1">
        <v>46013</v>
      </c>
      <c r="B387" s="3" t="str">
        <v>88436</v>
      </c>
      <c r="C387" s="5">
        <v>169</v>
      </c>
      <c r="D387" s="5">
        <v>6</v>
      </c>
      <c r="E387" s="3" t="str">
        <v>PRQ0685</v>
      </c>
      <c r="F387" s="3" t="str">
        <v>PRODUCTO INHIBIDOR BACTERICIDA HYGIENIZE 915 MARCA QUAKERHOUGHTON</v>
      </c>
      <c r="G387" s="3" t="str">
        <v>KILOGRAMO</v>
      </c>
      <c r="H387" s="3" t="str">
        <v>MACIMEX TENANGO DEL VALLE</v>
      </c>
      <c r="I387" s="5">
        <v>50</v>
      </c>
      <c r="J387" s="5">
        <v>25</v>
      </c>
      <c r="K387" s="3" t="str">
        <v>25</v>
      </c>
      <c r="L387" s="3" t="str">
        <v>TECNIQUIMIA MEXICANA SA DE CV</v>
      </c>
      <c r="M387" s="5">
        <v>7.56</v>
      </c>
      <c r="N387" s="3" t="str">
        <v>USD</v>
      </c>
      <c r="O387" s="3" t="str">
        <v>GONZALEZ TAPIA GABRIEL</v>
      </c>
      <c r="P387" s="3" t="str">
        <v>APPROVED</v>
      </c>
      <c r="Q387" s="1">
        <v>46038</v>
      </c>
      <c r="R387" s="3" t="str">
        <v>VENCIDO</v>
      </c>
      <c r="S387" s="6" t="str">
        <v>Y</v>
      </c>
      <c r="T387" s="3" t="str">
        <v>OPEN</v>
      </c>
      <c r="U387" s="6" t="str">
        <v>GONZALEZ TAPIA GABRIEL</v>
      </c>
      <c r="X387" s="1">
        <v>46013</v>
      </c>
    </row>
    <row r="388" ht="11.25">
      <c r="A388" s="1">
        <v>46034</v>
      </c>
      <c r="B388" s="3" t="str">
        <v>99378</v>
      </c>
      <c r="D388" s="5">
        <v>1</v>
      </c>
      <c r="F388" s="3" t="str">
        <v>MANGUERA 8MM MOD ME PU-08</v>
      </c>
      <c r="G388" s="3" t="str">
        <v>METRO</v>
      </c>
      <c r="H388" s="3" t="str">
        <v>MACIMEX TENANGO DEL VALLE</v>
      </c>
      <c r="I388" s="5">
        <v>30</v>
      </c>
      <c r="J388" s="5">
        <v>30</v>
      </c>
      <c r="K388" s="3" t="str">
        <v>0</v>
      </c>
      <c r="L388" s="3" t="str">
        <v>MYCE S DE RL DE CV</v>
      </c>
      <c r="M388" s="5">
        <v>65</v>
      </c>
      <c r="N388" s="3" t="str">
        <v>MXN</v>
      </c>
      <c r="O388" s="3" t="str">
        <v>LOVERA RUIZ ARACELI ISABEL</v>
      </c>
      <c r="P388" s="3" t="str">
        <v>APPROVED</v>
      </c>
      <c r="Q388" s="1">
        <v>46042</v>
      </c>
      <c r="R388" s="3" t="str">
        <v>VENCIDO</v>
      </c>
      <c r="S388" s="6" t="str">
        <v>Y</v>
      </c>
      <c r="T388" s="3" t="str">
        <v>OPEN</v>
      </c>
      <c r="X388" s="1">
        <v>46034</v>
      </c>
    </row>
    <row r="389" ht="11.25">
      <c r="A389" s="1">
        <v>46034</v>
      </c>
      <c r="B389" s="3" t="str">
        <v>99378</v>
      </c>
      <c r="D389" s="5">
        <v>2</v>
      </c>
      <c r="F389" s="3" t="str">
        <v>ENSAMBLE DE MANGUERA DE 1/2 X 4.40 MOD JUCA/2T/8G-861-8/440</v>
      </c>
      <c r="G389" s="3" t="str">
        <v>PIEZA</v>
      </c>
      <c r="H389" s="3" t="str">
        <v>MACIMEX TENANGO DEL VALLE</v>
      </c>
      <c r="I389" s="5">
        <v>2</v>
      </c>
      <c r="J389" s="5">
        <v>2</v>
      </c>
      <c r="K389" s="3" t="str">
        <v>0</v>
      </c>
      <c r="L389" s="3" t="str">
        <v>MYCE S DE RL DE CV</v>
      </c>
      <c r="M389" s="5">
        <v>3976.42</v>
      </c>
      <c r="N389" s="3" t="str">
        <v>MXN</v>
      </c>
      <c r="O389" s="3" t="str">
        <v>LOVERA RUIZ ARACELI ISABEL</v>
      </c>
      <c r="P389" s="3" t="str">
        <v>APPROVED</v>
      </c>
      <c r="Q389" s="1">
        <v>46042</v>
      </c>
      <c r="R389" s="3" t="str">
        <v>VENCIDO</v>
      </c>
      <c r="S389" s="6" t="str">
        <v>Y</v>
      </c>
      <c r="T389" s="3" t="str">
        <v>OPEN</v>
      </c>
      <c r="X389" s="1">
        <v>46034</v>
      </c>
    </row>
    <row r="390" ht="11.25">
      <c r="A390" s="1">
        <v>46041</v>
      </c>
      <c r="B390" s="3" t="str">
        <v>99468</v>
      </c>
      <c r="D390" s="5">
        <v>1</v>
      </c>
      <c r="F390" s="3" t="str">
        <v>DISPOSICION ORGANICOS COMEDOR ENERO</v>
      </c>
      <c r="G390" s="3" t="str">
        <v>ACTIVIDAD</v>
      </c>
      <c r="H390" s="3" t="str">
        <v>MACIMEX RAMOS ARIZPE</v>
      </c>
      <c r="I390" s="5">
        <v>4</v>
      </c>
      <c r="J390" s="5">
        <v>4</v>
      </c>
      <c r="K390" s="3" t="str">
        <v>0</v>
      </c>
      <c r="L390" s="3" t="str">
        <v>LUIS GARCIA SOSA</v>
      </c>
      <c r="M390" s="5">
        <v>500</v>
      </c>
      <c r="N390" s="3" t="str">
        <v>MXN</v>
      </c>
      <c r="O390" s="3" t="str">
        <v>BONILLA MARTELL GERARDO IVAN</v>
      </c>
      <c r="P390" s="3" t="str">
        <v>APPROVED</v>
      </c>
      <c r="Q390" s="1">
        <v>46043</v>
      </c>
      <c r="R390" s="3" t="str">
        <v>VENCIDO</v>
      </c>
      <c r="S390" s="6" t="str">
        <v>Y</v>
      </c>
      <c r="T390" s="3" t="str">
        <v>OPEN</v>
      </c>
      <c r="X390" s="1">
        <v>46043</v>
      </c>
    </row>
    <row r="391" ht="11.25">
      <c r="A391" s="1">
        <v>46020</v>
      </c>
      <c r="B391" s="3" t="str">
        <v>72851</v>
      </c>
      <c r="C391" s="5">
        <v>432</v>
      </c>
      <c r="D391" s="5">
        <v>47</v>
      </c>
      <c r="E391" s="3" t="str">
        <v>LYC0124</v>
      </c>
      <c r="F391" s="3" t="str">
        <v>BLOCK DISTRIBUIDOR MODELO ZMSP-W0-DC-SAE-3-05SCR-05SCL-05L-MSP NP 931301 MARCA TRABON</v>
      </c>
      <c r="G391" s="3" t="str">
        <v>PIEZA</v>
      </c>
      <c r="H391" s="3" t="str">
        <v>MACIMEX TENANGO DEL VALLE</v>
      </c>
      <c r="I391" s="5">
        <v>1</v>
      </c>
      <c r="J391" s="5">
        <v>1</v>
      </c>
      <c r="K391" s="3" t="str">
        <v>0</v>
      </c>
      <c r="L391" s="3" t="str">
        <v>AMERICAN GFM CORPORATION</v>
      </c>
      <c r="M391" s="5">
        <v>2251</v>
      </c>
      <c r="N391" s="3" t="str">
        <v>USD</v>
      </c>
      <c r="O391" s="3" t="str">
        <v>LOVERA RUIZ ARACELI ISABEL</v>
      </c>
      <c r="P391" s="3" t="str">
        <v>APPROVED</v>
      </c>
      <c r="Q391" s="1">
        <v>46044</v>
      </c>
      <c r="R391" s="3" t="str">
        <v>VENCIDO</v>
      </c>
      <c r="S391" s="6" t="str">
        <v>Y</v>
      </c>
      <c r="T391" s="3" t="str">
        <v>OPEN</v>
      </c>
      <c r="U391" s="6" t="str">
        <v>LOVERA RUIZ ARACELI ISABEL</v>
      </c>
      <c r="X391" s="1">
        <v>46020</v>
      </c>
    </row>
    <row r="392" ht="11.25">
      <c r="A392" s="1">
        <v>46009</v>
      </c>
      <c r="B392" s="3" t="str">
        <v>99205</v>
      </c>
      <c r="D392" s="5">
        <v>1</v>
      </c>
      <c r="F392" s="3" t="str">
        <v xml:space="preserve"> TEN-NP-24-002: TL06934 JAWS, BRASS TL06934</v>
      </c>
      <c r="G392" s="3" t="str">
        <v>PIEZA</v>
      </c>
      <c r="H392" s="3" t="str">
        <v>MACIMEX TENANGO DEL VALLE</v>
      </c>
      <c r="I392" s="5">
        <v>1</v>
      </c>
      <c r="J392" s="5">
        <v>1</v>
      </c>
      <c r="K392" s="3" t="str">
        <v>0</v>
      </c>
      <c r="L392" s="3" t="str">
        <v>SIMSA INC</v>
      </c>
      <c r="M392" s="5">
        <v>1639</v>
      </c>
      <c r="N392" s="3" t="str">
        <v>USD</v>
      </c>
      <c r="O392" s="3" t="str">
        <v>MATA SOLIS LUIS JAVIER</v>
      </c>
      <c r="P392" s="3" t="str">
        <v>APPROVED</v>
      </c>
      <c r="Q392" s="1">
        <v>46045</v>
      </c>
      <c r="R392" s="3" t="str">
        <v>VENCIDO</v>
      </c>
      <c r="S392" s="6" t="str">
        <v>Y</v>
      </c>
      <c r="T392" s="3" t="str">
        <v>OPEN</v>
      </c>
      <c r="X392" s="1">
        <v>46010</v>
      </c>
    </row>
    <row r="393" ht="11.25">
      <c r="A393" s="1">
        <v>46038</v>
      </c>
      <c r="B393" s="3" t="str">
        <v>99431</v>
      </c>
      <c r="D393" s="5">
        <v>1</v>
      </c>
      <c r="F393" s="3" t="str">
        <v>MTYSLX548 CABLE CAL 18 BLANCO TF-LS CAJA CABLE DE COBRE SUAVE CALIBRE 18 AWG COLOR BLANCO, TIPO TF-LS TEMPERATURA MAXIMA 90°C EN AMBIENTO SECO, HUMEDO Y MOJADO, TENSION MÁXIMA 600V, RAD RoHS, AISLAMIENTO DE PVC, MARCA VIAKON (CAJA/100M)</v>
      </c>
      <c r="G393" s="3" t="str">
        <v>CAJA</v>
      </c>
      <c r="H393" s="3" t="str">
        <v>MACIMEX RAMOS ARIZPE</v>
      </c>
      <c r="I393" s="5">
        <v>1</v>
      </c>
      <c r="J393" s="5">
        <v>1</v>
      </c>
      <c r="K393" s="3" t="str">
        <v>0</v>
      </c>
      <c r="L393" s="3" t="str">
        <v>MAYOREO ELECTRICO DE MONTERREY SA DE CV</v>
      </c>
      <c r="M393" s="5">
        <v>413.44</v>
      </c>
      <c r="N393" s="3" t="str">
        <v>MXN</v>
      </c>
      <c r="O393" s="3" t="str">
        <v>SOTO CASTILLO TANNIA VANESSA</v>
      </c>
      <c r="P393" s="3" t="str">
        <v>APPROVED</v>
      </c>
      <c r="Q393" s="1">
        <v>46045</v>
      </c>
      <c r="R393" s="3" t="str">
        <v>VENCIDO</v>
      </c>
      <c r="S393" s="6" t="str">
        <v>Y</v>
      </c>
      <c r="T393" s="3" t="str">
        <v>OPEN</v>
      </c>
      <c r="X393" s="1">
        <v>46038</v>
      </c>
    </row>
    <row r="394" ht="11.25">
      <c r="A394" s="1">
        <v>46009</v>
      </c>
      <c r="B394" s="3" t="str">
        <v>99205</v>
      </c>
      <c r="D394" s="5">
        <v>4</v>
      </c>
      <c r="F394" s="3" t="str">
        <v xml:space="preserve"> TEN-NP-24-002: TL09252 JAWS, BRASS TL09252</v>
      </c>
      <c r="G394" s="3" t="str">
        <v>PIEZA</v>
      </c>
      <c r="H394" s="3" t="str">
        <v>MACIMEX TENANGO DEL VALLE</v>
      </c>
      <c r="I394" s="5">
        <v>1</v>
      </c>
      <c r="J394" s="5">
        <v>1</v>
      </c>
      <c r="K394" s="3" t="str">
        <v>0</v>
      </c>
      <c r="L394" s="3" t="str">
        <v>SIMSA INC</v>
      </c>
      <c r="M394" s="5">
        <v>1639</v>
      </c>
      <c r="N394" s="3" t="str">
        <v>USD</v>
      </c>
      <c r="O394" s="3" t="str">
        <v>MATA SOLIS LUIS JAVIER</v>
      </c>
      <c r="P394" s="3" t="str">
        <v>APPROVED</v>
      </c>
      <c r="Q394" s="1">
        <v>46045</v>
      </c>
      <c r="R394" s="3" t="str">
        <v>VENCIDO</v>
      </c>
      <c r="S394" s="6" t="str">
        <v>Y</v>
      </c>
      <c r="T394" s="3" t="str">
        <v>OPEN</v>
      </c>
      <c r="X394" s="1">
        <v>46010</v>
      </c>
    </row>
    <row r="395" ht="11.25">
      <c r="A395" s="1">
        <v>46009</v>
      </c>
      <c r="B395" s="3" t="str">
        <v>99205</v>
      </c>
      <c r="D395" s="5">
        <v>3</v>
      </c>
      <c r="F395" s="3" t="str">
        <v xml:space="preserve"> TEN-NP-24-002: TL09235 JAWS, BRASS TL09235</v>
      </c>
      <c r="G395" s="3" t="str">
        <v>PIEZA</v>
      </c>
      <c r="H395" s="3" t="str">
        <v>MACIMEX TENANGO DEL VALLE</v>
      </c>
      <c r="I395" s="5">
        <v>1</v>
      </c>
      <c r="J395" s="5">
        <v>1</v>
      </c>
      <c r="K395" s="3" t="str">
        <v>0</v>
      </c>
      <c r="L395" s="3" t="str">
        <v>SIMSA INC</v>
      </c>
      <c r="M395" s="5">
        <v>1639</v>
      </c>
      <c r="N395" s="3" t="str">
        <v>USD</v>
      </c>
      <c r="O395" s="3" t="str">
        <v>MATA SOLIS LUIS JAVIER</v>
      </c>
      <c r="P395" s="3" t="str">
        <v>APPROVED</v>
      </c>
      <c r="Q395" s="1">
        <v>46045</v>
      </c>
      <c r="R395" s="3" t="str">
        <v>VENCIDO</v>
      </c>
      <c r="S395" s="6" t="str">
        <v>Y</v>
      </c>
      <c r="T395" s="3" t="str">
        <v>OPEN</v>
      </c>
      <c r="X395" s="1">
        <v>46010</v>
      </c>
    </row>
    <row r="396" ht="11.25">
      <c r="A396" s="1">
        <v>46009</v>
      </c>
      <c r="B396" s="3" t="str">
        <v>99205</v>
      </c>
      <c r="D396" s="5">
        <v>2</v>
      </c>
      <c r="F396" s="3" t="str">
        <v xml:space="preserve"> TEN-NP-24-002: TL05292 JAWS, BRASS TL05292</v>
      </c>
      <c r="G396" s="3" t="str">
        <v>PIEZA</v>
      </c>
      <c r="H396" s="3" t="str">
        <v>MACIMEX TENANGO DEL VALLE</v>
      </c>
      <c r="I396" s="5">
        <v>1</v>
      </c>
      <c r="J396" s="5">
        <v>1</v>
      </c>
      <c r="K396" s="3" t="str">
        <v>0</v>
      </c>
      <c r="L396" s="3" t="str">
        <v>SIMSA INC</v>
      </c>
      <c r="M396" s="5">
        <v>1639</v>
      </c>
      <c r="N396" s="3" t="str">
        <v>USD</v>
      </c>
      <c r="O396" s="3" t="str">
        <v>MATA SOLIS LUIS JAVIER</v>
      </c>
      <c r="P396" s="3" t="str">
        <v>APPROVED</v>
      </c>
      <c r="Q396" s="1">
        <v>46045</v>
      </c>
      <c r="R396" s="3" t="str">
        <v>VENCIDO</v>
      </c>
      <c r="S396" s="6" t="str">
        <v>Y</v>
      </c>
      <c r="T396" s="3" t="str">
        <v>OPEN</v>
      </c>
      <c r="X396" s="1">
        <v>46010</v>
      </c>
    </row>
    <row r="397" ht="11.25">
      <c r="A397" s="1">
        <v>46020</v>
      </c>
      <c r="B397" s="3" t="str">
        <v>88436</v>
      </c>
      <c r="C397" s="5">
        <v>170</v>
      </c>
      <c r="D397" s="5">
        <v>6</v>
      </c>
      <c r="E397" s="3" t="str">
        <v>PRQ0685</v>
      </c>
      <c r="F397" s="3" t="str">
        <v>PRODUCTO INHIBIDOR BACTERICIDA HYGIENIZE 915 MARCA QUAKERHOUGHTON</v>
      </c>
      <c r="G397" s="3" t="str">
        <v>KILOGRAMO</v>
      </c>
      <c r="H397" s="3" t="str">
        <v>MACIMEX TENANGO DEL VALLE</v>
      </c>
      <c r="I397" s="5">
        <v>75</v>
      </c>
      <c r="J397" s="5">
        <v>25</v>
      </c>
      <c r="K397" s="3" t="str">
        <v>50</v>
      </c>
      <c r="L397" s="3" t="str">
        <v>TECNIQUIMIA MEXICANA SA DE CV</v>
      </c>
      <c r="M397" s="5">
        <v>7.56</v>
      </c>
      <c r="N397" s="3" t="str">
        <v>USD</v>
      </c>
      <c r="O397" s="3" t="str">
        <v>GONZALEZ TAPIA GABRIEL</v>
      </c>
      <c r="P397" s="3" t="str">
        <v>APPROVED</v>
      </c>
      <c r="Q397" s="1">
        <v>46045</v>
      </c>
      <c r="R397" s="3" t="str">
        <v>VENCIDO</v>
      </c>
      <c r="S397" s="6" t="str">
        <v>Y</v>
      </c>
      <c r="T397" s="3" t="str">
        <v>OPEN</v>
      </c>
      <c r="U397" s="6" t="str">
        <v>GONZALEZ TAPIA GABRIEL</v>
      </c>
      <c r="X397" s="1">
        <v>46020</v>
      </c>
    </row>
    <row r="398" ht="11.25">
      <c r="A398" s="1">
        <v>46034</v>
      </c>
      <c r="B398" s="3" t="str">
        <v>99348</v>
      </c>
      <c r="D398" s="5">
        <v>1</v>
      </c>
      <c r="F398" s="3" t="str">
        <v>Aditivo 6789 Op.20 GM</v>
      </c>
      <c r="G398" s="3" t="str">
        <v>KILOGRAMO</v>
      </c>
      <c r="H398" s="3" t="str">
        <v>MACIMEX TENANGO DEL VALLE</v>
      </c>
      <c r="I398" s="5">
        <v>40</v>
      </c>
      <c r="J398" s="5">
        <v>40</v>
      </c>
      <c r="K398" s="3" t="str">
        <v>0</v>
      </c>
      <c r="L398" s="3" t="str">
        <v>TECNIQUIMIA MEXICANA SA DE CV</v>
      </c>
      <c r="M398" s="5">
        <v>6.13889</v>
      </c>
      <c r="N398" s="3" t="str">
        <v>USD</v>
      </c>
      <c r="O398" s="3" t="str">
        <v>GONZALEZ TAPIA GABRIEL</v>
      </c>
      <c r="P398" s="3" t="str">
        <v>APPROVED</v>
      </c>
      <c r="Q398" s="1">
        <v>46048</v>
      </c>
      <c r="R398" s="3" t="str">
        <v>VENCIDO</v>
      </c>
      <c r="S398" s="6" t="str">
        <v>Y</v>
      </c>
      <c r="T398" s="3" t="str">
        <v>OPEN</v>
      </c>
      <c r="X398" s="1">
        <v>46034</v>
      </c>
    </row>
    <row r="399" ht="11.25">
      <c r="A399" s="1">
        <v>46038</v>
      </c>
      <c r="B399" s="3" t="str">
        <v>99461</v>
      </c>
      <c r="D399" s="5">
        <v>1</v>
      </c>
      <c r="F399" s="3" t="str">
        <v>Mantenimiento y reparación de Cilindro HIdraulico</v>
      </c>
      <c r="G399" s="3" t="str">
        <v>SERVICIO</v>
      </c>
      <c r="H399" s="3" t="str">
        <v>MACIMEX TENANGO DEL VALLE</v>
      </c>
      <c r="I399" s="5">
        <v>3</v>
      </c>
      <c r="J399" s="5">
        <v>1</v>
      </c>
      <c r="K399" s="3" t="str">
        <v>2</v>
      </c>
      <c r="L399" s="3" t="str">
        <v>RELUTEC SA DE CV</v>
      </c>
      <c r="M399" s="5">
        <v>504.90</v>
      </c>
      <c r="N399" s="3" t="str">
        <v>USD</v>
      </c>
      <c r="O399" s="3" t="str">
        <v>GONZALEZ TAPIA GABRIEL</v>
      </c>
      <c r="P399" s="3" t="str">
        <v>APPROVED</v>
      </c>
      <c r="Q399" s="1">
        <v>46048</v>
      </c>
      <c r="R399" s="3" t="str">
        <v>VENCIDO</v>
      </c>
      <c r="S399" s="6" t="str">
        <v>Y</v>
      </c>
      <c r="T399" s="3" t="str">
        <v>OPEN</v>
      </c>
      <c r="X399" s="1">
        <v>46039</v>
      </c>
    </row>
    <row r="400" ht="11.25">
      <c r="A400" s="1">
        <v>45971</v>
      </c>
      <c r="B400" s="3" t="str">
        <v>76848</v>
      </c>
      <c r="C400" s="5">
        <v>26</v>
      </c>
      <c r="D400" s="5">
        <v>9</v>
      </c>
      <c r="E400" s="3" t="str">
        <v>MEL0726</v>
      </c>
      <c r="F400" s="3" t="str">
        <v>FOTO DETECTOR EJE "Y" PARA MARCADORA MODELO SEMA002/630 NP CN212 MARCA TECHNIFOR</v>
      </c>
      <c r="G400" s="3" t="str">
        <v>PIEZA</v>
      </c>
      <c r="H400" s="3" t="str">
        <v>MACIMEX TENANGO DEL VALLE</v>
      </c>
      <c r="I400" s="5">
        <v>1</v>
      </c>
      <c r="J400" s="5">
        <v>1</v>
      </c>
      <c r="K400" s="3" t="str">
        <v>0</v>
      </c>
      <c r="L400" s="3" t="str">
        <v>GRAVOTECH S DE RL DE CV</v>
      </c>
      <c r="M400" s="5">
        <v>171.11</v>
      </c>
      <c r="N400" s="3" t="str">
        <v>USD</v>
      </c>
      <c r="O400" s="3" t="str">
        <v>BONILLA MARTELL GERARDO IVAN</v>
      </c>
      <c r="P400" s="3" t="str">
        <v>APPROVED</v>
      </c>
      <c r="Q400" s="1">
        <v>46049</v>
      </c>
      <c r="R400" s="3" t="str">
        <v>VENCIDO</v>
      </c>
      <c r="S400" s="6" t="str">
        <v>Y</v>
      </c>
      <c r="T400" s="3" t="str">
        <v>OPEN</v>
      </c>
      <c r="U400" s="6" t="str">
        <v>BONILLA MARTELL GERARDO IVAN</v>
      </c>
      <c r="X400" s="1">
        <v>45971</v>
      </c>
    </row>
    <row r="401" ht="11.25">
      <c r="A401" s="1">
        <v>45924</v>
      </c>
      <c r="B401" s="3" t="str">
        <v>98230</v>
      </c>
      <c r="D401" s="5">
        <v>1</v>
      </c>
      <c r="F401" s="3" t="str">
        <v>TEN-NP-25-002: Integración de nuevos modelos Viper y Romulus en máquina de ensamble de cigüeñales Polaris, según descripción en el punto anterior.</v>
      </c>
      <c r="G401" s="3" t="str">
        <v>SERVICIO</v>
      </c>
      <c r="H401" s="3" t="str">
        <v>MACIMEX TENANGO DEL VALLE</v>
      </c>
      <c r="I401" s="5">
        <v>1</v>
      </c>
      <c r="J401" s="5">
        <v>0.70</v>
      </c>
      <c r="K401" s="3" t="str">
        <v>0.3</v>
      </c>
      <c r="L401" s="3" t="str">
        <v>GAINDU SL</v>
      </c>
      <c r="M401" s="5">
        <v>128150</v>
      </c>
      <c r="N401" s="3" t="str">
        <v>EUR</v>
      </c>
      <c r="O401" s="3" t="str">
        <v>MATA SOLIS LUIS JAVIER</v>
      </c>
      <c r="P401" s="3" t="str">
        <v>APPROVED</v>
      </c>
      <c r="Q401" s="1">
        <v>46051</v>
      </c>
      <c r="R401" s="3" t="str">
        <v>VENCIDO</v>
      </c>
      <c r="S401" s="6" t="str">
        <v>Y</v>
      </c>
      <c r="T401" s="3" t="str">
        <v>OPEN</v>
      </c>
      <c r="X401" s="1">
        <v>45928</v>
      </c>
    </row>
    <row r="402" ht="11.25">
      <c r="A402" s="1">
        <v>46043</v>
      </c>
      <c r="B402" s="3" t="str">
        <v>99484</v>
      </c>
      <c r="D402" s="5">
        <v>1</v>
      </c>
      <c r="F402" s="3" t="str">
        <v>Technical Support to Evaluate &amp; Attempt to repair your Master type Predator in our shop located in Ramos Arizpe. Consist of :  16 hours -  And basic materials.DE ACUERDO A COTIZACIÓN REI26-H1911-S Macimex Service Support - Master Predator</v>
      </c>
      <c r="G402" s="3" t="str">
        <v>SERVICIO</v>
      </c>
      <c r="H402" s="3" t="str">
        <v>MACIMEX RAMOS ARIZPE</v>
      </c>
      <c r="I402" s="5">
        <v>1</v>
      </c>
      <c r="J402" s="5">
        <v>1</v>
      </c>
      <c r="K402" s="3" t="str">
        <v>0</v>
      </c>
      <c r="L402" s="3" t="str">
        <v>RAVEN ENGINEERING INC</v>
      </c>
      <c r="M402" s="5">
        <v>2420</v>
      </c>
      <c r="N402" s="3" t="str">
        <v>USD</v>
      </c>
      <c r="O402" s="3" t="str">
        <v>MATA SOLIS LUIS JAVIER</v>
      </c>
      <c r="P402" s="3" t="str">
        <v>APPROVED</v>
      </c>
      <c r="Q402" s="1">
        <v>46051</v>
      </c>
      <c r="R402" s="3" t="str">
        <v>VENCIDO</v>
      </c>
      <c r="S402" s="6" t="str">
        <v>Y</v>
      </c>
      <c r="T402" s="3" t="str">
        <v>OPEN</v>
      </c>
      <c r="X402" s="1">
        <v>46044</v>
      </c>
    </row>
    <row r="403" ht="11.25">
      <c r="A403" s="1">
        <v>45994</v>
      </c>
      <c r="B403" s="3" t="str">
        <v>99043</v>
      </c>
      <c r="D403" s="5">
        <v>1</v>
      </c>
      <c r="F403" s="3" t="str">
        <v>Bosch ORP - Kit de Mordazas duras para sujecion de 230 mm diametro</v>
      </c>
      <c r="G403" s="3" t="str">
        <v>JUEGO</v>
      </c>
      <c r="H403" s="3" t="str">
        <v>MACIMEX RAMOS ARIZPE</v>
      </c>
      <c r="I403" s="5">
        <v>3</v>
      </c>
      <c r="J403" s="5">
        <v>1</v>
      </c>
      <c r="K403" s="3" t="str">
        <v>2</v>
      </c>
      <c r="L403" s="3" t="str">
        <v>DISTOL S DE RL DE CV</v>
      </c>
      <c r="M403" s="5">
        <v>2350</v>
      </c>
      <c r="N403" s="3" t="str">
        <v>USD</v>
      </c>
      <c r="O403" s="3" t="str">
        <v>MATA SOLIS LUIS JAVIER</v>
      </c>
      <c r="P403" s="3" t="str">
        <v>APPROVED</v>
      </c>
      <c r="Q403" s="1">
        <v>46052</v>
      </c>
      <c r="R403" s="3" t="str">
        <v>VENCIDO</v>
      </c>
      <c r="S403" s="6" t="str">
        <v>Y</v>
      </c>
      <c r="T403" s="3" t="str">
        <v>OPEN</v>
      </c>
      <c r="X403" s="1">
        <v>45994</v>
      </c>
    </row>
    <row r="404" ht="11.25">
      <c r="A404" s="1">
        <v>46041</v>
      </c>
      <c r="B404" s="3" t="str">
        <v>99469</v>
      </c>
      <c r="D404" s="5">
        <v>2</v>
      </c>
      <c r="F404" s="3" t="str">
        <v>Tariff Charge</v>
      </c>
      <c r="G404" s="3" t="str">
        <v>PIEZA</v>
      </c>
      <c r="H404" s="3" t="str">
        <v>MACIMEX RAMOS ARIZPE</v>
      </c>
      <c r="I404" s="5">
        <v>1</v>
      </c>
      <c r="J404" s="5">
        <v>1</v>
      </c>
      <c r="K404" s="3" t="str">
        <v>0</v>
      </c>
      <c r="L404" s="3" t="str">
        <v>VANTAGE CORPORATION</v>
      </c>
      <c r="M404" s="5">
        <v>21.60</v>
      </c>
      <c r="N404" s="3" t="str">
        <v>USD</v>
      </c>
      <c r="O404" s="3" t="str">
        <v>LOVERA RUIZ ARACELI ISABEL</v>
      </c>
      <c r="P404" s="3" t="str">
        <v>APPROVED</v>
      </c>
      <c r="Q404" s="1">
        <v>46052</v>
      </c>
      <c r="R404" s="3" t="str">
        <v>VENCIDO</v>
      </c>
      <c r="S404" s="6" t="str">
        <v>Y</v>
      </c>
      <c r="T404" s="3" t="str">
        <v>OPEN</v>
      </c>
      <c r="X404" s="1">
        <v>46043</v>
      </c>
    </row>
    <row r="405" ht="11.25">
      <c r="A405" s="1">
        <v>46042</v>
      </c>
      <c r="B405" s="3" t="str">
        <v>99477</v>
      </c>
      <c r="D405" s="5">
        <v>1</v>
      </c>
      <c r="F405" s="3" t="str">
        <v>REPARACIÓN FUENTE DE PODER BOSCH REXROTH HVE02.2-W018N (VALE DE REPARACION #660)</v>
      </c>
      <c r="G405" s="3" t="str">
        <v>SERVICIO</v>
      </c>
      <c r="H405" s="3" t="str">
        <v>MACIMEX RAMOS ARIZPE</v>
      </c>
      <c r="I405" s="5">
        <v>1</v>
      </c>
      <c r="J405" s="5">
        <v>1</v>
      </c>
      <c r="K405" s="3" t="str">
        <v>0</v>
      </c>
      <c r="L405" s="3" t="str">
        <v>ITRONIKA SA DE CV</v>
      </c>
      <c r="M405" s="5">
        <v>1980</v>
      </c>
      <c r="N405" s="3" t="str">
        <v>USD</v>
      </c>
      <c r="O405" s="3" t="str">
        <v>SOTO CASTILLO TANNIA VANESSA</v>
      </c>
      <c r="P405" s="3" t="str">
        <v>APPROVED</v>
      </c>
      <c r="Q405" s="1">
        <v>46052</v>
      </c>
      <c r="R405" s="3" t="str">
        <v>VENCIDO</v>
      </c>
      <c r="S405" s="6" t="str">
        <v>Y</v>
      </c>
      <c r="T405" s="3" t="str">
        <v>OPEN</v>
      </c>
      <c r="X405" s="1">
        <v>46043</v>
      </c>
    </row>
    <row r="406" ht="11.25">
      <c r="A406" s="1">
        <v>46036</v>
      </c>
      <c r="B406" s="3" t="str">
        <v>99408</v>
      </c>
      <c r="D406" s="5">
        <v>1</v>
      </c>
      <c r="F406" s="3" t="str">
        <v>Se solicita la compra de motor para unidad manejadora de operación 220 linea GM, esto para evitar rechazos a la liberación de material, solicito Rafael Hernandez</v>
      </c>
      <c r="G406" s="3" t="str">
        <v>PIEZA</v>
      </c>
      <c r="H406" s="3" t="str">
        <v>MACIMEX TENANGO DEL VALLE</v>
      </c>
      <c r="I406" s="5">
        <v>1</v>
      </c>
      <c r="J406" s="5">
        <v>1</v>
      </c>
      <c r="K406" s="3" t="str">
        <v>0</v>
      </c>
      <c r="L406" s="3" t="str">
        <v>COMERCIALIZADORA CAMPOS &amp; VILLEGAS S DE RL DE CV</v>
      </c>
      <c r="M406" s="5">
        <v>12900</v>
      </c>
      <c r="N406" s="3" t="str">
        <v>MXN</v>
      </c>
      <c r="O406" s="3" t="str">
        <v>BONILLA MARTELL GERARDO IVAN</v>
      </c>
      <c r="P406" s="3" t="str">
        <v>APPROVED</v>
      </c>
      <c r="Q406" s="1">
        <v>46052</v>
      </c>
      <c r="R406" s="3" t="str">
        <v>VENCIDO</v>
      </c>
      <c r="S406" s="6" t="str">
        <v>Y</v>
      </c>
      <c r="T406" s="3" t="str">
        <v>OPEN</v>
      </c>
      <c r="X406" s="1">
        <v>46036</v>
      </c>
    </row>
    <row r="407" ht="11.25">
      <c r="A407" s="1">
        <v>46034</v>
      </c>
      <c r="B407" s="3" t="str">
        <v>99357</v>
      </c>
      <c r="D407" s="5">
        <v>1</v>
      </c>
      <c r="F407" s="3" t="str">
        <v>BOSCH REXROTH MHD093C-035-NG0-AA  (VALE REPARACION: #640)</v>
      </c>
      <c r="G407" s="3" t="str">
        <v>PIEZA</v>
      </c>
      <c r="H407" s="3" t="str">
        <v>MACIMEX RAMOS ARIZPE</v>
      </c>
      <c r="I407" s="5">
        <v>1</v>
      </c>
      <c r="J407" s="5">
        <v>1</v>
      </c>
      <c r="K407" s="3" t="str">
        <v>0</v>
      </c>
      <c r="L407" s="3" t="str">
        <v>ITRONIKA SA DE CV</v>
      </c>
      <c r="M407" s="5">
        <v>3325</v>
      </c>
      <c r="N407" s="3" t="str">
        <v>USD</v>
      </c>
      <c r="O407" s="3" t="str">
        <v>SOTO CASTILLO TANNIA VANESSA</v>
      </c>
      <c r="P407" s="3" t="str">
        <v>APPROVED</v>
      </c>
      <c r="Q407" s="1">
        <v>46052</v>
      </c>
      <c r="R407" s="3" t="str">
        <v>VENCIDO</v>
      </c>
      <c r="S407" s="6" t="str">
        <v>Y</v>
      </c>
      <c r="T407" s="3" t="str">
        <v>OPEN</v>
      </c>
      <c r="X407" s="1">
        <v>46035</v>
      </c>
    </row>
    <row r="408" ht="11.25">
      <c r="A408" s="1">
        <v>46034</v>
      </c>
      <c r="B408" s="3" t="str">
        <v>99353</v>
      </c>
      <c r="D408" s="5">
        <v>1</v>
      </c>
      <c r="F408" s="3" t="str">
        <v>Beca 6 duales tecnicos Enero - Marzo</v>
      </c>
      <c r="G408" s="3" t="str">
        <v>SERVICIO</v>
      </c>
      <c r="H408" s="3" t="str">
        <v>MACIMEX RAMOS ARIZPE</v>
      </c>
      <c r="I408" s="5">
        <v>3</v>
      </c>
      <c r="J408" s="5">
        <v>1.84000016873</v>
      </c>
      <c r="K408" s="3" t="str">
        <v>1.15999983127</v>
      </c>
      <c r="L408" s="3" t="str">
        <v>CAMARA NACIONAL DE LA INDUSTRIA DE TRANSFORMACION DELEGACION SALTILLO</v>
      </c>
      <c r="M408" s="5">
        <v>33189.66</v>
      </c>
      <c r="N408" s="3" t="str">
        <v>MXN</v>
      </c>
      <c r="O408" s="3" t="str">
        <v>BONILLA MARTELL GERARDO IVAN</v>
      </c>
      <c r="P408" s="3" t="str">
        <v>APPROVED</v>
      </c>
      <c r="Q408" s="1">
        <v>46052</v>
      </c>
      <c r="R408" s="3" t="str">
        <v>VENCIDO</v>
      </c>
      <c r="S408" s="6" t="str">
        <v>Y</v>
      </c>
      <c r="T408" s="3" t="str">
        <v>OPEN</v>
      </c>
      <c r="X408" s="1">
        <v>46035</v>
      </c>
    </row>
    <row r="409" ht="11.25">
      <c r="A409" s="1">
        <v>46009</v>
      </c>
      <c r="B409" s="3" t="str">
        <v>99202</v>
      </c>
      <c r="D409" s="5">
        <v>2</v>
      </c>
      <c r="F409" s="3" t="str">
        <v>TEN-NP-25-002: ITEM 7 DTV11424/25 - 2 FLUTES CARBIDE SUBLAND STEP DRILL WITH INTERNAL COOLANT D8,03,0 X D10,0 X LF 37 X OAL 120 SHANK D10,0 WITH LATUMA COATING ACCORDING TO DEVELOPMEN</v>
      </c>
      <c r="G409" s="3" t="str">
        <v>PIEZA</v>
      </c>
      <c r="H409" s="3" t="str">
        <v>MACIMEX TENANGO DEL VALLE</v>
      </c>
      <c r="I409" s="5">
        <v>10</v>
      </c>
      <c r="J409" s="5">
        <v>10</v>
      </c>
      <c r="K409" s="3" t="str">
        <v>0</v>
      </c>
      <c r="L409" s="3" t="str">
        <v>HURTH INFER MEXICO S DE RL DE CV</v>
      </c>
      <c r="M409" s="5">
        <v>87.94</v>
      </c>
      <c r="N409" s="3" t="str">
        <v>USD</v>
      </c>
      <c r="O409" s="3" t="str">
        <v>MATA SOLIS LUIS JAVIER</v>
      </c>
      <c r="P409" s="3" t="str">
        <v>APPROVED</v>
      </c>
      <c r="Q409" s="1">
        <v>46052</v>
      </c>
      <c r="R409" s="3" t="str">
        <v>VENCIDO</v>
      </c>
      <c r="S409" s="6" t="str">
        <v>Y</v>
      </c>
      <c r="T409" s="3" t="str">
        <v>OPEN</v>
      </c>
      <c r="X409" s="1">
        <v>46009</v>
      </c>
    </row>
    <row r="410" ht="11.25">
      <c r="A410" s="1">
        <v>46009</v>
      </c>
      <c r="B410" s="3" t="str">
        <v>99202</v>
      </c>
      <c r="D410" s="5">
        <v>1</v>
      </c>
      <c r="F410" s="3" t="str">
        <v>TEN-NP-25-002: ITEM 6 DTV11423/25 - 2 FLUTES CARBIDE PARALLEL DRILL WITH INTERNAL COOLANT D20,0 X LF 110 X OAL 205 SHANK D20,0 WITH LATUMA COATING ACCORDING TO DEVELOPMENT HI</v>
      </c>
      <c r="G410" s="3" t="str">
        <v>PIEZA</v>
      </c>
      <c r="H410" s="3" t="str">
        <v>MACIMEX TENANGO DEL VALLE</v>
      </c>
      <c r="I410" s="5">
        <v>10</v>
      </c>
      <c r="J410" s="5">
        <v>10</v>
      </c>
      <c r="K410" s="3" t="str">
        <v>0</v>
      </c>
      <c r="L410" s="3" t="str">
        <v>HURTH INFER MEXICO S DE RL DE CV</v>
      </c>
      <c r="M410" s="5">
        <v>378.25</v>
      </c>
      <c r="N410" s="3" t="str">
        <v>USD</v>
      </c>
      <c r="O410" s="3" t="str">
        <v>MATA SOLIS LUIS JAVIER</v>
      </c>
      <c r="P410" s="3" t="str">
        <v>APPROVED</v>
      </c>
      <c r="Q410" s="1">
        <v>46052</v>
      </c>
      <c r="R410" s="3" t="str">
        <v>VENCIDO</v>
      </c>
      <c r="S410" s="6" t="str">
        <v>Y</v>
      </c>
      <c r="T410" s="3" t="str">
        <v>OPEN</v>
      </c>
      <c r="X410" s="1">
        <v>46009</v>
      </c>
    </row>
    <row r="411" ht="11.25">
      <c r="A411" s="1">
        <v>46036</v>
      </c>
      <c r="B411" s="3" t="str">
        <v>99216</v>
      </c>
      <c r="C411" s="5">
        <v>2</v>
      </c>
      <c r="D411" s="5">
        <v>16</v>
      </c>
      <c r="E411" s="3" t="str">
        <v>MFE1143</v>
      </c>
      <c r="F411" s="3" t="str">
        <v>TAZA BALERO 1228C2057</v>
      </c>
      <c r="G411" s="3" t="str">
        <v>PIEZA</v>
      </c>
      <c r="H411" s="3" t="str">
        <v>MACIMEX RAMOS ARIZPE</v>
      </c>
      <c r="I411" s="5">
        <v>500</v>
      </c>
      <c r="J411" s="5">
        <v>86</v>
      </c>
      <c r="K411" s="3" t="str">
        <v>414</v>
      </c>
      <c r="L411" s="3" t="str">
        <v>SISTEMAS AUTOMOTRICES DE MEXICO SA DE CV</v>
      </c>
      <c r="M411" s="5">
        <v>1.0E-4</v>
      </c>
      <c r="N411" s="3" t="str">
        <v>USD</v>
      </c>
      <c r="O411" s="3" t="str">
        <v>SESMAS GARCIA GUADALUPE</v>
      </c>
      <c r="P411" s="3" t="str">
        <v>APPROVED</v>
      </c>
      <c r="Q411" s="1">
        <v>46053</v>
      </c>
      <c r="R411" s="3" t="str">
        <v>VENCIDO</v>
      </c>
      <c r="T411" s="3" t="str">
        <v>OPEN</v>
      </c>
    </row>
    <row r="412" ht="11.25">
      <c r="A412" s="1">
        <v>46043</v>
      </c>
      <c r="B412" s="3" t="str">
        <v>99221</v>
      </c>
      <c r="C412" s="5">
        <v>1</v>
      </c>
      <c r="D412" s="5">
        <v>4</v>
      </c>
      <c r="E412" s="3" t="str">
        <v>MAQ0499</v>
      </c>
      <c r="F412" s="3" t="str">
        <v>SOPORTE FRONTAL JD CAST SU3032273_J</v>
      </c>
      <c r="G412" s="3" t="str">
        <v>PIEZA</v>
      </c>
      <c r="H412" s="3" t="str">
        <v>MACIMEX RAMOS ARIZPE</v>
      </c>
      <c r="I412" s="5">
        <v>10000</v>
      </c>
      <c r="J412" s="5">
        <v>10000</v>
      </c>
      <c r="K412" s="3" t="str">
        <v>0</v>
      </c>
      <c r="L412" s="3" t="str">
        <v>NOVOCAST</v>
      </c>
      <c r="M412" s="5">
        <v>1.0E-4</v>
      </c>
      <c r="N412" s="3" t="str">
        <v>USD</v>
      </c>
      <c r="O412" s="3" t="str">
        <v>SESMAS GARCIA GUADALUPE</v>
      </c>
      <c r="P412" s="3" t="str">
        <v>APPROVED</v>
      </c>
      <c r="Q412" s="1">
        <v>46053</v>
      </c>
      <c r="R412" s="3" t="str">
        <v>VENCIDO</v>
      </c>
      <c r="T412" s="3" t="str">
        <v>OPEN</v>
      </c>
    </row>
    <row r="413" ht="11.25">
      <c r="A413" s="1">
        <v>46043</v>
      </c>
      <c r="B413" s="3" t="str">
        <v>99221</v>
      </c>
      <c r="C413" s="5">
        <v>1</v>
      </c>
      <c r="D413" s="5">
        <v>3</v>
      </c>
      <c r="E413" s="3" t="str">
        <v>MAQ0480</v>
      </c>
      <c r="F413" s="3" t="str">
        <v>SOPORTE FRONTAL CAST</v>
      </c>
      <c r="G413" s="3" t="str">
        <v>PIEZA</v>
      </c>
      <c r="H413" s="3" t="str">
        <v>MACIMEX RAMOS ARIZPE</v>
      </c>
      <c r="I413" s="5">
        <v>10000</v>
      </c>
      <c r="J413" s="5">
        <v>9342</v>
      </c>
      <c r="K413" s="3" t="str">
        <v>658</v>
      </c>
      <c r="L413" s="3" t="str">
        <v>NOVOCAST</v>
      </c>
      <c r="M413" s="5">
        <v>1.0E-4</v>
      </c>
      <c r="N413" s="3" t="str">
        <v>USD</v>
      </c>
      <c r="O413" s="3" t="str">
        <v>SESMAS GARCIA GUADALUPE</v>
      </c>
      <c r="P413" s="3" t="str">
        <v>APPROVED</v>
      </c>
      <c r="Q413" s="1">
        <v>46053</v>
      </c>
      <c r="R413" s="3" t="str">
        <v>VENCIDO</v>
      </c>
      <c r="T413" s="3" t="str">
        <v>OPEN</v>
      </c>
    </row>
    <row r="414" ht="11.25">
      <c r="A414" s="1">
        <v>46043</v>
      </c>
      <c r="B414" s="3" t="str">
        <v>99221</v>
      </c>
      <c r="C414" s="5">
        <v>1</v>
      </c>
      <c r="D414" s="5">
        <v>2</v>
      </c>
      <c r="E414" s="3" t="str">
        <v>FUN0484</v>
      </c>
      <c r="F414" s="3" t="str">
        <v>CASTING MAQ FENIX JOH0073</v>
      </c>
      <c r="G414" s="3" t="str">
        <v>PIEZA</v>
      </c>
      <c r="H414" s="3" t="str">
        <v>MACIMEX RAMOS ARIZPE</v>
      </c>
      <c r="I414" s="5">
        <v>10000</v>
      </c>
      <c r="J414" s="5">
        <v>8649</v>
      </c>
      <c r="K414" s="3" t="str">
        <v>1351</v>
      </c>
      <c r="L414" s="3" t="str">
        <v>NOVOCAST</v>
      </c>
      <c r="M414" s="5">
        <v>1.0E-4</v>
      </c>
      <c r="N414" s="3" t="str">
        <v>USD</v>
      </c>
      <c r="O414" s="3" t="str">
        <v>SESMAS GARCIA GUADALUPE</v>
      </c>
      <c r="P414" s="3" t="str">
        <v>APPROVED</v>
      </c>
      <c r="Q414" s="1">
        <v>46053</v>
      </c>
      <c r="R414" s="3" t="str">
        <v>VENCIDO</v>
      </c>
      <c r="T414" s="3" t="str">
        <v>OPEN</v>
      </c>
    </row>
    <row r="415" ht="11.25">
      <c r="A415" s="1">
        <v>46043</v>
      </c>
      <c r="B415" s="3" t="str">
        <v>99221</v>
      </c>
      <c r="C415" s="5">
        <v>1</v>
      </c>
      <c r="D415" s="5">
        <v>1</v>
      </c>
      <c r="E415" s="3" t="str">
        <v>FUN0543</v>
      </c>
      <c r="F415" s="3" t="str">
        <v>CASTING SOPORTE FRONTAL TR129315</v>
      </c>
      <c r="G415" s="3" t="str">
        <v>PIEZA</v>
      </c>
      <c r="H415" s="3" t="str">
        <v>MACIMEX RAMOS ARIZPE</v>
      </c>
      <c r="I415" s="5">
        <v>10000</v>
      </c>
      <c r="J415" s="5">
        <v>9637</v>
      </c>
      <c r="K415" s="3" t="str">
        <v>363</v>
      </c>
      <c r="L415" s="3" t="str">
        <v>NOVOCAST</v>
      </c>
      <c r="M415" s="5">
        <v>1.0E-4</v>
      </c>
      <c r="N415" s="3" t="str">
        <v>USD</v>
      </c>
      <c r="O415" s="3" t="str">
        <v>SESMAS GARCIA GUADALUPE</v>
      </c>
      <c r="P415" s="3" t="str">
        <v>APPROVED</v>
      </c>
      <c r="Q415" s="1">
        <v>46053</v>
      </c>
      <c r="R415" s="3" t="str">
        <v>VENCIDO</v>
      </c>
      <c r="T415" s="3" t="str">
        <v>OPEN</v>
      </c>
    </row>
    <row r="416" ht="11.25">
      <c r="A416" s="1">
        <v>46043</v>
      </c>
      <c r="B416" s="3" t="str">
        <v>99219</v>
      </c>
      <c r="C416" s="5">
        <v>1</v>
      </c>
      <c r="D416" s="5">
        <v>33</v>
      </c>
      <c r="E416" s="3" t="str">
        <v>FUN0557</v>
      </c>
      <c r="F416" s="3" t="str">
        <v>CASTING XE-8D2532_S10</v>
      </c>
      <c r="G416" s="3" t="str">
        <v>PIEZA</v>
      </c>
      <c r="H416" s="3" t="str">
        <v>MACIMEX RAMOS ARIZPE</v>
      </c>
      <c r="I416" s="5">
        <v>10000</v>
      </c>
      <c r="J416" s="5">
        <v>9986</v>
      </c>
      <c r="K416" s="3" t="str">
        <v>14</v>
      </c>
      <c r="L416" s="3" t="str">
        <v>CATERPILLAR INDUSTRIAS MEXICO</v>
      </c>
      <c r="M416" s="5">
        <v>1.0E-4</v>
      </c>
      <c r="N416" s="3" t="str">
        <v>USD</v>
      </c>
      <c r="O416" s="3" t="str">
        <v>SESMAS GARCIA GUADALUPE</v>
      </c>
      <c r="P416" s="3" t="str">
        <v>APPROVED</v>
      </c>
      <c r="Q416" s="1">
        <v>46053</v>
      </c>
      <c r="R416" s="3" t="str">
        <v>VENCIDO</v>
      </c>
      <c r="T416" s="3" t="str">
        <v>OPEN</v>
      </c>
    </row>
    <row r="417" ht="11.25">
      <c r="A417" s="1">
        <v>46043</v>
      </c>
      <c r="B417" s="3" t="str">
        <v>99219</v>
      </c>
      <c r="C417" s="5">
        <v>1</v>
      </c>
      <c r="D417" s="5">
        <v>32</v>
      </c>
      <c r="E417" s="3" t="str">
        <v>FUN0527</v>
      </c>
      <c r="F417" s="3" t="str">
        <v>CASTING WDO XE-2634903_S10</v>
      </c>
      <c r="G417" s="3" t="str">
        <v>PIEZA</v>
      </c>
      <c r="H417" s="3" t="str">
        <v>MACIMEX RAMOS ARIZPE</v>
      </c>
      <c r="I417" s="5">
        <v>10000</v>
      </c>
      <c r="J417" s="5">
        <v>9477</v>
      </c>
      <c r="K417" s="3" t="str">
        <v>523</v>
      </c>
      <c r="L417" s="3" t="str">
        <v>CATERPILLAR INDUSTRIAS MEXICO</v>
      </c>
      <c r="M417" s="5">
        <v>1.0E-4</v>
      </c>
      <c r="N417" s="3" t="str">
        <v>USD</v>
      </c>
      <c r="O417" s="3" t="str">
        <v>SESMAS GARCIA GUADALUPE</v>
      </c>
      <c r="P417" s="3" t="str">
        <v>APPROVED</v>
      </c>
      <c r="Q417" s="1">
        <v>46053</v>
      </c>
      <c r="R417" s="3" t="str">
        <v>VENCIDO</v>
      </c>
      <c r="T417" s="3" t="str">
        <v>OPEN</v>
      </c>
    </row>
    <row r="418" ht="11.25">
      <c r="A418" s="1">
        <v>46043</v>
      </c>
      <c r="B418" s="3" t="str">
        <v>99219</v>
      </c>
      <c r="C418" s="5">
        <v>1</v>
      </c>
      <c r="D418" s="5">
        <v>31</v>
      </c>
      <c r="E418" s="3" t="str">
        <v>FUN0526</v>
      </c>
      <c r="F418" s="3" t="str">
        <v>CASTING WDO XE-8D1761_S10</v>
      </c>
      <c r="G418" s="3" t="str">
        <v>PIEZA</v>
      </c>
      <c r="H418" s="3" t="str">
        <v>MACIMEX RAMOS ARIZPE</v>
      </c>
      <c r="I418" s="5">
        <v>10000</v>
      </c>
      <c r="J418" s="5">
        <v>9994</v>
      </c>
      <c r="K418" s="3" t="str">
        <v>6</v>
      </c>
      <c r="L418" s="3" t="str">
        <v>CATERPILLAR INDUSTRIAS MEXICO</v>
      </c>
      <c r="M418" s="5">
        <v>1.0E-4</v>
      </c>
      <c r="N418" s="3" t="str">
        <v>USD</v>
      </c>
      <c r="O418" s="3" t="str">
        <v>SESMAS GARCIA GUADALUPE</v>
      </c>
      <c r="P418" s="3" t="str">
        <v>APPROVED</v>
      </c>
      <c r="Q418" s="1">
        <v>46053</v>
      </c>
      <c r="R418" s="3" t="str">
        <v>VENCIDO</v>
      </c>
      <c r="T418" s="3" t="str">
        <v>OPEN</v>
      </c>
    </row>
    <row r="419" ht="11.25">
      <c r="A419" s="1">
        <v>46043</v>
      </c>
      <c r="B419" s="3" t="str">
        <v>99219</v>
      </c>
      <c r="C419" s="5">
        <v>1</v>
      </c>
      <c r="D419" s="5">
        <v>30</v>
      </c>
      <c r="E419" s="3" t="str">
        <v>FUN0525</v>
      </c>
      <c r="F419" s="3" t="str">
        <v>CASTING WDO XE-2751053_S10</v>
      </c>
      <c r="G419" s="3" t="str">
        <v>PIEZA</v>
      </c>
      <c r="H419" s="3" t="str">
        <v>MACIMEX RAMOS ARIZPE</v>
      </c>
      <c r="I419" s="5">
        <v>10000</v>
      </c>
      <c r="J419" s="5">
        <v>9995</v>
      </c>
      <c r="K419" s="3" t="str">
        <v>5</v>
      </c>
      <c r="L419" s="3" t="str">
        <v>CATERPILLAR INDUSTRIAS MEXICO</v>
      </c>
      <c r="M419" s="5">
        <v>1.0E-4</v>
      </c>
      <c r="N419" s="3" t="str">
        <v>USD</v>
      </c>
      <c r="O419" s="3" t="str">
        <v>SESMAS GARCIA GUADALUPE</v>
      </c>
      <c r="P419" s="3" t="str">
        <v>APPROVED</v>
      </c>
      <c r="Q419" s="1">
        <v>46053</v>
      </c>
      <c r="R419" s="3" t="str">
        <v>VENCIDO</v>
      </c>
      <c r="T419" s="3" t="str">
        <v>OPEN</v>
      </c>
    </row>
    <row r="420" ht="11.25">
      <c r="A420" s="1">
        <v>46043</v>
      </c>
      <c r="B420" s="3" t="str">
        <v>99219</v>
      </c>
      <c r="C420" s="5">
        <v>1</v>
      </c>
      <c r="D420" s="5">
        <v>29</v>
      </c>
      <c r="E420" s="3" t="str">
        <v>FUN0558</v>
      </c>
      <c r="F420" s="3" t="str">
        <v>CASTING. 1598169</v>
      </c>
      <c r="G420" s="3" t="str">
        <v>PIEZA</v>
      </c>
      <c r="H420" s="3" t="str">
        <v>MACIMEX RAMOS ARIZPE</v>
      </c>
      <c r="I420" s="5">
        <v>10000</v>
      </c>
      <c r="J420" s="5">
        <v>10000</v>
      </c>
      <c r="K420" s="3" t="str">
        <v>0</v>
      </c>
      <c r="L420" s="3" t="str">
        <v>CATERPILLAR INDUSTRIAS MEXICO</v>
      </c>
      <c r="M420" s="5">
        <v>1.0E-4</v>
      </c>
      <c r="N420" s="3" t="str">
        <v>USD</v>
      </c>
      <c r="O420" s="3" t="str">
        <v>SESMAS GARCIA GUADALUPE</v>
      </c>
      <c r="P420" s="3" t="str">
        <v>APPROVED</v>
      </c>
      <c r="Q420" s="1">
        <v>46053</v>
      </c>
      <c r="R420" s="3" t="str">
        <v>VENCIDO</v>
      </c>
      <c r="T420" s="3" t="str">
        <v>OPEN</v>
      </c>
    </row>
    <row r="421" ht="11.25">
      <c r="A421" s="1">
        <v>46043</v>
      </c>
      <c r="B421" s="3" t="str">
        <v>99219</v>
      </c>
      <c r="C421" s="5">
        <v>1</v>
      </c>
      <c r="D421" s="5">
        <v>28</v>
      </c>
      <c r="E421" s="3" t="str">
        <v>FUN0524</v>
      </c>
      <c r="F421" s="3" t="str">
        <v>CASTING WDO XE-4248845_S10</v>
      </c>
      <c r="G421" s="3" t="str">
        <v>PIEZA</v>
      </c>
      <c r="H421" s="3" t="str">
        <v>MACIMEX RAMOS ARIZPE</v>
      </c>
      <c r="I421" s="5">
        <v>10000</v>
      </c>
      <c r="J421" s="5">
        <v>9765</v>
      </c>
      <c r="K421" s="3" t="str">
        <v>235</v>
      </c>
      <c r="L421" s="3" t="str">
        <v>CATERPILLAR INDUSTRIAS MEXICO</v>
      </c>
      <c r="M421" s="5">
        <v>1.0E-4</v>
      </c>
      <c r="N421" s="3" t="str">
        <v>USD</v>
      </c>
      <c r="O421" s="3" t="str">
        <v>SESMAS GARCIA GUADALUPE</v>
      </c>
      <c r="P421" s="3" t="str">
        <v>APPROVED</v>
      </c>
      <c r="Q421" s="1">
        <v>46053</v>
      </c>
      <c r="R421" s="3" t="str">
        <v>VENCIDO</v>
      </c>
      <c r="T421" s="3" t="str">
        <v>OPEN</v>
      </c>
    </row>
    <row r="422" ht="11.25">
      <c r="A422" s="1">
        <v>46043</v>
      </c>
      <c r="B422" s="3" t="str">
        <v>99219</v>
      </c>
      <c r="C422" s="5">
        <v>1</v>
      </c>
      <c r="D422" s="5">
        <v>27</v>
      </c>
      <c r="E422" s="3" t="str">
        <v>FUN0468</v>
      </c>
      <c r="F422" s="3" t="str">
        <v>CASTING XE-5799689</v>
      </c>
      <c r="G422" s="3" t="str">
        <v>PIEZA</v>
      </c>
      <c r="H422" s="3" t="str">
        <v>MACIMEX RAMOS ARIZPE</v>
      </c>
      <c r="I422" s="5">
        <v>10000</v>
      </c>
      <c r="J422" s="5">
        <v>10000</v>
      </c>
      <c r="K422" s="3" t="str">
        <v>0</v>
      </c>
      <c r="L422" s="3" t="str">
        <v>CATERPILLAR INDUSTRIAS MEXICO</v>
      </c>
      <c r="M422" s="5">
        <v>1.0E-4</v>
      </c>
      <c r="N422" s="3" t="str">
        <v>USD</v>
      </c>
      <c r="O422" s="3" t="str">
        <v>SESMAS GARCIA GUADALUPE</v>
      </c>
      <c r="P422" s="3" t="str">
        <v>APPROVED</v>
      </c>
      <c r="Q422" s="1">
        <v>46053</v>
      </c>
      <c r="R422" s="3" t="str">
        <v>VENCIDO</v>
      </c>
      <c r="T422" s="3" t="str">
        <v>OPEN</v>
      </c>
    </row>
    <row r="423" ht="11.25">
      <c r="A423" s="1">
        <v>46043</v>
      </c>
      <c r="B423" s="3" t="str">
        <v>99219</v>
      </c>
      <c r="C423" s="5">
        <v>1</v>
      </c>
      <c r="D423" s="5">
        <v>26</v>
      </c>
      <c r="E423" s="3" t="str">
        <v>FUN0442</v>
      </c>
      <c r="F423" s="3" t="str">
        <v>1171005</v>
      </c>
      <c r="G423" s="3" t="str">
        <v>PIEZA</v>
      </c>
      <c r="H423" s="3" t="str">
        <v>MACIMEX RAMOS ARIZPE</v>
      </c>
      <c r="I423" s="5">
        <v>10000</v>
      </c>
      <c r="J423" s="5">
        <v>10000</v>
      </c>
      <c r="K423" s="3" t="str">
        <v>0</v>
      </c>
      <c r="L423" s="3" t="str">
        <v>CATERPILLAR INDUSTRIAS MEXICO</v>
      </c>
      <c r="M423" s="5">
        <v>1.0E-4</v>
      </c>
      <c r="N423" s="3" t="str">
        <v>USD</v>
      </c>
      <c r="O423" s="3" t="str">
        <v>SESMAS GARCIA GUADALUPE</v>
      </c>
      <c r="P423" s="3" t="str">
        <v>APPROVED</v>
      </c>
      <c r="Q423" s="1">
        <v>46053</v>
      </c>
      <c r="R423" s="3" t="str">
        <v>VENCIDO</v>
      </c>
      <c r="T423" s="3" t="str">
        <v>OPEN</v>
      </c>
    </row>
    <row r="424" ht="11.25">
      <c r="A424" s="1">
        <v>46043</v>
      </c>
      <c r="B424" s="3" t="str">
        <v>99219</v>
      </c>
      <c r="C424" s="5">
        <v>1</v>
      </c>
      <c r="D424" s="5">
        <v>25</v>
      </c>
      <c r="E424" s="3" t="str">
        <v>FUN0441</v>
      </c>
      <c r="F424" s="3" t="str">
        <v>TRANSMISSION COVER - NB - 330-4550</v>
      </c>
      <c r="G424" s="3" t="str">
        <v>PIEZA</v>
      </c>
      <c r="H424" s="3" t="str">
        <v>MACIMEX RAMOS ARIZPE</v>
      </c>
      <c r="I424" s="5">
        <v>10000</v>
      </c>
      <c r="J424" s="5">
        <v>10000</v>
      </c>
      <c r="K424" s="3" t="str">
        <v>0</v>
      </c>
      <c r="L424" s="3" t="str">
        <v>CATERPILLAR INDUSTRIAS MEXICO</v>
      </c>
      <c r="M424" s="5">
        <v>1.0E-4</v>
      </c>
      <c r="N424" s="3" t="str">
        <v>USD</v>
      </c>
      <c r="O424" s="3" t="str">
        <v>SESMAS GARCIA GUADALUPE</v>
      </c>
      <c r="P424" s="3" t="str">
        <v>APPROVED</v>
      </c>
      <c r="Q424" s="1">
        <v>46053</v>
      </c>
      <c r="R424" s="3" t="str">
        <v>VENCIDO</v>
      </c>
      <c r="T424" s="3" t="str">
        <v>OPEN</v>
      </c>
    </row>
    <row r="425" ht="11.25">
      <c r="A425" s="1">
        <v>46043</v>
      </c>
      <c r="B425" s="3" t="str">
        <v>99219</v>
      </c>
      <c r="C425" s="5">
        <v>1</v>
      </c>
      <c r="D425" s="5">
        <v>24</v>
      </c>
      <c r="E425" s="3" t="str">
        <v>FUN0440</v>
      </c>
      <c r="F425" s="3" t="str">
        <v>3618085</v>
      </c>
      <c r="G425" s="3" t="str">
        <v>PIEZA</v>
      </c>
      <c r="H425" s="3" t="str">
        <v>MACIMEX RAMOS ARIZPE</v>
      </c>
      <c r="I425" s="5">
        <v>10000</v>
      </c>
      <c r="J425" s="5">
        <v>10000</v>
      </c>
      <c r="K425" s="3" t="str">
        <v>0</v>
      </c>
      <c r="L425" s="3" t="str">
        <v>CATERPILLAR INDUSTRIAS MEXICO</v>
      </c>
      <c r="M425" s="5">
        <v>1.0E-4</v>
      </c>
      <c r="N425" s="3" t="str">
        <v>USD</v>
      </c>
      <c r="O425" s="3" t="str">
        <v>SESMAS GARCIA GUADALUPE</v>
      </c>
      <c r="P425" s="3" t="str">
        <v>APPROVED</v>
      </c>
      <c r="Q425" s="1">
        <v>46053</v>
      </c>
      <c r="R425" s="3" t="str">
        <v>VENCIDO</v>
      </c>
      <c r="T425" s="3" t="str">
        <v>OPEN</v>
      </c>
    </row>
    <row r="426" ht="11.25">
      <c r="A426" s="1">
        <v>46043</v>
      </c>
      <c r="B426" s="3" t="str">
        <v>99219</v>
      </c>
      <c r="C426" s="5">
        <v>1</v>
      </c>
      <c r="D426" s="5">
        <v>23</v>
      </c>
      <c r="E426" s="3" t="str">
        <v>FUN0439</v>
      </c>
      <c r="F426" s="3" t="str">
        <v>2218231</v>
      </c>
      <c r="G426" s="3" t="str">
        <v>PIEZA</v>
      </c>
      <c r="H426" s="3" t="str">
        <v>MACIMEX RAMOS ARIZPE</v>
      </c>
      <c r="I426" s="5">
        <v>10000</v>
      </c>
      <c r="J426" s="5">
        <v>10000</v>
      </c>
      <c r="K426" s="3" t="str">
        <v>0</v>
      </c>
      <c r="L426" s="3" t="str">
        <v>CATERPILLAR INDUSTRIAS MEXICO</v>
      </c>
      <c r="M426" s="5">
        <v>1.0E-4</v>
      </c>
      <c r="N426" s="3" t="str">
        <v>USD</v>
      </c>
      <c r="O426" s="3" t="str">
        <v>SESMAS GARCIA GUADALUPE</v>
      </c>
      <c r="P426" s="3" t="str">
        <v>APPROVED</v>
      </c>
      <c r="Q426" s="1">
        <v>46053</v>
      </c>
      <c r="R426" s="3" t="str">
        <v>VENCIDO</v>
      </c>
      <c r="T426" s="3" t="str">
        <v>OPEN</v>
      </c>
    </row>
    <row r="427" ht="11.25">
      <c r="A427" s="1">
        <v>46043</v>
      </c>
      <c r="B427" s="3" t="str">
        <v>99219</v>
      </c>
      <c r="C427" s="5">
        <v>1</v>
      </c>
      <c r="D427" s="5">
        <v>22</v>
      </c>
      <c r="E427" s="3" t="str">
        <v>FUN0438</v>
      </c>
      <c r="F427" s="3" t="str">
        <v>3608203</v>
      </c>
      <c r="G427" s="3" t="str">
        <v>PIEZA</v>
      </c>
      <c r="H427" s="3" t="str">
        <v>MACIMEX RAMOS ARIZPE</v>
      </c>
      <c r="I427" s="5">
        <v>10000</v>
      </c>
      <c r="J427" s="5">
        <v>10000</v>
      </c>
      <c r="K427" s="3" t="str">
        <v>0</v>
      </c>
      <c r="L427" s="3" t="str">
        <v>CATERPILLAR INDUSTRIAS MEXICO</v>
      </c>
      <c r="M427" s="5">
        <v>1.0E-4</v>
      </c>
      <c r="N427" s="3" t="str">
        <v>USD</v>
      </c>
      <c r="O427" s="3" t="str">
        <v>SESMAS GARCIA GUADALUPE</v>
      </c>
      <c r="P427" s="3" t="str">
        <v>APPROVED</v>
      </c>
      <c r="Q427" s="1">
        <v>46053</v>
      </c>
      <c r="R427" s="3" t="str">
        <v>VENCIDO</v>
      </c>
      <c r="T427" s="3" t="str">
        <v>OPEN</v>
      </c>
    </row>
    <row r="428" ht="11.25">
      <c r="A428" s="1">
        <v>46043</v>
      </c>
      <c r="B428" s="3" t="str">
        <v>99219</v>
      </c>
      <c r="C428" s="5">
        <v>1</v>
      </c>
      <c r="D428" s="5">
        <v>21</v>
      </c>
      <c r="E428" s="3" t="str">
        <v>FUN0437</v>
      </c>
      <c r="F428" s="3" t="str">
        <v>2336995</v>
      </c>
      <c r="G428" s="3" t="str">
        <v>PIEZA</v>
      </c>
      <c r="H428" s="3" t="str">
        <v>MACIMEX RAMOS ARIZPE</v>
      </c>
      <c r="I428" s="5">
        <v>10000</v>
      </c>
      <c r="J428" s="5">
        <v>10000</v>
      </c>
      <c r="K428" s="3" t="str">
        <v>0</v>
      </c>
      <c r="L428" s="3" t="str">
        <v>CATERPILLAR INDUSTRIAS MEXICO</v>
      </c>
      <c r="M428" s="5">
        <v>1.0E-4</v>
      </c>
      <c r="N428" s="3" t="str">
        <v>USD</v>
      </c>
      <c r="O428" s="3" t="str">
        <v>SESMAS GARCIA GUADALUPE</v>
      </c>
      <c r="P428" s="3" t="str">
        <v>APPROVED</v>
      </c>
      <c r="Q428" s="1">
        <v>46053</v>
      </c>
      <c r="R428" s="3" t="str">
        <v>VENCIDO</v>
      </c>
      <c r="T428" s="3" t="str">
        <v>OPEN</v>
      </c>
    </row>
    <row r="429" ht="11.25">
      <c r="A429" s="1">
        <v>46043</v>
      </c>
      <c r="B429" s="3" t="str">
        <v>99219</v>
      </c>
      <c r="C429" s="5">
        <v>1</v>
      </c>
      <c r="D429" s="5">
        <v>20</v>
      </c>
      <c r="E429" s="3" t="str">
        <v>FUN0435</v>
      </c>
      <c r="F429" s="3" t="str">
        <v>5478691 WDO.1</v>
      </c>
      <c r="G429" s="3" t="str">
        <v>PIEZA</v>
      </c>
      <c r="H429" s="3" t="str">
        <v>MACIMEX RAMOS ARIZPE</v>
      </c>
      <c r="I429" s="5">
        <v>10000</v>
      </c>
      <c r="J429" s="5">
        <v>10000</v>
      </c>
      <c r="K429" s="3" t="str">
        <v>0</v>
      </c>
      <c r="L429" s="3" t="str">
        <v>CATERPILLAR INDUSTRIAS MEXICO</v>
      </c>
      <c r="M429" s="5">
        <v>1.0E-4</v>
      </c>
      <c r="N429" s="3" t="str">
        <v>USD</v>
      </c>
      <c r="O429" s="3" t="str">
        <v>SESMAS GARCIA GUADALUPE</v>
      </c>
      <c r="P429" s="3" t="str">
        <v>APPROVED</v>
      </c>
      <c r="Q429" s="1">
        <v>46053</v>
      </c>
      <c r="R429" s="3" t="str">
        <v>VENCIDO</v>
      </c>
      <c r="T429" s="3" t="str">
        <v>OPEN</v>
      </c>
    </row>
    <row r="430" ht="11.25">
      <c r="A430" s="1">
        <v>46043</v>
      </c>
      <c r="B430" s="3" t="str">
        <v>99219</v>
      </c>
      <c r="C430" s="5">
        <v>1</v>
      </c>
      <c r="D430" s="5">
        <v>19</v>
      </c>
      <c r="E430" s="3" t="str">
        <v>FUN0528</v>
      </c>
      <c r="F430" s="3" t="str">
        <v>CASTING WDO-8R1891_S10</v>
      </c>
      <c r="G430" s="3" t="str">
        <v>PIEZA</v>
      </c>
      <c r="H430" s="3" t="str">
        <v>MACIMEX RAMOS ARIZPE</v>
      </c>
      <c r="I430" s="5">
        <v>10000</v>
      </c>
      <c r="J430" s="5">
        <v>10000</v>
      </c>
      <c r="K430" s="3" t="str">
        <v>0</v>
      </c>
      <c r="L430" s="3" t="str">
        <v>CATERPILLAR INDUSTRIAS MEXICO</v>
      </c>
      <c r="M430" s="5">
        <v>1.0E-4</v>
      </c>
      <c r="N430" s="3" t="str">
        <v>USD</v>
      </c>
      <c r="O430" s="3" t="str">
        <v>SESMAS GARCIA GUADALUPE</v>
      </c>
      <c r="P430" s="3" t="str">
        <v>APPROVED</v>
      </c>
      <c r="Q430" s="1">
        <v>46053</v>
      </c>
      <c r="R430" s="3" t="str">
        <v>VENCIDO</v>
      </c>
      <c r="T430" s="3" t="str">
        <v>OPEN</v>
      </c>
    </row>
    <row r="431" ht="11.25">
      <c r="A431" s="1">
        <v>46043</v>
      </c>
      <c r="B431" s="3" t="str">
        <v>99219</v>
      </c>
      <c r="C431" s="5">
        <v>1</v>
      </c>
      <c r="D431" s="5">
        <v>18</v>
      </c>
      <c r="E431" s="3" t="str">
        <v>FUN0523</v>
      </c>
      <c r="F431" s="3" t="str">
        <v>CASTING XE-2937353_S1</v>
      </c>
      <c r="G431" s="3" t="str">
        <v>PIEZA</v>
      </c>
      <c r="H431" s="3" t="str">
        <v>MACIMEX RAMOS ARIZPE</v>
      </c>
      <c r="I431" s="5">
        <v>10000</v>
      </c>
      <c r="J431" s="5">
        <v>10000</v>
      </c>
      <c r="K431" s="3" t="str">
        <v>0</v>
      </c>
      <c r="L431" s="3" t="str">
        <v>CATERPILLAR INDUSTRIAS MEXICO</v>
      </c>
      <c r="M431" s="5">
        <v>1.0E-4</v>
      </c>
      <c r="N431" s="3" t="str">
        <v>USD</v>
      </c>
      <c r="O431" s="3" t="str">
        <v>SESMAS GARCIA GUADALUPE</v>
      </c>
      <c r="P431" s="3" t="str">
        <v>APPROVED</v>
      </c>
      <c r="Q431" s="1">
        <v>46053</v>
      </c>
      <c r="R431" s="3" t="str">
        <v>VENCIDO</v>
      </c>
      <c r="T431" s="3" t="str">
        <v>OPEN</v>
      </c>
    </row>
    <row r="432" ht="11.25">
      <c r="A432" s="1">
        <v>46043</v>
      </c>
      <c r="B432" s="3" t="str">
        <v>99219</v>
      </c>
      <c r="C432" s="5">
        <v>1</v>
      </c>
      <c r="D432" s="5">
        <v>17</v>
      </c>
      <c r="E432" s="3" t="str">
        <v>MAQ0550</v>
      </c>
      <c r="F432" s="3" t="str">
        <v>CASTING WDO-2593127_S10</v>
      </c>
      <c r="G432" s="3" t="str">
        <v>PIEZA</v>
      </c>
      <c r="H432" s="3" t="str">
        <v>MACIMEX RAMOS ARIZPE</v>
      </c>
      <c r="I432" s="5">
        <v>10000</v>
      </c>
      <c r="J432" s="5">
        <v>10000</v>
      </c>
      <c r="K432" s="3" t="str">
        <v>0</v>
      </c>
      <c r="L432" s="3" t="str">
        <v>CATERPILLAR INDUSTRIAS MEXICO</v>
      </c>
      <c r="M432" s="5">
        <v>1.0E-4</v>
      </c>
      <c r="N432" s="3" t="str">
        <v>USD</v>
      </c>
      <c r="O432" s="3" t="str">
        <v>SESMAS GARCIA GUADALUPE</v>
      </c>
      <c r="P432" s="3" t="str">
        <v>APPROVED</v>
      </c>
      <c r="Q432" s="1">
        <v>46053</v>
      </c>
      <c r="R432" s="3" t="str">
        <v>VENCIDO</v>
      </c>
      <c r="T432" s="3" t="str">
        <v>OPEN</v>
      </c>
    </row>
    <row r="433" ht="11.25">
      <c r="A433" s="1">
        <v>46043</v>
      </c>
      <c r="B433" s="3" t="str">
        <v>99219</v>
      </c>
      <c r="C433" s="5">
        <v>1</v>
      </c>
      <c r="D433" s="5">
        <v>16</v>
      </c>
      <c r="E433" s="3" t="str">
        <v>FUN0521</v>
      </c>
      <c r="F433" s="3" t="str">
        <v>CASTING XE-2937356_S1</v>
      </c>
      <c r="G433" s="3" t="str">
        <v>PIEZA</v>
      </c>
      <c r="H433" s="3" t="str">
        <v>MACIMEX RAMOS ARIZPE</v>
      </c>
      <c r="I433" s="5">
        <v>10000</v>
      </c>
      <c r="J433" s="5">
        <v>10000</v>
      </c>
      <c r="K433" s="3" t="str">
        <v>0</v>
      </c>
      <c r="L433" s="3" t="str">
        <v>CATERPILLAR INDUSTRIAS MEXICO</v>
      </c>
      <c r="M433" s="5">
        <v>1.0E-4</v>
      </c>
      <c r="N433" s="3" t="str">
        <v>USD</v>
      </c>
      <c r="O433" s="3" t="str">
        <v>SESMAS GARCIA GUADALUPE</v>
      </c>
      <c r="P433" s="3" t="str">
        <v>APPROVED</v>
      </c>
      <c r="Q433" s="1">
        <v>46053</v>
      </c>
      <c r="R433" s="3" t="str">
        <v>VENCIDO</v>
      </c>
      <c r="T433" s="3" t="str">
        <v>OPEN</v>
      </c>
    </row>
    <row r="434" ht="11.25">
      <c r="A434" s="1">
        <v>46043</v>
      </c>
      <c r="B434" s="3" t="str">
        <v>99219</v>
      </c>
      <c r="C434" s="5">
        <v>1</v>
      </c>
      <c r="D434" s="5">
        <v>15</v>
      </c>
      <c r="E434" s="3" t="str">
        <v>FUN0522</v>
      </c>
      <c r="F434" s="3" t="str">
        <v>CASTING XE-2937352_S1</v>
      </c>
      <c r="G434" s="3" t="str">
        <v>PIEZA</v>
      </c>
      <c r="H434" s="3" t="str">
        <v>MACIMEX RAMOS ARIZPE</v>
      </c>
      <c r="I434" s="5">
        <v>10000</v>
      </c>
      <c r="J434" s="5">
        <v>10000</v>
      </c>
      <c r="K434" s="3" t="str">
        <v>0</v>
      </c>
      <c r="L434" s="3" t="str">
        <v>CATERPILLAR INDUSTRIAS MEXICO</v>
      </c>
      <c r="M434" s="5">
        <v>1.0E-4</v>
      </c>
      <c r="N434" s="3" t="str">
        <v>USD</v>
      </c>
      <c r="O434" s="3" t="str">
        <v>SESMAS GARCIA GUADALUPE</v>
      </c>
      <c r="P434" s="3" t="str">
        <v>APPROVED</v>
      </c>
      <c r="Q434" s="1">
        <v>46053</v>
      </c>
      <c r="R434" s="3" t="str">
        <v>VENCIDO</v>
      </c>
      <c r="T434" s="3" t="str">
        <v>OPEN</v>
      </c>
    </row>
    <row r="435" ht="11.25">
      <c r="A435" s="1">
        <v>46043</v>
      </c>
      <c r="B435" s="3" t="str">
        <v>99219</v>
      </c>
      <c r="C435" s="5">
        <v>1</v>
      </c>
      <c r="D435" s="5">
        <v>14</v>
      </c>
      <c r="E435" s="3" t="str">
        <v>FUN0520</v>
      </c>
      <c r="F435" s="3" t="str">
        <v>CASTING WDO-1643902_S10</v>
      </c>
      <c r="G435" s="3" t="str">
        <v>PIEZA</v>
      </c>
      <c r="H435" s="3" t="str">
        <v>MACIMEX RAMOS ARIZPE</v>
      </c>
      <c r="I435" s="5">
        <v>10000</v>
      </c>
      <c r="J435" s="5">
        <v>10000</v>
      </c>
      <c r="K435" s="3" t="str">
        <v>0</v>
      </c>
      <c r="L435" s="3" t="str">
        <v>CATERPILLAR INDUSTRIAS MEXICO</v>
      </c>
      <c r="M435" s="5">
        <v>1.0E-4</v>
      </c>
      <c r="N435" s="3" t="str">
        <v>USD</v>
      </c>
      <c r="O435" s="3" t="str">
        <v>SESMAS GARCIA GUADALUPE</v>
      </c>
      <c r="P435" s="3" t="str">
        <v>APPROVED</v>
      </c>
      <c r="Q435" s="1">
        <v>46053</v>
      </c>
      <c r="R435" s="3" t="str">
        <v>VENCIDO</v>
      </c>
      <c r="T435" s="3" t="str">
        <v>OPEN</v>
      </c>
    </row>
    <row r="436" ht="11.25">
      <c r="A436" s="1">
        <v>46043</v>
      </c>
      <c r="B436" s="3" t="str">
        <v>99219</v>
      </c>
      <c r="C436" s="5">
        <v>1</v>
      </c>
      <c r="D436" s="5">
        <v>13</v>
      </c>
      <c r="E436" s="3" t="str">
        <v>FUN0507</v>
      </c>
      <c r="F436" s="3" t="str">
        <v>WDO XE-6126830_S10.1</v>
      </c>
      <c r="G436" s="3" t="str">
        <v>PIEZA</v>
      </c>
      <c r="H436" s="3" t="str">
        <v>MACIMEX RAMOS ARIZPE</v>
      </c>
      <c r="I436" s="5">
        <v>10000</v>
      </c>
      <c r="J436" s="5">
        <v>10000</v>
      </c>
      <c r="K436" s="3" t="str">
        <v>0</v>
      </c>
      <c r="L436" s="3" t="str">
        <v>CATERPILLAR INDUSTRIAS MEXICO</v>
      </c>
      <c r="M436" s="5">
        <v>1.0E-4</v>
      </c>
      <c r="N436" s="3" t="str">
        <v>USD</v>
      </c>
      <c r="O436" s="3" t="str">
        <v>SESMAS GARCIA GUADALUPE</v>
      </c>
      <c r="P436" s="3" t="str">
        <v>APPROVED</v>
      </c>
      <c r="Q436" s="1">
        <v>46053</v>
      </c>
      <c r="R436" s="3" t="str">
        <v>VENCIDO</v>
      </c>
      <c r="T436" s="3" t="str">
        <v>OPEN</v>
      </c>
    </row>
    <row r="437" ht="11.25">
      <c r="A437" s="1">
        <v>46043</v>
      </c>
      <c r="B437" s="3" t="str">
        <v>99219</v>
      </c>
      <c r="C437" s="5">
        <v>1</v>
      </c>
      <c r="D437" s="5">
        <v>12</v>
      </c>
      <c r="E437" s="3" t="str">
        <v>FUN0405</v>
      </c>
      <c r="F437" s="3" t="str">
        <v>CASTING XE-2G6204_S10</v>
      </c>
      <c r="G437" s="3" t="str">
        <v>PIEZA</v>
      </c>
      <c r="H437" s="3" t="str">
        <v>MACIMEX RAMOS ARIZPE</v>
      </c>
      <c r="I437" s="5">
        <v>10000</v>
      </c>
      <c r="J437" s="5">
        <v>10000</v>
      </c>
      <c r="K437" s="3" t="str">
        <v>0</v>
      </c>
      <c r="L437" s="3" t="str">
        <v>CATERPILLAR INDUSTRIAS MEXICO</v>
      </c>
      <c r="M437" s="5">
        <v>1.0E-4</v>
      </c>
      <c r="N437" s="3" t="str">
        <v>USD</v>
      </c>
      <c r="O437" s="3" t="str">
        <v>SESMAS GARCIA GUADALUPE</v>
      </c>
      <c r="P437" s="3" t="str">
        <v>APPROVED</v>
      </c>
      <c r="Q437" s="1">
        <v>46053</v>
      </c>
      <c r="R437" s="3" t="str">
        <v>VENCIDO</v>
      </c>
      <c r="T437" s="3" t="str">
        <v>OPEN</v>
      </c>
    </row>
    <row r="438" ht="11.25">
      <c r="A438" s="1">
        <v>46043</v>
      </c>
      <c r="B438" s="3" t="str">
        <v>99219</v>
      </c>
      <c r="C438" s="5">
        <v>1</v>
      </c>
      <c r="D438" s="5">
        <v>11</v>
      </c>
      <c r="E438" s="3" t="str">
        <v>FUN0576</v>
      </c>
      <c r="F438" s="3" t="str">
        <v>CASTING. 1570366 06 ADAPTER-OIL PUMP</v>
      </c>
      <c r="G438" s="3" t="str">
        <v>PIEZA</v>
      </c>
      <c r="H438" s="3" t="str">
        <v>MACIMEX RAMOS ARIZPE</v>
      </c>
      <c r="I438" s="5">
        <v>10000</v>
      </c>
      <c r="J438" s="5">
        <v>8997</v>
      </c>
      <c r="K438" s="3" t="str">
        <v>1003</v>
      </c>
      <c r="L438" s="3" t="str">
        <v>CATERPILLAR INDUSTRIAS MEXICO</v>
      </c>
      <c r="M438" s="5">
        <v>1.0E-4</v>
      </c>
      <c r="N438" s="3" t="str">
        <v>USD</v>
      </c>
      <c r="O438" s="3" t="str">
        <v>SESMAS GARCIA GUADALUPE</v>
      </c>
      <c r="P438" s="3" t="str">
        <v>APPROVED</v>
      </c>
      <c r="Q438" s="1">
        <v>46053</v>
      </c>
      <c r="R438" s="3" t="str">
        <v>VENCIDO</v>
      </c>
      <c r="T438" s="3" t="str">
        <v>OPEN</v>
      </c>
    </row>
    <row r="439" ht="11.25">
      <c r="A439" s="1">
        <v>46043</v>
      </c>
      <c r="B439" s="3" t="str">
        <v>99219</v>
      </c>
      <c r="C439" s="5">
        <v>1</v>
      </c>
      <c r="D439" s="5">
        <v>10</v>
      </c>
      <c r="E439" s="3" t="str">
        <v>FUN0575</v>
      </c>
      <c r="F439" s="3" t="str">
        <v>CASTING. 1570364 07 BODY-OIL PUMP</v>
      </c>
      <c r="G439" s="3" t="str">
        <v>PIEZA</v>
      </c>
      <c r="H439" s="3" t="str">
        <v>MACIMEX RAMOS ARIZPE</v>
      </c>
      <c r="I439" s="5">
        <v>10000</v>
      </c>
      <c r="J439" s="5">
        <v>9047</v>
      </c>
      <c r="K439" s="3" t="str">
        <v>953</v>
      </c>
      <c r="L439" s="3" t="str">
        <v>CATERPILLAR INDUSTRIAS MEXICO</v>
      </c>
      <c r="M439" s="5">
        <v>1.0E-4</v>
      </c>
      <c r="N439" s="3" t="str">
        <v>USD</v>
      </c>
      <c r="O439" s="3" t="str">
        <v>SESMAS GARCIA GUADALUPE</v>
      </c>
      <c r="P439" s="3" t="str">
        <v>APPROVED</v>
      </c>
      <c r="Q439" s="1">
        <v>46053</v>
      </c>
      <c r="R439" s="3" t="str">
        <v>VENCIDO</v>
      </c>
      <c r="T439" s="3" t="str">
        <v>OPEN</v>
      </c>
    </row>
    <row r="440" ht="11.25">
      <c r="A440" s="1">
        <v>46043</v>
      </c>
      <c r="B440" s="3" t="str">
        <v>99219</v>
      </c>
      <c r="C440" s="5">
        <v>1</v>
      </c>
      <c r="D440" s="5">
        <v>9</v>
      </c>
      <c r="E440" s="3" t="str">
        <v>FUN0406</v>
      </c>
      <c r="F440" s="3" t="str">
        <v>CASTING XE-1378843_S10</v>
      </c>
      <c r="G440" s="3" t="str">
        <v>PIEZA</v>
      </c>
      <c r="H440" s="3" t="str">
        <v>MACIMEX RAMOS ARIZPE</v>
      </c>
      <c r="I440" s="5">
        <v>10000</v>
      </c>
      <c r="J440" s="5">
        <v>8400</v>
      </c>
      <c r="K440" s="3" t="str">
        <v>1600</v>
      </c>
      <c r="L440" s="3" t="str">
        <v>CATERPILLAR INDUSTRIAS MEXICO</v>
      </c>
      <c r="M440" s="5">
        <v>1.0E-4</v>
      </c>
      <c r="N440" s="3" t="str">
        <v>USD</v>
      </c>
      <c r="O440" s="3" t="str">
        <v>SESMAS GARCIA GUADALUPE</v>
      </c>
      <c r="P440" s="3" t="str">
        <v>APPROVED</v>
      </c>
      <c r="Q440" s="1">
        <v>46053</v>
      </c>
      <c r="R440" s="3" t="str">
        <v>VENCIDO</v>
      </c>
      <c r="T440" s="3" t="str">
        <v>OPEN</v>
      </c>
    </row>
    <row r="441" ht="11.25">
      <c r="A441" s="1">
        <v>46043</v>
      </c>
      <c r="B441" s="3" t="str">
        <v>99219</v>
      </c>
      <c r="C441" s="5">
        <v>1</v>
      </c>
      <c r="D441" s="5">
        <v>8</v>
      </c>
      <c r="E441" s="3" t="str">
        <v>FUN0430</v>
      </c>
      <c r="F441" s="3" t="str">
        <v>WDO-2568703_S1.1</v>
      </c>
      <c r="G441" s="3" t="str">
        <v>PIEZA</v>
      </c>
      <c r="H441" s="3" t="str">
        <v>MACIMEX RAMOS ARIZPE</v>
      </c>
      <c r="I441" s="5">
        <v>10000</v>
      </c>
      <c r="J441" s="5">
        <v>10000</v>
      </c>
      <c r="K441" s="3" t="str">
        <v>0</v>
      </c>
      <c r="L441" s="3" t="str">
        <v>CATERPILLAR INDUSTRIAS MEXICO</v>
      </c>
      <c r="M441" s="5">
        <v>1.0E-4</v>
      </c>
      <c r="N441" s="3" t="str">
        <v>USD</v>
      </c>
      <c r="O441" s="3" t="str">
        <v>SESMAS GARCIA GUADALUPE</v>
      </c>
      <c r="P441" s="3" t="str">
        <v>APPROVED</v>
      </c>
      <c r="Q441" s="1">
        <v>46053</v>
      </c>
      <c r="R441" s="3" t="str">
        <v>VENCIDO</v>
      </c>
      <c r="T441" s="3" t="str">
        <v>OPEN</v>
      </c>
    </row>
    <row r="442" ht="11.25">
      <c r="A442" s="1">
        <v>46043</v>
      </c>
      <c r="B442" s="3" t="str">
        <v>99219</v>
      </c>
      <c r="C442" s="5">
        <v>1</v>
      </c>
      <c r="D442" s="5">
        <v>7</v>
      </c>
      <c r="E442" s="3" t="str">
        <v>FUN0396</v>
      </c>
      <c r="F442" s="3" t="str">
        <v>CASTING MAQ0661 XE 9W3372 S1 1 CATERPILLAR</v>
      </c>
      <c r="G442" s="3" t="str">
        <v>PIEZA</v>
      </c>
      <c r="H442" s="3" t="str">
        <v>MACIMEX RAMOS ARIZPE</v>
      </c>
      <c r="I442" s="5">
        <v>10000</v>
      </c>
      <c r="J442" s="5">
        <v>10000</v>
      </c>
      <c r="K442" s="3" t="str">
        <v>0</v>
      </c>
      <c r="L442" s="3" t="str">
        <v>CATERPILLAR INDUSTRIAS MEXICO</v>
      </c>
      <c r="M442" s="5">
        <v>1.0E-4</v>
      </c>
      <c r="N442" s="3" t="str">
        <v>USD</v>
      </c>
      <c r="O442" s="3" t="str">
        <v>SESMAS GARCIA GUADALUPE</v>
      </c>
      <c r="P442" s="3" t="str">
        <v>APPROVED</v>
      </c>
      <c r="Q442" s="1">
        <v>46053</v>
      </c>
      <c r="R442" s="3" t="str">
        <v>VENCIDO</v>
      </c>
      <c r="T442" s="3" t="str">
        <v>OPEN</v>
      </c>
    </row>
    <row r="443" ht="11.25">
      <c r="A443" s="1">
        <v>46043</v>
      </c>
      <c r="B443" s="3" t="str">
        <v>99219</v>
      </c>
      <c r="C443" s="5">
        <v>1</v>
      </c>
      <c r="D443" s="5">
        <v>6</v>
      </c>
      <c r="E443" s="3" t="str">
        <v>FUN0450</v>
      </c>
      <c r="F443" s="3" t="str">
        <v>4864948</v>
      </c>
      <c r="G443" s="3" t="str">
        <v>PIEZA</v>
      </c>
      <c r="H443" s="3" t="str">
        <v>MACIMEX RAMOS ARIZPE</v>
      </c>
      <c r="I443" s="5">
        <v>10000</v>
      </c>
      <c r="J443" s="5">
        <v>9952</v>
      </c>
      <c r="K443" s="3" t="str">
        <v>48</v>
      </c>
      <c r="L443" s="3" t="str">
        <v>CATERPILLAR INDUSTRIAS MEXICO</v>
      </c>
      <c r="M443" s="5">
        <v>1.0E-4</v>
      </c>
      <c r="N443" s="3" t="str">
        <v>USD</v>
      </c>
      <c r="O443" s="3" t="str">
        <v>SESMAS GARCIA GUADALUPE</v>
      </c>
      <c r="P443" s="3" t="str">
        <v>APPROVED</v>
      </c>
      <c r="Q443" s="1">
        <v>46053</v>
      </c>
      <c r="R443" s="3" t="str">
        <v>VENCIDO</v>
      </c>
      <c r="T443" s="3" t="str">
        <v>OPEN</v>
      </c>
    </row>
    <row r="444" ht="11.25">
      <c r="A444" s="1">
        <v>46043</v>
      </c>
      <c r="B444" s="3" t="str">
        <v>99219</v>
      </c>
      <c r="C444" s="5">
        <v>1</v>
      </c>
      <c r="D444" s="5">
        <v>5</v>
      </c>
      <c r="E444" s="3" t="str">
        <v>FUN0448</v>
      </c>
      <c r="F444" s="3" t="str">
        <v>3732980.11</v>
      </c>
      <c r="G444" s="3" t="str">
        <v>PIEZA</v>
      </c>
      <c r="H444" s="3" t="str">
        <v>MACIMEX RAMOS ARIZPE</v>
      </c>
      <c r="I444" s="5">
        <v>10000</v>
      </c>
      <c r="J444" s="5">
        <v>10000</v>
      </c>
      <c r="K444" s="3" t="str">
        <v>0</v>
      </c>
      <c r="L444" s="3" t="str">
        <v>CATERPILLAR INDUSTRIAS MEXICO</v>
      </c>
      <c r="M444" s="5">
        <v>1.0E-4</v>
      </c>
      <c r="N444" s="3" t="str">
        <v>USD</v>
      </c>
      <c r="O444" s="3" t="str">
        <v>SESMAS GARCIA GUADALUPE</v>
      </c>
      <c r="P444" s="3" t="str">
        <v>APPROVED</v>
      </c>
      <c r="Q444" s="1">
        <v>46053</v>
      </c>
      <c r="R444" s="3" t="str">
        <v>VENCIDO</v>
      </c>
      <c r="T444" s="3" t="str">
        <v>OPEN</v>
      </c>
    </row>
    <row r="445" ht="11.25">
      <c r="A445" s="1">
        <v>46043</v>
      </c>
      <c r="B445" s="3" t="str">
        <v>99219</v>
      </c>
      <c r="C445" s="5">
        <v>1</v>
      </c>
      <c r="D445" s="5">
        <v>4</v>
      </c>
      <c r="E445" s="3" t="str">
        <v>FUN0447</v>
      </c>
      <c r="F445" s="3" t="str">
        <v>3732980.1</v>
      </c>
      <c r="G445" s="3" t="str">
        <v>PIEZA</v>
      </c>
      <c r="H445" s="3" t="str">
        <v>MACIMEX RAMOS ARIZPE</v>
      </c>
      <c r="I445" s="5">
        <v>10000</v>
      </c>
      <c r="J445" s="5">
        <v>10000</v>
      </c>
      <c r="K445" s="3" t="str">
        <v>0</v>
      </c>
      <c r="L445" s="3" t="str">
        <v>CATERPILLAR INDUSTRIAS MEXICO</v>
      </c>
      <c r="M445" s="5">
        <v>1.0E-4</v>
      </c>
      <c r="N445" s="3" t="str">
        <v>USD</v>
      </c>
      <c r="O445" s="3" t="str">
        <v>SESMAS GARCIA GUADALUPE</v>
      </c>
      <c r="P445" s="3" t="str">
        <v>APPROVED</v>
      </c>
      <c r="Q445" s="1">
        <v>46053</v>
      </c>
      <c r="R445" s="3" t="str">
        <v>VENCIDO</v>
      </c>
      <c r="T445" s="3" t="str">
        <v>OPEN</v>
      </c>
    </row>
    <row r="446" ht="11.25">
      <c r="A446" s="1">
        <v>46043</v>
      </c>
      <c r="B446" s="3" t="str">
        <v>99219</v>
      </c>
      <c r="C446" s="5">
        <v>1</v>
      </c>
      <c r="D446" s="5">
        <v>3</v>
      </c>
      <c r="E446" s="3" t="str">
        <v>FUN0444</v>
      </c>
      <c r="F446" s="3" t="str">
        <v>1171005</v>
      </c>
      <c r="G446" s="3" t="str">
        <v>PIEZA</v>
      </c>
      <c r="H446" s="3" t="str">
        <v>MACIMEX RAMOS ARIZPE</v>
      </c>
      <c r="I446" s="5">
        <v>10000</v>
      </c>
      <c r="J446" s="5">
        <v>10000</v>
      </c>
      <c r="K446" s="3" t="str">
        <v>0</v>
      </c>
      <c r="L446" s="3" t="str">
        <v>CATERPILLAR INDUSTRIAS MEXICO</v>
      </c>
      <c r="M446" s="5">
        <v>1.0E-4</v>
      </c>
      <c r="N446" s="3" t="str">
        <v>USD</v>
      </c>
      <c r="O446" s="3" t="str">
        <v>SESMAS GARCIA GUADALUPE</v>
      </c>
      <c r="P446" s="3" t="str">
        <v>APPROVED</v>
      </c>
      <c r="Q446" s="1">
        <v>46053</v>
      </c>
      <c r="R446" s="3" t="str">
        <v>VENCIDO</v>
      </c>
      <c r="T446" s="3" t="str">
        <v>OPEN</v>
      </c>
    </row>
    <row r="447" ht="11.25">
      <c r="A447" s="1">
        <v>46043</v>
      </c>
      <c r="B447" s="3" t="str">
        <v>99219</v>
      </c>
      <c r="C447" s="5">
        <v>1</v>
      </c>
      <c r="D447" s="5">
        <v>2</v>
      </c>
      <c r="E447" s="3" t="str">
        <v>FUN0442</v>
      </c>
      <c r="F447" s="3" t="str">
        <v>1171005</v>
      </c>
      <c r="G447" s="3" t="str">
        <v>PIEZA</v>
      </c>
      <c r="H447" s="3" t="str">
        <v>MACIMEX RAMOS ARIZPE</v>
      </c>
      <c r="I447" s="5">
        <v>10000</v>
      </c>
      <c r="J447" s="5">
        <v>10000</v>
      </c>
      <c r="K447" s="3" t="str">
        <v>0</v>
      </c>
      <c r="L447" s="3" t="str">
        <v>CATERPILLAR INDUSTRIAS MEXICO</v>
      </c>
      <c r="M447" s="5">
        <v>1.0E-4</v>
      </c>
      <c r="N447" s="3" t="str">
        <v>USD</v>
      </c>
      <c r="O447" s="3" t="str">
        <v>SESMAS GARCIA GUADALUPE</v>
      </c>
      <c r="P447" s="3" t="str">
        <v>APPROVED</v>
      </c>
      <c r="Q447" s="1">
        <v>46053</v>
      </c>
      <c r="R447" s="3" t="str">
        <v>VENCIDO</v>
      </c>
      <c r="T447" s="3" t="str">
        <v>OPEN</v>
      </c>
    </row>
    <row r="448" ht="11.25">
      <c r="A448" s="1">
        <v>46043</v>
      </c>
      <c r="B448" s="3" t="str">
        <v>99219</v>
      </c>
      <c r="C448" s="5">
        <v>1</v>
      </c>
      <c r="D448" s="5">
        <v>1</v>
      </c>
      <c r="E448" s="3" t="str">
        <v>FUN0443</v>
      </c>
      <c r="F448" s="3" t="str">
        <v>3116097</v>
      </c>
      <c r="G448" s="3" t="str">
        <v>PIEZA</v>
      </c>
      <c r="H448" s="3" t="str">
        <v>MACIMEX RAMOS ARIZPE</v>
      </c>
      <c r="I448" s="5">
        <v>10000</v>
      </c>
      <c r="J448" s="5">
        <v>10000</v>
      </c>
      <c r="K448" s="3" t="str">
        <v>0</v>
      </c>
      <c r="L448" s="3" t="str">
        <v>CATERPILLAR INDUSTRIAS MEXICO</v>
      </c>
      <c r="M448" s="5">
        <v>1.0E-4</v>
      </c>
      <c r="N448" s="3" t="str">
        <v>USD</v>
      </c>
      <c r="O448" s="3" t="str">
        <v>SESMAS GARCIA GUADALUPE</v>
      </c>
      <c r="P448" s="3" t="str">
        <v>APPROVED</v>
      </c>
      <c r="Q448" s="1">
        <v>46053</v>
      </c>
      <c r="R448" s="3" t="str">
        <v>VENCIDO</v>
      </c>
      <c r="T448" s="3" t="str">
        <v>OPEN</v>
      </c>
    </row>
    <row r="449" ht="11.25">
      <c r="A449" s="1">
        <v>46038</v>
      </c>
      <c r="B449" s="3" t="str">
        <v>99217</v>
      </c>
      <c r="C449" s="5">
        <v>1</v>
      </c>
      <c r="D449" s="5">
        <v>41</v>
      </c>
      <c r="E449" s="3" t="str">
        <v>FUN0556</v>
      </c>
      <c r="F449" s="3" t="str">
        <v>CASTING SOPORTE R226459U91</v>
      </c>
      <c r="G449" s="3" t="str">
        <v>PIEZA</v>
      </c>
      <c r="H449" s="3" t="str">
        <v>MACIMEX RAMOS ARIZPE</v>
      </c>
      <c r="I449" s="5">
        <v>10000</v>
      </c>
      <c r="J449" s="5">
        <v>9979</v>
      </c>
      <c r="K449" s="3" t="str">
        <v>21</v>
      </c>
      <c r="L449" s="3" t="str">
        <v>BLACKHAWK DE MEXICO SA DE CV</v>
      </c>
      <c r="M449" s="5">
        <v>1.0E-4</v>
      </c>
      <c r="N449" s="3" t="str">
        <v>USD</v>
      </c>
      <c r="O449" s="3" t="str">
        <v>SESMAS GARCIA GUADALUPE</v>
      </c>
      <c r="P449" s="3" t="str">
        <v>APPROVED</v>
      </c>
      <c r="Q449" s="1">
        <v>46053</v>
      </c>
      <c r="R449" s="3" t="str">
        <v>VENCIDO</v>
      </c>
      <c r="T449" s="3" t="str">
        <v>OPEN</v>
      </c>
    </row>
    <row r="450" ht="11.25">
      <c r="A450" s="1">
        <v>46038</v>
      </c>
      <c r="B450" s="3" t="str">
        <v>99217</v>
      </c>
      <c r="C450" s="5">
        <v>1</v>
      </c>
      <c r="D450" s="5">
        <v>40</v>
      </c>
      <c r="E450" s="3" t="str">
        <v>FUN0421</v>
      </c>
      <c r="F450" s="3" t="str">
        <v>CASTING. 3235B3174</v>
      </c>
      <c r="G450" s="3" t="str">
        <v>PIEZA</v>
      </c>
      <c r="H450" s="3" t="str">
        <v>MACIMEX RAMOS ARIZPE</v>
      </c>
      <c r="I450" s="5">
        <v>10000</v>
      </c>
      <c r="J450" s="5">
        <v>10000</v>
      </c>
      <c r="K450" s="3" t="str">
        <v>0</v>
      </c>
      <c r="L450" s="3" t="str">
        <v>BLACKHAWK DE MEXICO SA DE CV</v>
      </c>
      <c r="M450" s="5">
        <v>1.0E-4</v>
      </c>
      <c r="N450" s="3" t="str">
        <v>USD</v>
      </c>
      <c r="O450" s="3" t="str">
        <v>SESMAS GARCIA GUADALUPE</v>
      </c>
      <c r="P450" s="3" t="str">
        <v>APPROVED</v>
      </c>
      <c r="Q450" s="1">
        <v>46053</v>
      </c>
      <c r="R450" s="3" t="str">
        <v>VENCIDO</v>
      </c>
      <c r="T450" s="3" t="str">
        <v>OPEN</v>
      </c>
    </row>
    <row r="451" ht="11.25">
      <c r="A451" s="1">
        <v>46038</v>
      </c>
      <c r="B451" s="3" t="str">
        <v>99217</v>
      </c>
      <c r="C451" s="5">
        <v>1</v>
      </c>
      <c r="D451" s="5">
        <v>39</v>
      </c>
      <c r="E451" s="3" t="str">
        <v>FUN0401</v>
      </c>
      <c r="F451" s="3" t="str">
        <v>CASTING 009 04841 000</v>
      </c>
      <c r="G451" s="3" t="str">
        <v>PIEZA</v>
      </c>
      <c r="H451" s="3" t="str">
        <v>MACIMEX RAMOS ARIZPE</v>
      </c>
      <c r="I451" s="5">
        <v>10000</v>
      </c>
      <c r="J451" s="5">
        <v>9718</v>
      </c>
      <c r="K451" s="3" t="str">
        <v>282</v>
      </c>
      <c r="L451" s="3" t="str">
        <v>BLACKHAWK DE MEXICO SA DE CV</v>
      </c>
      <c r="M451" s="5">
        <v>1.0E-4</v>
      </c>
      <c r="N451" s="3" t="str">
        <v>USD</v>
      </c>
      <c r="O451" s="3" t="str">
        <v>SESMAS GARCIA GUADALUPE</v>
      </c>
      <c r="P451" s="3" t="str">
        <v>APPROVED</v>
      </c>
      <c r="Q451" s="1">
        <v>46053</v>
      </c>
      <c r="R451" s="3" t="str">
        <v>VENCIDO</v>
      </c>
      <c r="T451" s="3" t="str">
        <v>OPEN</v>
      </c>
    </row>
    <row r="452" ht="11.25">
      <c r="A452" s="1">
        <v>46038</v>
      </c>
      <c r="B452" s="3" t="str">
        <v>99217</v>
      </c>
      <c r="C452" s="5">
        <v>1</v>
      </c>
      <c r="D452" s="5">
        <v>38</v>
      </c>
      <c r="E452" s="3" t="str">
        <v>FUN0400</v>
      </c>
      <c r="F452" s="3" t="str">
        <v>CASTING 009 05137 000</v>
      </c>
      <c r="G452" s="3" t="str">
        <v>PIEZA</v>
      </c>
      <c r="H452" s="3" t="str">
        <v>MACIMEX RAMOS ARIZPE</v>
      </c>
      <c r="I452" s="5">
        <v>10000</v>
      </c>
      <c r="J452" s="5">
        <v>9996</v>
      </c>
      <c r="K452" s="3" t="str">
        <v>4</v>
      </c>
      <c r="L452" s="3" t="str">
        <v>BLACKHAWK DE MEXICO SA DE CV</v>
      </c>
      <c r="M452" s="5">
        <v>1.0E-4</v>
      </c>
      <c r="N452" s="3" t="str">
        <v>USD</v>
      </c>
      <c r="O452" s="3" t="str">
        <v>SESMAS GARCIA GUADALUPE</v>
      </c>
      <c r="P452" s="3" t="str">
        <v>APPROVED</v>
      </c>
      <c r="Q452" s="1">
        <v>46053</v>
      </c>
      <c r="R452" s="3" t="str">
        <v>VENCIDO</v>
      </c>
      <c r="T452" s="3" t="str">
        <v>OPEN</v>
      </c>
    </row>
    <row r="453" ht="11.25">
      <c r="A453" s="1">
        <v>46038</v>
      </c>
      <c r="B453" s="3" t="str">
        <v>99217</v>
      </c>
      <c r="C453" s="5">
        <v>1</v>
      </c>
      <c r="D453" s="5">
        <v>37</v>
      </c>
      <c r="E453" s="3" t="str">
        <v>FUN0399</v>
      </c>
      <c r="F453" s="3" t="str">
        <v>CASTING 009 04842 000</v>
      </c>
      <c r="G453" s="3" t="str">
        <v>PIEZA</v>
      </c>
      <c r="H453" s="3" t="str">
        <v>MACIMEX RAMOS ARIZPE</v>
      </c>
      <c r="I453" s="5">
        <v>10000</v>
      </c>
      <c r="J453" s="5">
        <v>10000</v>
      </c>
      <c r="K453" s="3" t="str">
        <v>0</v>
      </c>
      <c r="L453" s="3" t="str">
        <v>BLACKHAWK DE MEXICO SA DE CV</v>
      </c>
      <c r="M453" s="5">
        <v>1.0E-4</v>
      </c>
      <c r="N453" s="3" t="str">
        <v>USD</v>
      </c>
      <c r="O453" s="3" t="str">
        <v>SESMAS GARCIA GUADALUPE</v>
      </c>
      <c r="P453" s="3" t="str">
        <v>APPROVED</v>
      </c>
      <c r="Q453" s="1">
        <v>46053</v>
      </c>
      <c r="R453" s="3" t="str">
        <v>VENCIDO</v>
      </c>
      <c r="T453" s="3" t="str">
        <v>OPEN</v>
      </c>
    </row>
    <row r="454" ht="11.25">
      <c r="A454" s="1">
        <v>46038</v>
      </c>
      <c r="B454" s="3" t="str">
        <v>99217</v>
      </c>
      <c r="C454" s="5">
        <v>1</v>
      </c>
      <c r="D454" s="5">
        <v>36</v>
      </c>
      <c r="E454" s="3" t="str">
        <v>FUN0391</v>
      </c>
      <c r="F454" s="3" t="str">
        <v>CASTING. 009-05136-000 COVER SUCTION 5"</v>
      </c>
      <c r="G454" s="3" t="str">
        <v>PIEZA</v>
      </c>
      <c r="H454" s="3" t="str">
        <v>MACIMEX RAMOS ARIZPE</v>
      </c>
      <c r="I454" s="5">
        <v>10000</v>
      </c>
      <c r="J454" s="5">
        <v>9905</v>
      </c>
      <c r="K454" s="3" t="str">
        <v>95</v>
      </c>
      <c r="L454" s="3" t="str">
        <v>BLACKHAWK DE MEXICO SA DE CV</v>
      </c>
      <c r="M454" s="5">
        <v>1.0E-4</v>
      </c>
      <c r="N454" s="3" t="str">
        <v>USD</v>
      </c>
      <c r="O454" s="3" t="str">
        <v>SESMAS GARCIA GUADALUPE</v>
      </c>
      <c r="P454" s="3" t="str">
        <v>APPROVED</v>
      </c>
      <c r="Q454" s="1">
        <v>46053</v>
      </c>
      <c r="R454" s="3" t="str">
        <v>VENCIDO</v>
      </c>
      <c r="T454" s="3" t="str">
        <v>OPEN</v>
      </c>
    </row>
    <row r="455" ht="11.25">
      <c r="A455" s="1">
        <v>46038</v>
      </c>
      <c r="B455" s="3" t="str">
        <v>99217</v>
      </c>
      <c r="C455" s="5">
        <v>1</v>
      </c>
      <c r="D455" s="5">
        <v>35</v>
      </c>
      <c r="E455" s="3" t="str">
        <v>FUN0565</v>
      </c>
      <c r="F455" s="3" t="str">
        <v>CASTING. EDA MACHINING ASSEMBLY, 1968726-00-D</v>
      </c>
      <c r="G455" s="3" t="str">
        <v>PIEZA</v>
      </c>
      <c r="H455" s="3" t="str">
        <v>MACIMEX RAMOS ARIZPE</v>
      </c>
      <c r="I455" s="5">
        <v>10000</v>
      </c>
      <c r="J455" s="5">
        <v>10000</v>
      </c>
      <c r="K455" s="3" t="str">
        <v>0</v>
      </c>
      <c r="L455" s="3" t="str">
        <v>BLACKHAWK DE MEXICO SA DE CV</v>
      </c>
      <c r="M455" s="5">
        <v>1.0E-4</v>
      </c>
      <c r="N455" s="3" t="str">
        <v>USD</v>
      </c>
      <c r="O455" s="3" t="str">
        <v>SESMAS GARCIA GUADALUPE</v>
      </c>
      <c r="P455" s="3" t="str">
        <v>APPROVED</v>
      </c>
      <c r="Q455" s="1">
        <v>46053</v>
      </c>
      <c r="R455" s="3" t="str">
        <v>VENCIDO</v>
      </c>
      <c r="T455" s="3" t="str">
        <v>OPEN</v>
      </c>
    </row>
    <row r="456" ht="11.25">
      <c r="A456" s="1">
        <v>46038</v>
      </c>
      <c r="B456" s="3" t="str">
        <v>99217</v>
      </c>
      <c r="C456" s="5">
        <v>1</v>
      </c>
      <c r="D456" s="5">
        <v>34</v>
      </c>
      <c r="E456" s="3" t="str">
        <v>FUN0564</v>
      </c>
      <c r="F456" s="3" t="str">
        <v>CASTING. TDA MACHINING ASSEMBLY, 1968728-00-D</v>
      </c>
      <c r="G456" s="3" t="str">
        <v>PIEZA</v>
      </c>
      <c r="H456" s="3" t="str">
        <v>MACIMEX RAMOS ARIZPE</v>
      </c>
      <c r="I456" s="5">
        <v>10000</v>
      </c>
      <c r="J456" s="5">
        <v>10000</v>
      </c>
      <c r="K456" s="3" t="str">
        <v>0</v>
      </c>
      <c r="L456" s="3" t="str">
        <v>BLACKHAWK DE MEXICO SA DE CV</v>
      </c>
      <c r="M456" s="5">
        <v>1.0E-4</v>
      </c>
      <c r="N456" s="3" t="str">
        <v>USD</v>
      </c>
      <c r="O456" s="3" t="str">
        <v>SESMAS GARCIA GUADALUPE</v>
      </c>
      <c r="P456" s="3" t="str">
        <v>APPROVED</v>
      </c>
      <c r="Q456" s="1">
        <v>46053</v>
      </c>
      <c r="R456" s="3" t="str">
        <v>VENCIDO</v>
      </c>
      <c r="T456" s="3" t="str">
        <v>OPEN</v>
      </c>
    </row>
    <row r="457" ht="11.25">
      <c r="A457" s="1">
        <v>46038</v>
      </c>
      <c r="B457" s="3" t="str">
        <v>99217</v>
      </c>
      <c r="C457" s="5">
        <v>1</v>
      </c>
      <c r="D457" s="5">
        <v>33</v>
      </c>
      <c r="E457" s="3" t="str">
        <v>FUN0460</v>
      </c>
      <c r="F457" s="3" t="str">
        <v>CASTING REAR, AXLE HOUSING 124412-00-B</v>
      </c>
      <c r="G457" s="3" t="str">
        <v>PIEZA</v>
      </c>
      <c r="H457" s="3" t="str">
        <v>MACIMEX RAMOS ARIZPE</v>
      </c>
      <c r="I457" s="5">
        <v>10000</v>
      </c>
      <c r="J457" s="5">
        <v>10000</v>
      </c>
      <c r="K457" s="3" t="str">
        <v>0</v>
      </c>
      <c r="L457" s="3" t="str">
        <v>BLACKHAWK DE MEXICO SA DE CV</v>
      </c>
      <c r="M457" s="5">
        <v>1.0E-4</v>
      </c>
      <c r="N457" s="3" t="str">
        <v>USD</v>
      </c>
      <c r="O457" s="3" t="str">
        <v>SESMAS GARCIA GUADALUPE</v>
      </c>
      <c r="P457" s="3" t="str">
        <v>APPROVED</v>
      </c>
      <c r="Q457" s="1">
        <v>46053</v>
      </c>
      <c r="R457" s="3" t="str">
        <v>VENCIDO</v>
      </c>
      <c r="T457" s="3" t="str">
        <v>OPEN</v>
      </c>
    </row>
    <row r="458" ht="11.25">
      <c r="A458" s="1">
        <v>46038</v>
      </c>
      <c r="B458" s="3" t="str">
        <v>99217</v>
      </c>
      <c r="C458" s="5">
        <v>1</v>
      </c>
      <c r="D458" s="5">
        <v>32</v>
      </c>
      <c r="E458" s="3" t="str">
        <v>FUN0461</v>
      </c>
      <c r="F458" s="3" t="str">
        <v>CASTING MID, AXLE HOUSING 124414-00-B</v>
      </c>
      <c r="G458" s="3" t="str">
        <v>PIEZA</v>
      </c>
      <c r="H458" s="3" t="str">
        <v>MACIMEX RAMOS ARIZPE</v>
      </c>
      <c r="I458" s="5">
        <v>10000</v>
      </c>
      <c r="J458" s="5">
        <v>10000</v>
      </c>
      <c r="K458" s="3" t="str">
        <v>0</v>
      </c>
      <c r="L458" s="3" t="str">
        <v>BLACKHAWK DE MEXICO SA DE CV</v>
      </c>
      <c r="M458" s="5">
        <v>1.0E-4</v>
      </c>
      <c r="N458" s="3" t="str">
        <v>USD</v>
      </c>
      <c r="O458" s="3" t="str">
        <v>SESMAS GARCIA GUADALUPE</v>
      </c>
      <c r="P458" s="3" t="str">
        <v>APPROVED</v>
      </c>
      <c r="Q458" s="1">
        <v>46053</v>
      </c>
      <c r="R458" s="3" t="str">
        <v>VENCIDO</v>
      </c>
      <c r="T458" s="3" t="str">
        <v>OPEN</v>
      </c>
    </row>
    <row r="459" ht="11.25">
      <c r="A459" s="1">
        <v>46038</v>
      </c>
      <c r="B459" s="3" t="str">
        <v>99217</v>
      </c>
      <c r="C459" s="5">
        <v>1</v>
      </c>
      <c r="D459" s="5">
        <v>31</v>
      </c>
      <c r="E459" s="3" t="str">
        <v>MAQ0632</v>
      </c>
      <c r="F459" s="3" t="str">
        <v>1561771-00 A.1 NODE CRUSH CAN RH</v>
      </c>
      <c r="G459" s="3" t="str">
        <v>PIEZA</v>
      </c>
      <c r="H459" s="3" t="str">
        <v>MACIMEX RAMOS ARIZPE</v>
      </c>
      <c r="I459" s="5">
        <v>10000</v>
      </c>
      <c r="J459" s="5">
        <v>10000</v>
      </c>
      <c r="K459" s="3" t="str">
        <v>0</v>
      </c>
      <c r="L459" s="3" t="str">
        <v>BLACKHAWK DE MEXICO SA DE CV</v>
      </c>
      <c r="M459" s="5">
        <v>1.0E-4</v>
      </c>
      <c r="N459" s="3" t="str">
        <v>USD</v>
      </c>
      <c r="O459" s="3" t="str">
        <v>SESMAS GARCIA GUADALUPE</v>
      </c>
      <c r="P459" s="3" t="str">
        <v>APPROVED</v>
      </c>
      <c r="Q459" s="1">
        <v>46053</v>
      </c>
      <c r="R459" s="3" t="str">
        <v>VENCIDO</v>
      </c>
      <c r="T459" s="3" t="str">
        <v>OPEN</v>
      </c>
    </row>
    <row r="460" ht="11.25">
      <c r="A460" s="1">
        <v>46038</v>
      </c>
      <c r="B460" s="3" t="str">
        <v>99217</v>
      </c>
      <c r="C460" s="5">
        <v>1</v>
      </c>
      <c r="D460" s="5">
        <v>30</v>
      </c>
      <c r="E460" s="3" t="str">
        <v>MAQ0630</v>
      </c>
      <c r="F460" s="3" t="str">
        <v>1561770-00 A.1 NODE CRUSH CAN LH</v>
      </c>
      <c r="G460" s="3" t="str">
        <v>PIEZA</v>
      </c>
      <c r="H460" s="3" t="str">
        <v>MACIMEX RAMOS ARIZPE</v>
      </c>
      <c r="I460" s="5">
        <v>10000</v>
      </c>
      <c r="J460" s="5">
        <v>10000</v>
      </c>
      <c r="K460" s="3" t="str">
        <v>0</v>
      </c>
      <c r="L460" s="3" t="str">
        <v>BLACKHAWK DE MEXICO SA DE CV</v>
      </c>
      <c r="M460" s="5">
        <v>1.0E-4</v>
      </c>
      <c r="N460" s="3" t="str">
        <v>USD</v>
      </c>
      <c r="O460" s="3" t="str">
        <v>SESMAS GARCIA GUADALUPE</v>
      </c>
      <c r="P460" s="3" t="str">
        <v>APPROVED</v>
      </c>
      <c r="Q460" s="1">
        <v>46053</v>
      </c>
      <c r="R460" s="3" t="str">
        <v>VENCIDO</v>
      </c>
      <c r="T460" s="3" t="str">
        <v>OPEN</v>
      </c>
    </row>
    <row r="461" ht="11.25">
      <c r="A461" s="1">
        <v>46038</v>
      </c>
      <c r="B461" s="3" t="str">
        <v>99217</v>
      </c>
      <c r="C461" s="5">
        <v>1</v>
      </c>
      <c r="D461" s="5">
        <v>28</v>
      </c>
      <c r="E461" s="3" t="str">
        <v>FUN0397</v>
      </c>
      <c r="F461" s="3" t="str">
        <v>CASTING 1124413-00-B HUSILLO LARGO</v>
      </c>
      <c r="G461" s="3" t="str">
        <v>PIEZA</v>
      </c>
      <c r="H461" s="3" t="str">
        <v>MACIMEX RAMOS ARIZPE</v>
      </c>
      <c r="I461" s="5">
        <v>10000</v>
      </c>
      <c r="J461" s="5">
        <v>10000</v>
      </c>
      <c r="K461" s="3" t="str">
        <v>0</v>
      </c>
      <c r="L461" s="3" t="str">
        <v>BLACKHAWK DE MEXICO SA DE CV</v>
      </c>
      <c r="M461" s="5">
        <v>1.0E-4</v>
      </c>
      <c r="N461" s="3" t="str">
        <v>USD</v>
      </c>
      <c r="O461" s="3" t="str">
        <v>SESMAS GARCIA GUADALUPE</v>
      </c>
      <c r="P461" s="3" t="str">
        <v>APPROVED</v>
      </c>
      <c r="Q461" s="1">
        <v>46053</v>
      </c>
      <c r="R461" s="3" t="str">
        <v>VENCIDO</v>
      </c>
      <c r="T461" s="3" t="str">
        <v>OPEN</v>
      </c>
    </row>
    <row r="462" ht="11.25">
      <c r="A462" s="1">
        <v>46038</v>
      </c>
      <c r="B462" s="3" t="str">
        <v>99217</v>
      </c>
      <c r="C462" s="5">
        <v>1</v>
      </c>
      <c r="D462" s="5">
        <v>27</v>
      </c>
      <c r="E462" s="3" t="str">
        <v>MAQ0644</v>
      </c>
      <c r="F462" s="3" t="str">
        <v>4077909C4.1 HOUSING</v>
      </c>
      <c r="G462" s="3" t="str">
        <v>PIEZA</v>
      </c>
      <c r="H462" s="3" t="str">
        <v>MACIMEX RAMOS ARIZPE</v>
      </c>
      <c r="I462" s="5">
        <v>10000</v>
      </c>
      <c r="J462" s="5">
        <v>6900</v>
      </c>
      <c r="K462" s="3" t="str">
        <v>3100</v>
      </c>
      <c r="L462" s="3" t="str">
        <v>BLACKHAWK DE MEXICO SA DE CV</v>
      </c>
      <c r="M462" s="5">
        <v>1.0E-4</v>
      </c>
      <c r="N462" s="3" t="str">
        <v>USD</v>
      </c>
      <c r="O462" s="3" t="str">
        <v>SESMAS GARCIA GUADALUPE</v>
      </c>
      <c r="P462" s="3" t="str">
        <v>APPROVED</v>
      </c>
      <c r="Q462" s="1">
        <v>46053</v>
      </c>
      <c r="R462" s="3" t="str">
        <v>VENCIDO</v>
      </c>
      <c r="T462" s="3" t="str">
        <v>OPEN</v>
      </c>
    </row>
    <row r="463" ht="11.25">
      <c r="A463" s="1">
        <v>46038</v>
      </c>
      <c r="B463" s="3" t="str">
        <v>99217</v>
      </c>
      <c r="C463" s="5">
        <v>1</v>
      </c>
      <c r="D463" s="5">
        <v>26</v>
      </c>
      <c r="E463" s="3" t="str">
        <v>MAQ0646</v>
      </c>
      <c r="F463" s="3" t="str">
        <v>53293.1 CARRETE</v>
      </c>
      <c r="G463" s="3" t="str">
        <v>PIEZA</v>
      </c>
      <c r="H463" s="3" t="str">
        <v>MACIMEX RAMOS ARIZPE</v>
      </c>
      <c r="I463" s="5">
        <v>10000</v>
      </c>
      <c r="J463" s="5">
        <v>10000</v>
      </c>
      <c r="K463" s="3" t="str">
        <v>0</v>
      </c>
      <c r="L463" s="3" t="str">
        <v>BLACKHAWK DE MEXICO SA DE CV</v>
      </c>
      <c r="M463" s="5">
        <v>1.0E-4</v>
      </c>
      <c r="N463" s="3" t="str">
        <v>USD</v>
      </c>
      <c r="O463" s="3" t="str">
        <v>SESMAS GARCIA GUADALUPE</v>
      </c>
      <c r="P463" s="3" t="str">
        <v>APPROVED</v>
      </c>
      <c r="Q463" s="1">
        <v>46053</v>
      </c>
      <c r="R463" s="3" t="str">
        <v>VENCIDO</v>
      </c>
      <c r="T463" s="3" t="str">
        <v>OPEN</v>
      </c>
    </row>
    <row r="464" ht="11.25">
      <c r="A464" s="1">
        <v>46038</v>
      </c>
      <c r="B464" s="3" t="str">
        <v>99217</v>
      </c>
      <c r="C464" s="5">
        <v>1</v>
      </c>
      <c r="D464" s="5">
        <v>25</v>
      </c>
      <c r="E464" s="3" t="str">
        <v>FUN0392</v>
      </c>
      <c r="F464" s="3" t="str">
        <v>B66324Q</v>
      </c>
      <c r="G464" s="3" t="str">
        <v>PIEZA</v>
      </c>
      <c r="H464" s="3" t="str">
        <v>MACIMEX RAMOS ARIZPE</v>
      </c>
      <c r="I464" s="5">
        <v>10000</v>
      </c>
      <c r="J464" s="5">
        <v>9555</v>
      </c>
      <c r="K464" s="3" t="str">
        <v>445</v>
      </c>
      <c r="L464" s="3" t="str">
        <v>BLACKHAWK DE MEXICO SA DE CV</v>
      </c>
      <c r="M464" s="5">
        <v>1.0E-4</v>
      </c>
      <c r="N464" s="3" t="str">
        <v>USD</v>
      </c>
      <c r="O464" s="3" t="str">
        <v>SESMAS GARCIA GUADALUPE</v>
      </c>
      <c r="P464" s="3" t="str">
        <v>APPROVED</v>
      </c>
      <c r="Q464" s="1">
        <v>46053</v>
      </c>
      <c r="R464" s="3" t="str">
        <v>VENCIDO</v>
      </c>
      <c r="T464" s="3" t="str">
        <v>OPEN</v>
      </c>
    </row>
    <row r="465" ht="11.25">
      <c r="A465" s="1">
        <v>46038</v>
      </c>
      <c r="B465" s="3" t="str">
        <v>99217</v>
      </c>
      <c r="C465" s="5">
        <v>1</v>
      </c>
      <c r="D465" s="5">
        <v>24</v>
      </c>
      <c r="E465" s="3" t="str">
        <v>MAQ0533</v>
      </c>
      <c r="F465" s="3" t="str">
        <v>BRUT C FRAME CAST NPA36841U</v>
      </c>
      <c r="G465" s="3" t="str">
        <v>PIEZA</v>
      </c>
      <c r="H465" s="3" t="str">
        <v>MACIMEX RAMOS ARIZPE</v>
      </c>
      <c r="I465" s="5">
        <v>10000</v>
      </c>
      <c r="J465" s="5">
        <v>9732</v>
      </c>
      <c r="K465" s="3" t="str">
        <v>268</v>
      </c>
      <c r="L465" s="3" t="str">
        <v>BLACKHAWK DE MEXICO SA DE CV</v>
      </c>
      <c r="M465" s="5">
        <v>1.0E-4</v>
      </c>
      <c r="N465" s="3" t="str">
        <v>USD</v>
      </c>
      <c r="O465" s="3" t="str">
        <v>SESMAS GARCIA GUADALUPE</v>
      </c>
      <c r="P465" s="3" t="str">
        <v>APPROVED</v>
      </c>
      <c r="Q465" s="1">
        <v>46053</v>
      </c>
      <c r="R465" s="3" t="str">
        <v>VENCIDO</v>
      </c>
      <c r="T465" s="3" t="str">
        <v>OPEN</v>
      </c>
    </row>
    <row r="466" ht="11.25">
      <c r="A466" s="1">
        <v>46038</v>
      </c>
      <c r="B466" s="3" t="str">
        <v>99217</v>
      </c>
      <c r="C466" s="5">
        <v>1</v>
      </c>
      <c r="D466" s="5">
        <v>23</v>
      </c>
      <c r="E466" s="3" t="str">
        <v>MAQ0648</v>
      </c>
      <c r="F466" s="3" t="str">
        <v>3235X2104.1</v>
      </c>
      <c r="G466" s="3" t="str">
        <v>PIEZA</v>
      </c>
      <c r="H466" s="3" t="str">
        <v>MACIMEX RAMOS ARIZPE</v>
      </c>
      <c r="I466" s="5">
        <v>10000</v>
      </c>
      <c r="J466" s="5">
        <v>10000</v>
      </c>
      <c r="K466" s="3" t="str">
        <v>0</v>
      </c>
      <c r="L466" s="3" t="str">
        <v>BLACKHAWK DE MEXICO SA DE CV</v>
      </c>
      <c r="M466" s="5">
        <v>1.0E-4</v>
      </c>
      <c r="N466" s="3" t="str">
        <v>USD</v>
      </c>
      <c r="O466" s="3" t="str">
        <v>SESMAS GARCIA GUADALUPE</v>
      </c>
      <c r="P466" s="3" t="str">
        <v>APPROVED</v>
      </c>
      <c r="Q466" s="1">
        <v>46053</v>
      </c>
      <c r="R466" s="3" t="str">
        <v>VENCIDO</v>
      </c>
      <c r="T466" s="3" t="str">
        <v>OPEN</v>
      </c>
    </row>
    <row r="467" ht="11.25">
      <c r="A467" s="1">
        <v>46038</v>
      </c>
      <c r="B467" s="3" t="str">
        <v>99217</v>
      </c>
      <c r="C467" s="5">
        <v>1</v>
      </c>
      <c r="D467" s="5">
        <v>22</v>
      </c>
      <c r="E467" s="3" t="str">
        <v>MAQ0636</v>
      </c>
      <c r="F467" s="3" t="str">
        <v>3235-C-2161.</v>
      </c>
      <c r="G467" s="3" t="str">
        <v>PIEZA</v>
      </c>
      <c r="H467" s="3" t="str">
        <v>MACIMEX RAMOS ARIZPE</v>
      </c>
      <c r="I467" s="5">
        <v>10000</v>
      </c>
      <c r="J467" s="5">
        <v>10000</v>
      </c>
      <c r="K467" s="3" t="str">
        <v>0</v>
      </c>
      <c r="L467" s="3" t="str">
        <v>BLACKHAWK DE MEXICO SA DE CV</v>
      </c>
      <c r="M467" s="5">
        <v>1.0E-4</v>
      </c>
      <c r="N467" s="3" t="str">
        <v>USD</v>
      </c>
      <c r="O467" s="3" t="str">
        <v>SESMAS GARCIA GUADALUPE</v>
      </c>
      <c r="P467" s="3" t="str">
        <v>APPROVED</v>
      </c>
      <c r="Q467" s="1">
        <v>46053</v>
      </c>
      <c r="R467" s="3" t="str">
        <v>VENCIDO</v>
      </c>
      <c r="T467" s="3" t="str">
        <v>OPEN</v>
      </c>
    </row>
    <row r="468" ht="11.25">
      <c r="A468" s="1">
        <v>46038</v>
      </c>
      <c r="B468" s="3" t="str">
        <v>99217</v>
      </c>
      <c r="C468" s="5">
        <v>1</v>
      </c>
      <c r="D468" s="5">
        <v>21</v>
      </c>
      <c r="E468" s="3" t="str">
        <v>MAQ0638</v>
      </c>
      <c r="F468" s="3" t="str">
        <v>48027830</v>
      </c>
      <c r="G468" s="3" t="str">
        <v>PIEZA</v>
      </c>
      <c r="H468" s="3" t="str">
        <v>MACIMEX RAMOS ARIZPE</v>
      </c>
      <c r="I468" s="5">
        <v>10000</v>
      </c>
      <c r="J468" s="5">
        <v>10000</v>
      </c>
      <c r="K468" s="3" t="str">
        <v>0</v>
      </c>
      <c r="L468" s="3" t="str">
        <v>BLACKHAWK DE MEXICO SA DE CV</v>
      </c>
      <c r="M468" s="5">
        <v>1.0E-4</v>
      </c>
      <c r="N468" s="3" t="str">
        <v>USD</v>
      </c>
      <c r="O468" s="3" t="str">
        <v>SESMAS GARCIA GUADALUPE</v>
      </c>
      <c r="P468" s="3" t="str">
        <v>APPROVED</v>
      </c>
      <c r="Q468" s="1">
        <v>46053</v>
      </c>
      <c r="R468" s="3" t="str">
        <v>VENCIDO</v>
      </c>
      <c r="T468" s="3" t="str">
        <v>OPEN</v>
      </c>
    </row>
    <row r="469" ht="11.25">
      <c r="A469" s="1">
        <v>46038</v>
      </c>
      <c r="B469" s="3" t="str">
        <v>99217</v>
      </c>
      <c r="C469" s="5">
        <v>1</v>
      </c>
      <c r="D469" s="5">
        <v>20</v>
      </c>
      <c r="E469" s="3" t="str">
        <v>MAQ0628</v>
      </c>
      <c r="F469" s="3" t="str">
        <v>90333197</v>
      </c>
      <c r="G469" s="3" t="str">
        <v>PIEZA</v>
      </c>
      <c r="H469" s="3" t="str">
        <v>MACIMEX RAMOS ARIZPE</v>
      </c>
      <c r="I469" s="5">
        <v>10000</v>
      </c>
      <c r="J469" s="5">
        <v>9328</v>
      </c>
      <c r="K469" s="3" t="str">
        <v>672</v>
      </c>
      <c r="L469" s="3" t="str">
        <v>BLACKHAWK DE MEXICO SA DE CV</v>
      </c>
      <c r="M469" s="5">
        <v>1.0E-4</v>
      </c>
      <c r="N469" s="3" t="str">
        <v>USD</v>
      </c>
      <c r="O469" s="3" t="str">
        <v>SESMAS GARCIA GUADALUPE</v>
      </c>
      <c r="P469" s="3" t="str">
        <v>APPROVED</v>
      </c>
      <c r="Q469" s="1">
        <v>46053</v>
      </c>
      <c r="R469" s="3" t="str">
        <v>VENCIDO</v>
      </c>
      <c r="T469" s="3" t="str">
        <v>OPEN</v>
      </c>
    </row>
    <row r="470" ht="11.25">
      <c r="A470" s="1">
        <v>46038</v>
      </c>
      <c r="B470" s="3" t="str">
        <v>99217</v>
      </c>
      <c r="C470" s="5">
        <v>1</v>
      </c>
      <c r="D470" s="5">
        <v>19</v>
      </c>
      <c r="E470" s="3" t="str">
        <v>MAQ0626</v>
      </c>
      <c r="F470" s="3" t="str">
        <v>90333195</v>
      </c>
      <c r="G470" s="3" t="str">
        <v>PIEZA</v>
      </c>
      <c r="H470" s="3" t="str">
        <v>MACIMEX RAMOS ARIZPE</v>
      </c>
      <c r="I470" s="5">
        <v>10000</v>
      </c>
      <c r="J470" s="5">
        <v>9869</v>
      </c>
      <c r="K470" s="3" t="str">
        <v>131</v>
      </c>
      <c r="L470" s="3" t="str">
        <v>BLACKHAWK DE MEXICO SA DE CV</v>
      </c>
      <c r="M470" s="5">
        <v>1.0E-4</v>
      </c>
      <c r="N470" s="3" t="str">
        <v>USD</v>
      </c>
      <c r="O470" s="3" t="str">
        <v>SESMAS GARCIA GUADALUPE</v>
      </c>
      <c r="P470" s="3" t="str">
        <v>APPROVED</v>
      </c>
      <c r="Q470" s="1">
        <v>46053</v>
      </c>
      <c r="R470" s="3" t="str">
        <v>VENCIDO</v>
      </c>
      <c r="T470" s="3" t="str">
        <v>OPEN</v>
      </c>
    </row>
    <row r="471" ht="11.25">
      <c r="A471" s="1">
        <v>46038</v>
      </c>
      <c r="B471" s="3" t="str">
        <v>99217</v>
      </c>
      <c r="C471" s="5">
        <v>1</v>
      </c>
      <c r="D471" s="5">
        <v>18</v>
      </c>
      <c r="E471" s="3" t="str">
        <v>FUN0477</v>
      </c>
      <c r="F471" s="3" t="str">
        <v>CASTING SEMI ACABADO MF 531</v>
      </c>
      <c r="G471" s="3" t="str">
        <v>PIEZA</v>
      </c>
      <c r="H471" s="3" t="str">
        <v>MACIMEX RAMOS ARIZPE</v>
      </c>
      <c r="I471" s="5">
        <v>10000</v>
      </c>
      <c r="J471" s="5">
        <v>10000</v>
      </c>
      <c r="K471" s="3" t="str">
        <v>0</v>
      </c>
      <c r="L471" s="3" t="str">
        <v>BLACKHAWK DE MEXICO SA DE CV</v>
      </c>
      <c r="M471" s="5">
        <v>1.0E-4</v>
      </c>
      <c r="N471" s="3" t="str">
        <v>USD</v>
      </c>
      <c r="O471" s="3" t="str">
        <v>SESMAS GARCIA GUADALUPE</v>
      </c>
      <c r="P471" s="3" t="str">
        <v>APPROVED</v>
      </c>
      <c r="Q471" s="1">
        <v>46053</v>
      </c>
      <c r="R471" s="3" t="str">
        <v>VENCIDO</v>
      </c>
      <c r="T471" s="3" t="str">
        <v>OPEN</v>
      </c>
    </row>
    <row r="472" ht="11.25">
      <c r="A472" s="1">
        <v>46038</v>
      </c>
      <c r="B472" s="3" t="str">
        <v>99217</v>
      </c>
      <c r="C472" s="5">
        <v>1</v>
      </c>
      <c r="D472" s="5">
        <v>17</v>
      </c>
      <c r="E472" s="3" t="str">
        <v>FUN0476</v>
      </c>
      <c r="F472" s="3" t="str">
        <v>CASTING SEMI ACABADO MF 530</v>
      </c>
      <c r="G472" s="3" t="str">
        <v>PIEZA</v>
      </c>
      <c r="H472" s="3" t="str">
        <v>MACIMEX RAMOS ARIZPE</v>
      </c>
      <c r="I472" s="5">
        <v>10000</v>
      </c>
      <c r="J472" s="5">
        <v>10000</v>
      </c>
      <c r="K472" s="3" t="str">
        <v>0</v>
      </c>
      <c r="L472" s="3" t="str">
        <v>BLACKHAWK DE MEXICO SA DE CV</v>
      </c>
      <c r="M472" s="5">
        <v>1.0E-4</v>
      </c>
      <c r="N472" s="3" t="str">
        <v>USD</v>
      </c>
      <c r="O472" s="3" t="str">
        <v>SESMAS GARCIA GUADALUPE</v>
      </c>
      <c r="P472" s="3" t="str">
        <v>APPROVED</v>
      </c>
      <c r="Q472" s="1">
        <v>46053</v>
      </c>
      <c r="R472" s="3" t="str">
        <v>VENCIDO</v>
      </c>
      <c r="T472" s="3" t="str">
        <v>OPEN</v>
      </c>
    </row>
    <row r="473" ht="11.25">
      <c r="A473" s="1">
        <v>46038</v>
      </c>
      <c r="B473" s="3" t="str">
        <v>99217</v>
      </c>
      <c r="C473" s="5">
        <v>1</v>
      </c>
      <c r="D473" s="5">
        <v>16</v>
      </c>
      <c r="E473" s="3" t="str">
        <v>FUN0509</v>
      </c>
      <c r="F473" s="3" t="str">
        <v>HORQUILLA BARRA DE TIRO 4 CILINDROS 90474044.1</v>
      </c>
      <c r="G473" s="3" t="str">
        <v>PIEZA</v>
      </c>
      <c r="H473" s="3" t="str">
        <v>MACIMEX RAMOS ARIZPE</v>
      </c>
      <c r="I473" s="5">
        <v>10000</v>
      </c>
      <c r="J473" s="5">
        <v>9075</v>
      </c>
      <c r="K473" s="3" t="str">
        <v>925</v>
      </c>
      <c r="L473" s="3" t="str">
        <v>BLACKHAWK DE MEXICO SA DE CV</v>
      </c>
      <c r="M473" s="5">
        <v>1.0E-4</v>
      </c>
      <c r="N473" s="3" t="str">
        <v>USD</v>
      </c>
      <c r="O473" s="3" t="str">
        <v>SESMAS GARCIA GUADALUPE</v>
      </c>
      <c r="P473" s="3" t="str">
        <v>APPROVED</v>
      </c>
      <c r="Q473" s="1">
        <v>46053</v>
      </c>
      <c r="R473" s="3" t="str">
        <v>VENCIDO</v>
      </c>
      <c r="T473" s="3" t="str">
        <v>OPEN</v>
      </c>
    </row>
    <row r="474" ht="11.25">
      <c r="A474" s="1">
        <v>46038</v>
      </c>
      <c r="B474" s="3" t="str">
        <v>99217</v>
      </c>
      <c r="C474" s="5">
        <v>1</v>
      </c>
      <c r="D474" s="5">
        <v>15</v>
      </c>
      <c r="E474" s="3" t="str">
        <v>FUN0508</v>
      </c>
      <c r="F474" s="3" t="str">
        <v>HORQUILLA BARRA DE TIRO 6 CILINDROS NP 90509822.1</v>
      </c>
      <c r="G474" s="3" t="str">
        <v>PIEZA</v>
      </c>
      <c r="H474" s="3" t="str">
        <v>MACIMEX RAMOS ARIZPE</v>
      </c>
      <c r="I474" s="5">
        <v>10000</v>
      </c>
      <c r="J474" s="5">
        <v>9829</v>
      </c>
      <c r="K474" s="3" t="str">
        <v>171</v>
      </c>
      <c r="L474" s="3" t="str">
        <v>BLACKHAWK DE MEXICO SA DE CV</v>
      </c>
      <c r="M474" s="5">
        <v>1.0E-4</v>
      </c>
      <c r="N474" s="3" t="str">
        <v>USD</v>
      </c>
      <c r="O474" s="3" t="str">
        <v>SESMAS GARCIA GUADALUPE</v>
      </c>
      <c r="P474" s="3" t="str">
        <v>APPROVED</v>
      </c>
      <c r="Q474" s="1">
        <v>46053</v>
      </c>
      <c r="R474" s="3" t="str">
        <v>VENCIDO</v>
      </c>
      <c r="T474" s="3" t="str">
        <v>OPEN</v>
      </c>
    </row>
    <row r="475" ht="11.25">
      <c r="A475" s="1">
        <v>46038</v>
      </c>
      <c r="B475" s="3" t="str">
        <v>99217</v>
      </c>
      <c r="C475" s="5">
        <v>1</v>
      </c>
      <c r="D475" s="5">
        <v>14</v>
      </c>
      <c r="E475" s="3" t="str">
        <v>FUN0457</v>
      </c>
      <c r="F475" s="3" t="str">
        <v>ALD11255L71.1 MOUNTING FRAMES CASADOS</v>
      </c>
      <c r="G475" s="3" t="str">
        <v>PIEZA</v>
      </c>
      <c r="H475" s="3" t="str">
        <v>MACIMEX RAMOS ARIZPE</v>
      </c>
      <c r="I475" s="5">
        <v>10000</v>
      </c>
      <c r="J475" s="5">
        <v>10000</v>
      </c>
      <c r="K475" s="3" t="str">
        <v>0</v>
      </c>
      <c r="L475" s="3" t="str">
        <v>BLACKHAWK DE MEXICO SA DE CV</v>
      </c>
      <c r="M475" s="5">
        <v>1.0E-4</v>
      </c>
      <c r="N475" s="3" t="str">
        <v>USD</v>
      </c>
      <c r="O475" s="3" t="str">
        <v>SESMAS GARCIA GUADALUPE</v>
      </c>
      <c r="P475" s="3" t="str">
        <v>APPROVED</v>
      </c>
      <c r="Q475" s="1">
        <v>46053</v>
      </c>
      <c r="R475" s="3" t="str">
        <v>VENCIDO</v>
      </c>
      <c r="T475" s="3" t="str">
        <v>OPEN</v>
      </c>
    </row>
    <row r="476" ht="11.25">
      <c r="A476" s="1">
        <v>46038</v>
      </c>
      <c r="B476" s="3" t="str">
        <v>99217</v>
      </c>
      <c r="C476" s="5">
        <v>1</v>
      </c>
      <c r="D476" s="5">
        <v>13</v>
      </c>
      <c r="E476" s="3" t="str">
        <v>FUN0479</v>
      </c>
      <c r="F476" s="3" t="str">
        <v>CASTING PXX14172 MOUNTING FRAME</v>
      </c>
      <c r="G476" s="3" t="str">
        <v>PIEZA</v>
      </c>
      <c r="H476" s="3" t="str">
        <v>MACIMEX RAMOS ARIZPE</v>
      </c>
      <c r="I476" s="5">
        <v>10000</v>
      </c>
      <c r="J476" s="5">
        <v>6325</v>
      </c>
      <c r="K476" s="3" t="str">
        <v>3675</v>
      </c>
      <c r="L476" s="3" t="str">
        <v>BLACKHAWK DE MEXICO SA DE CV</v>
      </c>
      <c r="M476" s="5">
        <v>1.0E-4</v>
      </c>
      <c r="N476" s="3" t="str">
        <v>USD</v>
      </c>
      <c r="O476" s="3" t="str">
        <v>SESMAS GARCIA GUADALUPE</v>
      </c>
      <c r="P476" s="3" t="str">
        <v>APPROVED</v>
      </c>
      <c r="Q476" s="1">
        <v>46053</v>
      </c>
      <c r="R476" s="3" t="str">
        <v>VENCIDO</v>
      </c>
      <c r="T476" s="3" t="str">
        <v>OPEN</v>
      </c>
    </row>
    <row r="477" ht="11.25">
      <c r="A477" s="1">
        <v>46038</v>
      </c>
      <c r="B477" s="3" t="str">
        <v>99217</v>
      </c>
      <c r="C477" s="5">
        <v>1</v>
      </c>
      <c r="D477" s="5">
        <v>12</v>
      </c>
      <c r="E477" s="3" t="str">
        <v>FUN0478</v>
      </c>
      <c r="F477" s="3" t="str">
        <v>CASTING PXX14171 MOUNTING FRAME</v>
      </c>
      <c r="G477" s="3" t="str">
        <v>PIEZA</v>
      </c>
      <c r="H477" s="3" t="str">
        <v>MACIMEX RAMOS ARIZPE</v>
      </c>
      <c r="I477" s="5">
        <v>10000</v>
      </c>
      <c r="J477" s="5">
        <v>6291</v>
      </c>
      <c r="K477" s="3" t="str">
        <v>3709</v>
      </c>
      <c r="L477" s="3" t="str">
        <v>BLACKHAWK DE MEXICO SA DE CV</v>
      </c>
      <c r="M477" s="5">
        <v>1.0E-4</v>
      </c>
      <c r="N477" s="3" t="str">
        <v>USD</v>
      </c>
      <c r="O477" s="3" t="str">
        <v>SESMAS GARCIA GUADALUPE</v>
      </c>
      <c r="P477" s="3" t="str">
        <v>APPROVED</v>
      </c>
      <c r="Q477" s="1">
        <v>46053</v>
      </c>
      <c r="R477" s="3" t="str">
        <v>VENCIDO</v>
      </c>
      <c r="T477" s="3" t="str">
        <v>OPEN</v>
      </c>
    </row>
    <row r="478" ht="11.25">
      <c r="A478" s="1">
        <v>46038</v>
      </c>
      <c r="B478" s="3" t="str">
        <v>99217</v>
      </c>
      <c r="C478" s="5">
        <v>1</v>
      </c>
      <c r="D478" s="5">
        <v>10</v>
      </c>
      <c r="E478" s="3" t="str">
        <v>MAQ0516</v>
      </c>
      <c r="F478" s="3" t="str">
        <v>SWING TOWER LARGO CAST 48065309</v>
      </c>
      <c r="G478" s="3" t="str">
        <v>PIEZA</v>
      </c>
      <c r="H478" s="3" t="str">
        <v>MACIMEX RAMOS ARIZPE</v>
      </c>
      <c r="I478" s="5">
        <v>10000</v>
      </c>
      <c r="J478" s="5">
        <v>9804</v>
      </c>
      <c r="K478" s="3" t="str">
        <v>196</v>
      </c>
      <c r="L478" s="3" t="str">
        <v>BLACKHAWK DE MEXICO SA DE CV</v>
      </c>
      <c r="M478" s="5">
        <v>1.0E-4</v>
      </c>
      <c r="N478" s="3" t="str">
        <v>USD</v>
      </c>
      <c r="O478" s="3" t="str">
        <v>SESMAS GARCIA GUADALUPE</v>
      </c>
      <c r="P478" s="3" t="str">
        <v>APPROVED</v>
      </c>
      <c r="Q478" s="1">
        <v>46053</v>
      </c>
      <c r="R478" s="3" t="str">
        <v>VENCIDO</v>
      </c>
      <c r="T478" s="3" t="str">
        <v>OPEN</v>
      </c>
    </row>
    <row r="479" ht="11.25">
      <c r="A479" s="1">
        <v>46038</v>
      </c>
      <c r="B479" s="3" t="str">
        <v>99217</v>
      </c>
      <c r="C479" s="5">
        <v>1</v>
      </c>
      <c r="D479" s="5">
        <v>9</v>
      </c>
      <c r="E479" s="3" t="str">
        <v>MAQ0501</v>
      </c>
      <c r="F479" s="3" t="str">
        <v>SWING TOWER LARGO CAST 48063027</v>
      </c>
      <c r="G479" s="3" t="str">
        <v>PIEZA</v>
      </c>
      <c r="H479" s="3" t="str">
        <v>MACIMEX RAMOS ARIZPE</v>
      </c>
      <c r="I479" s="5">
        <v>10000</v>
      </c>
      <c r="J479" s="5">
        <v>9558</v>
      </c>
      <c r="K479" s="3" t="str">
        <v>442</v>
      </c>
      <c r="L479" s="3" t="str">
        <v>BLACKHAWK DE MEXICO SA DE CV</v>
      </c>
      <c r="M479" s="5">
        <v>1.0E-4</v>
      </c>
      <c r="N479" s="3" t="str">
        <v>USD</v>
      </c>
      <c r="O479" s="3" t="str">
        <v>SESMAS GARCIA GUADALUPE</v>
      </c>
      <c r="P479" s="3" t="str">
        <v>APPROVED</v>
      </c>
      <c r="Q479" s="1">
        <v>46053</v>
      </c>
      <c r="R479" s="3" t="str">
        <v>VENCIDO</v>
      </c>
      <c r="T479" s="3" t="str">
        <v>OPEN</v>
      </c>
    </row>
    <row r="480" ht="11.25">
      <c r="A480" s="1">
        <v>46038</v>
      </c>
      <c r="B480" s="3" t="str">
        <v>99217</v>
      </c>
      <c r="C480" s="5">
        <v>1</v>
      </c>
      <c r="D480" s="5">
        <v>8</v>
      </c>
      <c r="E480" s="3" t="str">
        <v>MAQ0529</v>
      </c>
      <c r="F480" s="3" t="str">
        <v>AUBURN GEAR CAST 677991</v>
      </c>
      <c r="G480" s="3" t="str">
        <v>PIEZA</v>
      </c>
      <c r="H480" s="3" t="str">
        <v>MACIMEX RAMOS ARIZPE</v>
      </c>
      <c r="I480" s="5">
        <v>10000</v>
      </c>
      <c r="J480" s="5">
        <v>10000</v>
      </c>
      <c r="K480" s="3" t="str">
        <v>0</v>
      </c>
      <c r="L480" s="3" t="str">
        <v>BLACKHAWK DE MEXICO SA DE CV</v>
      </c>
      <c r="M480" s="5">
        <v>1.0E-4</v>
      </c>
      <c r="N480" s="3" t="str">
        <v>USD</v>
      </c>
      <c r="O480" s="3" t="str">
        <v>SESMAS GARCIA GUADALUPE</v>
      </c>
      <c r="P480" s="3" t="str">
        <v>APPROVED</v>
      </c>
      <c r="Q480" s="1">
        <v>46053</v>
      </c>
      <c r="R480" s="3" t="str">
        <v>VENCIDO</v>
      </c>
      <c r="T480" s="3" t="str">
        <v>OPEN</v>
      </c>
    </row>
    <row r="481" ht="11.25">
      <c r="A481" s="1">
        <v>46038</v>
      </c>
      <c r="B481" s="3" t="str">
        <v>99217</v>
      </c>
      <c r="C481" s="5">
        <v>1</v>
      </c>
      <c r="D481" s="5">
        <v>7</v>
      </c>
      <c r="E481" s="3" t="str">
        <v>MAQ0531</v>
      </c>
      <c r="F481" s="3" t="str">
        <v>AUBURN GEAR CAST 6779130</v>
      </c>
      <c r="G481" s="3" t="str">
        <v>PIEZA</v>
      </c>
      <c r="H481" s="3" t="str">
        <v>MACIMEX RAMOS ARIZPE</v>
      </c>
      <c r="I481" s="5">
        <v>10000</v>
      </c>
      <c r="J481" s="5">
        <v>10000</v>
      </c>
      <c r="K481" s="3" t="str">
        <v>0</v>
      </c>
      <c r="L481" s="3" t="str">
        <v>BLACKHAWK DE MEXICO SA DE CV</v>
      </c>
      <c r="M481" s="5">
        <v>1.0E-4</v>
      </c>
      <c r="N481" s="3" t="str">
        <v>USD</v>
      </c>
      <c r="O481" s="3" t="str">
        <v>SESMAS GARCIA GUADALUPE</v>
      </c>
      <c r="P481" s="3" t="str">
        <v>APPROVED</v>
      </c>
      <c r="Q481" s="1">
        <v>46053</v>
      </c>
      <c r="R481" s="3" t="str">
        <v>VENCIDO</v>
      </c>
      <c r="T481" s="3" t="str">
        <v>OPEN</v>
      </c>
    </row>
    <row r="482" ht="11.25">
      <c r="A482" s="1">
        <v>46038</v>
      </c>
      <c r="B482" s="3" t="str">
        <v>99217</v>
      </c>
      <c r="C482" s="5">
        <v>1</v>
      </c>
      <c r="D482" s="5">
        <v>6</v>
      </c>
      <c r="E482" s="3" t="str">
        <v>MAQ0560</v>
      </c>
      <c r="F482" s="3" t="str">
        <v>CASTING PX11500</v>
      </c>
      <c r="G482" s="3" t="str">
        <v>PIEZA</v>
      </c>
      <c r="H482" s="3" t="str">
        <v>MACIMEX RAMOS ARIZPE</v>
      </c>
      <c r="I482" s="5">
        <v>10000</v>
      </c>
      <c r="J482" s="5">
        <v>10000</v>
      </c>
      <c r="K482" s="3" t="str">
        <v>0</v>
      </c>
      <c r="L482" s="3" t="str">
        <v>BLACKHAWK DE MEXICO SA DE CV</v>
      </c>
      <c r="M482" s="5">
        <v>1.0E-4</v>
      </c>
      <c r="N482" s="3" t="str">
        <v>USD</v>
      </c>
      <c r="O482" s="3" t="str">
        <v>SESMAS GARCIA GUADALUPE</v>
      </c>
      <c r="P482" s="3" t="str">
        <v>APPROVED</v>
      </c>
      <c r="Q482" s="1">
        <v>46053</v>
      </c>
      <c r="R482" s="3" t="str">
        <v>VENCIDO</v>
      </c>
      <c r="T482" s="3" t="str">
        <v>OPEN</v>
      </c>
    </row>
    <row r="483" ht="11.25">
      <c r="A483" s="1">
        <v>46038</v>
      </c>
      <c r="B483" s="3" t="str">
        <v>99217</v>
      </c>
      <c r="C483" s="5">
        <v>1</v>
      </c>
      <c r="D483" s="5">
        <v>5</v>
      </c>
      <c r="E483" s="3" t="str">
        <v>MAQ0562</v>
      </c>
      <c r="F483" s="3" t="str">
        <v>CASTING PX11499</v>
      </c>
      <c r="G483" s="3" t="str">
        <v>PIEZA</v>
      </c>
      <c r="H483" s="3" t="str">
        <v>MACIMEX RAMOS ARIZPE</v>
      </c>
      <c r="I483" s="5">
        <v>10000</v>
      </c>
      <c r="J483" s="5">
        <v>10000</v>
      </c>
      <c r="K483" s="3" t="str">
        <v>0</v>
      </c>
      <c r="L483" s="3" t="str">
        <v>BLACKHAWK DE MEXICO SA DE CV</v>
      </c>
      <c r="M483" s="5">
        <v>1.0E-4</v>
      </c>
      <c r="N483" s="3" t="str">
        <v>USD</v>
      </c>
      <c r="O483" s="3" t="str">
        <v>SESMAS GARCIA GUADALUPE</v>
      </c>
      <c r="P483" s="3" t="str">
        <v>APPROVED</v>
      </c>
      <c r="Q483" s="1">
        <v>46053</v>
      </c>
      <c r="R483" s="3" t="str">
        <v>VENCIDO</v>
      </c>
      <c r="T483" s="3" t="str">
        <v>OPEN</v>
      </c>
    </row>
    <row r="484" ht="11.25">
      <c r="A484" s="1">
        <v>46038</v>
      </c>
      <c r="B484" s="3" t="str">
        <v>99217</v>
      </c>
      <c r="C484" s="5">
        <v>1</v>
      </c>
      <c r="D484" s="5">
        <v>4</v>
      </c>
      <c r="E484" s="3" t="str">
        <v>MAQ0558</v>
      </c>
      <c r="F484" s="3" t="str">
        <v>MAST FRAME RH PXX11574-4</v>
      </c>
      <c r="G484" s="3" t="str">
        <v>PIEZA</v>
      </c>
      <c r="H484" s="3" t="str">
        <v>MACIMEX RAMOS ARIZPE</v>
      </c>
      <c r="I484" s="5">
        <v>10000</v>
      </c>
      <c r="J484" s="5">
        <v>9882</v>
      </c>
      <c r="K484" s="3" t="str">
        <v>118</v>
      </c>
      <c r="L484" s="3" t="str">
        <v>BLACKHAWK DE MEXICO SA DE CV</v>
      </c>
      <c r="M484" s="5">
        <v>1.0E-4</v>
      </c>
      <c r="N484" s="3" t="str">
        <v>USD</v>
      </c>
      <c r="O484" s="3" t="str">
        <v>SESMAS GARCIA GUADALUPE</v>
      </c>
      <c r="P484" s="3" t="str">
        <v>APPROVED</v>
      </c>
      <c r="Q484" s="1">
        <v>46053</v>
      </c>
      <c r="R484" s="3" t="str">
        <v>VENCIDO</v>
      </c>
      <c r="T484" s="3" t="str">
        <v>OPEN</v>
      </c>
    </row>
    <row r="485" ht="11.25">
      <c r="A485" s="1">
        <v>46038</v>
      </c>
      <c r="B485" s="3" t="str">
        <v>99217</v>
      </c>
      <c r="C485" s="5">
        <v>1</v>
      </c>
      <c r="D485" s="5">
        <v>3</v>
      </c>
      <c r="E485" s="3" t="str">
        <v>MAQ0556</v>
      </c>
      <c r="F485" s="3" t="str">
        <v>MAST FRAME LH PXX11573-4</v>
      </c>
      <c r="G485" s="3" t="str">
        <v>PIEZA</v>
      </c>
      <c r="H485" s="3" t="str">
        <v>MACIMEX RAMOS ARIZPE</v>
      </c>
      <c r="I485" s="5">
        <v>10000</v>
      </c>
      <c r="J485" s="5">
        <v>9883</v>
      </c>
      <c r="K485" s="3" t="str">
        <v>117</v>
      </c>
      <c r="L485" s="3" t="str">
        <v>BLACKHAWK DE MEXICO SA DE CV</v>
      </c>
      <c r="M485" s="5">
        <v>1.0E-4</v>
      </c>
      <c r="N485" s="3" t="str">
        <v>USD</v>
      </c>
      <c r="O485" s="3" t="str">
        <v>SESMAS GARCIA GUADALUPE</v>
      </c>
      <c r="P485" s="3" t="str">
        <v>APPROVED</v>
      </c>
      <c r="Q485" s="1">
        <v>46053</v>
      </c>
      <c r="R485" s="3" t="str">
        <v>VENCIDO</v>
      </c>
      <c r="T485" s="3" t="str">
        <v>OPEN</v>
      </c>
    </row>
    <row r="486" ht="11.25">
      <c r="A486" s="1">
        <v>46038</v>
      </c>
      <c r="B486" s="3" t="str">
        <v>99216</v>
      </c>
      <c r="C486" s="5">
        <v>3</v>
      </c>
      <c r="D486" s="5">
        <v>4</v>
      </c>
      <c r="E486" s="3" t="str">
        <v>MAQ0595</v>
      </c>
      <c r="F486" s="3" t="str">
        <v>CASTING A2 3211P3448/OSP</v>
      </c>
      <c r="G486" s="3" t="str">
        <v>PIEZA</v>
      </c>
      <c r="H486" s="3" t="str">
        <v>MACIMEX RAMOS ARIZPE</v>
      </c>
      <c r="I486" s="5">
        <v>10000</v>
      </c>
      <c r="J486" s="5">
        <v>270</v>
      </c>
      <c r="K486" s="3" t="str">
        <v>9730</v>
      </c>
      <c r="L486" s="3" t="str">
        <v>SISTEMAS AUTOMOTRICES DE MEXICO SA DE CV</v>
      </c>
      <c r="M486" s="5">
        <v>1.0E-4</v>
      </c>
      <c r="N486" s="3" t="str">
        <v>USD</v>
      </c>
      <c r="O486" s="3" t="str">
        <v>SESMAS GARCIA GUADALUPE</v>
      </c>
      <c r="P486" s="3" t="str">
        <v>APPROVED</v>
      </c>
      <c r="Q486" s="1">
        <v>46053</v>
      </c>
      <c r="R486" s="3" t="str">
        <v>VENCIDO</v>
      </c>
      <c r="T486" s="3" t="str">
        <v>OPEN</v>
      </c>
    </row>
    <row r="487" ht="11.25">
      <c r="A487" s="1">
        <v>46038</v>
      </c>
      <c r="B487" s="3" t="str">
        <v>99216</v>
      </c>
      <c r="C487" s="5">
        <v>3</v>
      </c>
      <c r="D487" s="5">
        <v>3</v>
      </c>
      <c r="E487" s="3" t="str">
        <v>MAQ0452</v>
      </c>
      <c r="F487" s="3" t="str">
        <v>CASTING CAJA 1137</v>
      </c>
      <c r="G487" s="3" t="str">
        <v>PIEZA</v>
      </c>
      <c r="H487" s="3" t="str">
        <v>MACIMEX RAMOS ARIZPE</v>
      </c>
      <c r="I487" s="5">
        <v>10000</v>
      </c>
      <c r="J487" s="5">
        <v>1197</v>
      </c>
      <c r="K487" s="3" t="str">
        <v>8803</v>
      </c>
      <c r="L487" s="3" t="str">
        <v>SISTEMAS AUTOMOTRICES DE MEXICO SA DE CV</v>
      </c>
      <c r="M487" s="5">
        <v>1.0E-4</v>
      </c>
      <c r="N487" s="3" t="str">
        <v>USD</v>
      </c>
      <c r="O487" s="3" t="str">
        <v>SESMAS GARCIA GUADALUPE</v>
      </c>
      <c r="P487" s="3" t="str">
        <v>APPROVED</v>
      </c>
      <c r="Q487" s="1">
        <v>46053</v>
      </c>
      <c r="R487" s="3" t="str">
        <v>VENCIDO</v>
      </c>
      <c r="T487" s="3" t="str">
        <v>OPEN</v>
      </c>
    </row>
    <row r="488" ht="11.25">
      <c r="A488" s="1">
        <v>46038</v>
      </c>
      <c r="B488" s="3" t="str">
        <v>99216</v>
      </c>
      <c r="C488" s="5">
        <v>3</v>
      </c>
      <c r="D488" s="5">
        <v>2</v>
      </c>
      <c r="E488" s="3" t="str">
        <v>MAQ0450</v>
      </c>
      <c r="F488" s="3" t="str">
        <v>CASTING CAJA 1126</v>
      </c>
      <c r="G488" s="3" t="str">
        <v>PIEZA</v>
      </c>
      <c r="H488" s="3" t="str">
        <v>MACIMEX RAMOS ARIZPE</v>
      </c>
      <c r="I488" s="5">
        <v>10000</v>
      </c>
      <c r="J488" s="5">
        <v>1928</v>
      </c>
      <c r="K488" s="3" t="str">
        <v>8072</v>
      </c>
      <c r="L488" s="3" t="str">
        <v>SISTEMAS AUTOMOTRICES DE MEXICO SA DE CV</v>
      </c>
      <c r="M488" s="5">
        <v>1.0E-4</v>
      </c>
      <c r="N488" s="3" t="str">
        <v>USD</v>
      </c>
      <c r="O488" s="3" t="str">
        <v>SESMAS GARCIA GUADALUPE</v>
      </c>
      <c r="P488" s="3" t="str">
        <v>APPROVED</v>
      </c>
      <c r="Q488" s="1">
        <v>46053</v>
      </c>
      <c r="R488" s="3" t="str">
        <v>VENCIDO</v>
      </c>
      <c r="T488" s="3" t="str">
        <v>OPEN</v>
      </c>
    </row>
    <row r="489" ht="11.25">
      <c r="A489" s="1">
        <v>46036</v>
      </c>
      <c r="B489" s="3" t="str">
        <v>99404</v>
      </c>
      <c r="D489" s="5">
        <v>1</v>
      </c>
      <c r="F489" s="3" t="str">
        <v>Refurbish_2 para una maquina Op100 (Cambio de trampilla, magazine e implementación de sistema de detección de herramientas)</v>
      </c>
      <c r="G489" s="3" t="str">
        <v>SERVICIO</v>
      </c>
      <c r="H489" s="3" t="str">
        <v>MACIMEX TENANGO DEL VALLE</v>
      </c>
      <c r="I489" s="5">
        <v>1</v>
      </c>
      <c r="J489" s="5">
        <v>1</v>
      </c>
      <c r="K489" s="3" t="str">
        <v>0</v>
      </c>
      <c r="L489" s="3" t="str">
        <v>ETXE TAR SA</v>
      </c>
      <c r="M489" s="5">
        <v>99850</v>
      </c>
      <c r="N489" s="3" t="str">
        <v>EUR</v>
      </c>
      <c r="O489" s="3" t="str">
        <v>LOVERA RUIZ ARACELI ISABEL</v>
      </c>
      <c r="P489" s="3" t="str">
        <v>APPROVED</v>
      </c>
      <c r="Q489" s="1">
        <v>46055</v>
      </c>
      <c r="R489" s="3" t="str">
        <v>VENCIDO</v>
      </c>
      <c r="S489" s="6" t="str">
        <v>Y</v>
      </c>
      <c r="T489" s="3" t="str">
        <v>OPEN</v>
      </c>
      <c r="X489" s="1">
        <v>46036</v>
      </c>
    </row>
    <row r="490" ht="11.25">
      <c r="A490" s="1">
        <v>46051</v>
      </c>
      <c r="B490" s="3" t="str">
        <v>99584</v>
      </c>
      <c r="D490" s="5">
        <v>2</v>
      </c>
      <c r="F490" s="3" t="str">
        <v>Servicio por la Reparacion de Motor S/P de 11 Kw. 230/460 Volts 38.4/19.2 Ampers 1175 r.p.m. 60 Hz.(Motor de 6 Polos - 1200 rpm) (Eficiencia Premium)(MAX-E1)</v>
      </c>
      <c r="G490" s="3" t="str">
        <v>SERVICIO</v>
      </c>
      <c r="H490" s="3" t="str">
        <v>MACIMEX TENANGO DEL VALLE</v>
      </c>
      <c r="I490" s="5">
        <v>1</v>
      </c>
      <c r="J490" s="5">
        <v>1</v>
      </c>
      <c r="K490" s="3" t="str">
        <v>0</v>
      </c>
      <c r="L490" s="3" t="str">
        <v>MARIA DE LOS ANGELES APOLINAR GAYTAN</v>
      </c>
      <c r="M490" s="5">
        <v>34450</v>
      </c>
      <c r="N490" s="3" t="str">
        <v>MXN</v>
      </c>
      <c r="O490" s="3" t="str">
        <v>GONZALEZ TAPIA GABRIEL</v>
      </c>
      <c r="P490" s="3" t="str">
        <v>REJECTED</v>
      </c>
      <c r="Q490" s="1">
        <v>46055</v>
      </c>
      <c r="R490" s="3" t="str">
        <v>VENCIDO</v>
      </c>
      <c r="T490" s="3" t="str">
        <v>OPEN</v>
      </c>
    </row>
    <row r="491" ht="11.25">
      <c r="A491" s="1">
        <v>46051</v>
      </c>
      <c r="B491" s="3" t="str">
        <v>99584</v>
      </c>
      <c r="D491" s="5">
        <v>1</v>
      </c>
      <c r="F491" s="3" t="str">
        <v>Servicio por la Reparacion de Motor Motor marca TECO WESTINGHOUSE de 14.9 Kw. 48.6/24.3 Ampers 1170 r.p.m. 60 Hz.(Motor de 6 Polos - 1200 rpm) (Eficiencia Premium)(MAX-E1)</v>
      </c>
      <c r="G491" s="3" t="str">
        <v>SERVICIO</v>
      </c>
      <c r="H491" s="3" t="str">
        <v>MACIMEX TENANGO DEL VALLE</v>
      </c>
      <c r="I491" s="5">
        <v>1</v>
      </c>
      <c r="J491" s="5">
        <v>1</v>
      </c>
      <c r="K491" s="3" t="str">
        <v>0</v>
      </c>
      <c r="L491" s="3" t="str">
        <v>MARIA DE LOS ANGELES APOLINAR GAYTAN</v>
      </c>
      <c r="M491" s="5">
        <v>37450</v>
      </c>
      <c r="N491" s="3" t="str">
        <v>MXN</v>
      </c>
      <c r="O491" s="3" t="str">
        <v>GONZALEZ TAPIA GABRIEL</v>
      </c>
      <c r="P491" s="3" t="str">
        <v>REJECTED</v>
      </c>
      <c r="Q491" s="1">
        <v>46055</v>
      </c>
      <c r="R491" s="3" t="str">
        <v>VENCIDO</v>
      </c>
      <c r="T491" s="3" t="str">
        <v>OPEN</v>
      </c>
    </row>
    <row r="492" ht="11.25">
      <c r="A492" s="1">
        <v>46044</v>
      </c>
      <c r="B492" s="3" t="str">
        <v>99500</v>
      </c>
      <c r="D492" s="5">
        <v>1</v>
      </c>
      <c r="F492" s="3" t="str">
        <v>Estilete palpador OP.40 Stl MODELO C8A-MF-877</v>
      </c>
      <c r="G492" s="3" t="str">
        <v>PIEZA</v>
      </c>
      <c r="H492" s="3" t="str">
        <v>MACIMEX TENANGO DEL VALLE</v>
      </c>
      <c r="I492" s="5">
        <v>2</v>
      </c>
      <c r="J492" s="5">
        <v>2</v>
      </c>
      <c r="K492" s="3" t="str">
        <v>0</v>
      </c>
      <c r="L492" s="3" t="str">
        <v>RICARDO AGUSTIN SERVIN POBLETTE</v>
      </c>
      <c r="M492" s="5">
        <v>2100</v>
      </c>
      <c r="N492" s="3" t="str">
        <v>MXN</v>
      </c>
      <c r="O492" s="3" t="str">
        <v>BONILLA MARTELL GERARDO IVAN</v>
      </c>
      <c r="P492" s="3" t="str">
        <v>APPROVED</v>
      </c>
      <c r="Q492" s="1">
        <v>46056</v>
      </c>
      <c r="R492" s="3" t="str">
        <v>VENCIDO</v>
      </c>
      <c r="S492" s="6" t="str">
        <v>Y</v>
      </c>
      <c r="T492" s="3" t="str">
        <v>OPEN</v>
      </c>
      <c r="X492" s="1">
        <v>46045</v>
      </c>
    </row>
    <row r="493" ht="11.25">
      <c r="A493" s="1">
        <v>45852</v>
      </c>
      <c r="B493" s="3" t="str">
        <v>72851</v>
      </c>
      <c r="C493" s="5">
        <v>412</v>
      </c>
      <c r="D493" s="5">
        <v>125</v>
      </c>
      <c r="E493" s="3" t="str">
        <v>ROD2389</v>
      </c>
      <c r="F493" s="3" t="str">
        <v>TORNILLO DE BOLAS (BALLSCREW) MCA. AMERICAN GFM, MOD. AMS-20.13.002, NO. SERIE 346031</v>
      </c>
      <c r="G493" s="3" t="str">
        <v>PIEZA</v>
      </c>
      <c r="H493" s="3" t="str">
        <v>MACIMEX TENANGO DEL VALLE</v>
      </c>
      <c r="I493" s="5">
        <v>1</v>
      </c>
      <c r="J493" s="5">
        <v>1</v>
      </c>
      <c r="K493" s="3" t="str">
        <v>0</v>
      </c>
      <c r="L493" s="3" t="str">
        <v>AMERICAN GFM CORPORATION</v>
      </c>
      <c r="M493" s="5">
        <v>11260</v>
      </c>
      <c r="N493" s="3" t="str">
        <v>USD</v>
      </c>
      <c r="O493" s="3" t="str">
        <v>LOVERA RUIZ ARACELI ISABEL</v>
      </c>
      <c r="P493" s="3" t="str">
        <v>APPROVED</v>
      </c>
      <c r="Q493" s="1">
        <v>46056</v>
      </c>
      <c r="R493" s="3" t="str">
        <v>VENCIDO</v>
      </c>
      <c r="S493" s="6" t="str">
        <v>Y</v>
      </c>
      <c r="T493" s="3" t="str">
        <v>OPEN</v>
      </c>
      <c r="U493" s="6" t="str">
        <v>LOVERA RUIZ ARACELI ISABEL</v>
      </c>
      <c r="X493" s="1">
        <v>45852</v>
      </c>
    </row>
    <row r="494" ht="11.25">
      <c r="A494" s="1">
        <v>46050</v>
      </c>
      <c r="B494" s="3" t="str">
        <v>99574</v>
      </c>
      <c r="D494" s="5">
        <v>1</v>
      </c>
      <c r="F494" s="3" t="str">
        <v>CORTESÍAS ESTACIONAMIENTO ENE-DIC 2026</v>
      </c>
      <c r="G494" s="3" t="str">
        <v>PIEZA</v>
      </c>
      <c r="H494" s="3" t="str">
        <v>MACIMEX RAMOS ARIZPE</v>
      </c>
      <c r="I494" s="5">
        <v>12</v>
      </c>
      <c r="J494" s="5">
        <v>9</v>
      </c>
      <c r="K494" s="3" t="str">
        <v>3</v>
      </c>
      <c r="L494" s="3" t="str">
        <v>INMOBILIARIA VALLE DE COLORINES SA DE CV</v>
      </c>
      <c r="M494" s="5">
        <v>2000</v>
      </c>
      <c r="N494" s="3" t="str">
        <v>MXN</v>
      </c>
      <c r="O494" s="3" t="str">
        <v>BONILLA MARTELL GERARDO IVAN</v>
      </c>
      <c r="P494" s="3" t="str">
        <v>APPROVED</v>
      </c>
      <c r="Q494" s="1">
        <v>46057</v>
      </c>
      <c r="R494" s="3" t="str">
        <v>VENCIDO</v>
      </c>
      <c r="S494" s="6" t="str">
        <v>Y</v>
      </c>
      <c r="T494" s="3" t="str">
        <v>OPEN</v>
      </c>
      <c r="X494" s="1">
        <v>46240</v>
      </c>
    </row>
    <row r="495" ht="11.25">
      <c r="A495" s="1">
        <v>46050</v>
      </c>
      <c r="B495" s="3" t="str">
        <v>99574</v>
      </c>
      <c r="D495" s="5">
        <v>2</v>
      </c>
      <c r="F495" s="3" t="str">
        <v>PENSIONES ESTACIONAMIENTO ANAHUAC ENE-DIC 2026</v>
      </c>
      <c r="G495" s="3" t="str">
        <v>PIEZA</v>
      </c>
      <c r="H495" s="3" t="str">
        <v>MACIMEX RAMOS ARIZPE</v>
      </c>
      <c r="I495" s="5">
        <v>12</v>
      </c>
      <c r="J495" s="5">
        <v>8.8717159127</v>
      </c>
      <c r="K495" s="3" t="str">
        <v>3.1282840873</v>
      </c>
      <c r="L495" s="3" t="str">
        <v>INMOBILIARIA VALLE DE COLORINES SA DE CV</v>
      </c>
      <c r="M495" s="5">
        <v>21000</v>
      </c>
      <c r="N495" s="3" t="str">
        <v>MXN</v>
      </c>
      <c r="O495" s="3" t="str">
        <v>BONILLA MARTELL GERARDO IVAN</v>
      </c>
      <c r="P495" s="3" t="str">
        <v>APPROVED</v>
      </c>
      <c r="Q495" s="1">
        <v>46057</v>
      </c>
      <c r="R495" s="3" t="str">
        <v>VENCIDO</v>
      </c>
      <c r="S495" s="6" t="str">
        <v>Y</v>
      </c>
      <c r="T495" s="3" t="str">
        <v>OPEN</v>
      </c>
      <c r="X495" s="1">
        <v>46240</v>
      </c>
    </row>
    <row r="496" ht="11.25">
      <c r="A496" s="1">
        <v>46045</v>
      </c>
      <c r="B496" s="3" t="str">
        <v>99529</v>
      </c>
      <c r="D496" s="5">
        <v>1</v>
      </c>
      <c r="F496" s="3" t="str">
        <v>Renta mensual de 2 carpas de 6 x 10 m (Octubre - Noviembre)</v>
      </c>
      <c r="G496" s="3" t="str">
        <v>SERVICIO</v>
      </c>
      <c r="H496" s="3" t="str">
        <v>MACIMEX TENANGO DEL VALLE</v>
      </c>
      <c r="I496" s="5">
        <v>2</v>
      </c>
      <c r="J496" s="5">
        <v>2</v>
      </c>
      <c r="K496" s="3" t="str">
        <v>0</v>
      </c>
      <c r="L496" s="3" t="str">
        <v>GEORGINA DE JESUS MARQUEZ ROMERO</v>
      </c>
      <c r="M496" s="5">
        <v>17400</v>
      </c>
      <c r="N496" s="3" t="str">
        <v>MXN</v>
      </c>
      <c r="O496" s="3" t="str">
        <v>BONILLA MARTELL GERARDO IVAN</v>
      </c>
      <c r="P496" s="3" t="str">
        <v>APPROVED</v>
      </c>
      <c r="Q496" s="1">
        <v>46059</v>
      </c>
      <c r="R496" s="3" t="str">
        <v>VENCIDO</v>
      </c>
      <c r="S496" s="6" t="str">
        <v>Y</v>
      </c>
      <c r="T496" s="3" t="str">
        <v>OPEN</v>
      </c>
      <c r="X496" s="1">
        <v>46045</v>
      </c>
    </row>
    <row r="497" ht="11.25">
      <c r="A497" s="1">
        <v>46048</v>
      </c>
      <c r="B497" s="3" t="str">
        <v>99553</v>
      </c>
      <c r="D497" s="5">
        <v>1</v>
      </c>
      <c r="F497" s="3" t="str">
        <v>CURSO SISTEMA COMANDO DE INCIDENTES (COMUNICACIÓN)</v>
      </c>
      <c r="G497" s="3" t="str">
        <v>SERVICIO</v>
      </c>
      <c r="H497" s="3" t="str">
        <v>MACIMEX TENANGO DEL VALLE</v>
      </c>
      <c r="I497" s="5">
        <v>1</v>
      </c>
      <c r="J497" s="5">
        <v>1</v>
      </c>
      <c r="K497" s="3" t="str">
        <v>0</v>
      </c>
      <c r="L497" s="3" t="str">
        <v>PROEXT FIRE DEFENSE SRL DE CV</v>
      </c>
      <c r="M497" s="5">
        <v>24000</v>
      </c>
      <c r="N497" s="3" t="str">
        <v>MXN</v>
      </c>
      <c r="O497" s="3" t="str">
        <v>BONILLA MARTELL GERARDO IVAN</v>
      </c>
      <c r="P497" s="3" t="str">
        <v>APPROVED</v>
      </c>
      <c r="Q497" s="1">
        <v>46059</v>
      </c>
      <c r="R497" s="3" t="str">
        <v>VENCIDO</v>
      </c>
      <c r="S497" s="6" t="str">
        <v>Y</v>
      </c>
      <c r="T497" s="3" t="str">
        <v>OPEN</v>
      </c>
      <c r="X497" s="1">
        <v>46049</v>
      </c>
    </row>
    <row r="498" ht="11.25">
      <c r="A498" s="1">
        <v>46045</v>
      </c>
      <c r="B498" s="3" t="str">
        <v>99529</v>
      </c>
      <c r="D498" s="5">
        <v>4</v>
      </c>
      <c r="F498" s="3" t="str">
        <v>Renta mensual de 2 carpas de 6 x 10 m (Diciembre - Enero)</v>
      </c>
      <c r="G498" s="3" t="str">
        <v>SERVICIO</v>
      </c>
      <c r="H498" s="3" t="str">
        <v>MACIMEX TENANGO DEL VALLE</v>
      </c>
      <c r="I498" s="5">
        <v>2</v>
      </c>
      <c r="J498" s="5">
        <v>2</v>
      </c>
      <c r="K498" s="3" t="str">
        <v>0</v>
      </c>
      <c r="L498" s="3" t="str">
        <v>GEORGINA DE JESUS MARQUEZ ROMERO</v>
      </c>
      <c r="M498" s="5">
        <v>17400</v>
      </c>
      <c r="N498" s="3" t="str">
        <v>MXN</v>
      </c>
      <c r="O498" s="3" t="str">
        <v>BONILLA MARTELL GERARDO IVAN</v>
      </c>
      <c r="P498" s="3" t="str">
        <v>APPROVED</v>
      </c>
      <c r="Q498" s="1">
        <v>46059</v>
      </c>
      <c r="R498" s="3" t="str">
        <v>VENCIDO</v>
      </c>
      <c r="S498" s="6" t="str">
        <v>Y</v>
      </c>
      <c r="T498" s="3" t="str">
        <v>OPEN</v>
      </c>
      <c r="X498" s="1">
        <v>46045</v>
      </c>
    </row>
    <row r="499" ht="11.25">
      <c r="A499" s="1">
        <v>46045</v>
      </c>
      <c r="B499" s="3" t="str">
        <v>99529</v>
      </c>
      <c r="D499" s="5">
        <v>3</v>
      </c>
      <c r="F499" s="3" t="str">
        <v>Renta mensual de 2 carpas de 6 x 10 m (Noviembre - Diciembre)</v>
      </c>
      <c r="G499" s="3" t="str">
        <v>SERVICIO</v>
      </c>
      <c r="H499" s="3" t="str">
        <v>MACIMEX TENANGO DEL VALLE</v>
      </c>
      <c r="I499" s="5">
        <v>2</v>
      </c>
      <c r="J499" s="5">
        <v>2</v>
      </c>
      <c r="K499" s="3" t="str">
        <v>0</v>
      </c>
      <c r="L499" s="3" t="str">
        <v>GEORGINA DE JESUS MARQUEZ ROMERO</v>
      </c>
      <c r="M499" s="5">
        <v>17400</v>
      </c>
      <c r="N499" s="3" t="str">
        <v>MXN</v>
      </c>
      <c r="O499" s="3" t="str">
        <v>BONILLA MARTELL GERARDO IVAN</v>
      </c>
      <c r="P499" s="3" t="str">
        <v>APPROVED</v>
      </c>
      <c r="Q499" s="1">
        <v>46059</v>
      </c>
      <c r="R499" s="3" t="str">
        <v>VENCIDO</v>
      </c>
      <c r="S499" s="6" t="str">
        <v>Y</v>
      </c>
      <c r="T499" s="3" t="str">
        <v>OPEN</v>
      </c>
      <c r="X499" s="1">
        <v>46045</v>
      </c>
    </row>
    <row r="500" ht="11.25">
      <c r="A500" s="1">
        <v>46034</v>
      </c>
      <c r="B500" s="3" t="str">
        <v>76965</v>
      </c>
      <c r="C500" s="5">
        <v>30</v>
      </c>
      <c r="D500" s="5">
        <v>1</v>
      </c>
      <c r="E500" s="3" t="str">
        <v>MEL1571</v>
      </c>
      <c r="F500" s="3" t="str">
        <v>SENSOR MODELO A1284S8Q261021 MARCA SENSTRONIC</v>
      </c>
      <c r="G500" s="3" t="str">
        <v>PIEZA</v>
      </c>
      <c r="H500" s="3" t="str">
        <v>MACIMEX TENANGO DEL VALLE</v>
      </c>
      <c r="I500" s="5">
        <v>4</v>
      </c>
      <c r="J500" s="5">
        <v>4</v>
      </c>
      <c r="K500" s="3" t="str">
        <v>0</v>
      </c>
      <c r="L500" s="3" t="str">
        <v>SENSTRONIC DE MEXICO SA DE CV</v>
      </c>
      <c r="M500" s="5">
        <v>255.64</v>
      </c>
      <c r="N500" s="3" t="str">
        <v>USD</v>
      </c>
      <c r="O500" s="3" t="str">
        <v>SOTO CASTILLO TANNIA VANESSA</v>
      </c>
      <c r="P500" s="3" t="str">
        <v>APPROVED</v>
      </c>
      <c r="Q500" s="1">
        <v>46059</v>
      </c>
      <c r="R500" s="3" t="str">
        <v>VENCIDO</v>
      </c>
      <c r="S500" s="6" t="str">
        <v>Y</v>
      </c>
      <c r="T500" s="3" t="str">
        <v>OPEN</v>
      </c>
      <c r="U500" s="6" t="str">
        <v>GONZALEZ TAPIA GABRIEL</v>
      </c>
      <c r="X500" s="1">
        <v>46034</v>
      </c>
    </row>
    <row r="501" ht="11.25">
      <c r="A501" s="1">
        <v>46036</v>
      </c>
      <c r="B501" s="3" t="str">
        <v>83366</v>
      </c>
      <c r="C501" s="5">
        <v>376</v>
      </c>
      <c r="D501" s="5">
        <v>42</v>
      </c>
      <c r="E501" s="3" t="str">
        <v>HCA1478</v>
      </c>
      <c r="F501" s="3" t="str">
        <v>END MILL DE CARBURO DE TUNGSTENO 1/8 DE 4 FLAUTAS 242-30115 MARCA ROYCO</v>
      </c>
      <c r="G501" s="3" t="str">
        <v>PIEZA</v>
      </c>
      <c r="H501" s="3" t="str">
        <v>MACIMEX RAMOS ARIZPE</v>
      </c>
      <c r="I501" s="5">
        <v>1</v>
      </c>
      <c r="J501" s="5">
        <v>1</v>
      </c>
      <c r="K501" s="3" t="str">
        <v>0</v>
      </c>
      <c r="L501" s="3" t="str">
        <v>FERMAXIA SA DE CV</v>
      </c>
      <c r="M501" s="5">
        <v>281.32</v>
      </c>
      <c r="N501" s="3" t="str">
        <v>MXN</v>
      </c>
      <c r="O501" s="3" t="str">
        <v>SOTO CASTILLO TANNIA VANESSA</v>
      </c>
      <c r="P501" s="3" t="str">
        <v>APPROVED</v>
      </c>
      <c r="Q501" s="1">
        <v>46060</v>
      </c>
      <c r="R501" s="3" t="str">
        <v>VENCIDO</v>
      </c>
      <c r="S501" s="6" t="str">
        <v>Y</v>
      </c>
      <c r="T501" s="3" t="str">
        <v>OPEN</v>
      </c>
      <c r="U501" s="6" t="str">
        <v>SOTO CASTILLO TANNIA VANESSA</v>
      </c>
      <c r="X501" s="1">
        <v>46036</v>
      </c>
    </row>
    <row r="502" ht="11.25">
      <c r="A502" s="1">
        <v>46037</v>
      </c>
      <c r="B502" s="3" t="str">
        <v>99419</v>
      </c>
      <c r="D502" s="5">
        <v>23</v>
      </c>
      <c r="F502" s="3" t="str">
        <v>TEN-NP-25-002: 9Z3W593170 SHIM</v>
      </c>
      <c r="G502" s="3" t="str">
        <v>PIEZA</v>
      </c>
      <c r="H502" s="3" t="str">
        <v>MACIMEX TENANGO DEL VALLE</v>
      </c>
      <c r="I502" s="5">
        <v>1</v>
      </c>
      <c r="J502" s="5">
        <v>1</v>
      </c>
      <c r="K502" s="3" t="str">
        <v>0</v>
      </c>
      <c r="L502" s="3" t="str">
        <v>HIPRE Q MAQUINADOS INDUSTRIALES SA DE CV</v>
      </c>
      <c r="M502" s="5">
        <v>460</v>
      </c>
      <c r="N502" s="3" t="str">
        <v>MXN</v>
      </c>
      <c r="O502" s="3" t="str">
        <v>MATA SOLIS LUIS JAVIER</v>
      </c>
      <c r="P502" s="3" t="str">
        <v>APPROVED</v>
      </c>
      <c r="Q502" s="1">
        <v>46064</v>
      </c>
      <c r="R502" s="3" t="str">
        <v>VENCIDO</v>
      </c>
      <c r="S502" s="6" t="str">
        <v>Y</v>
      </c>
      <c r="T502" s="3" t="str">
        <v>OPEN</v>
      </c>
      <c r="X502" s="1">
        <v>46042</v>
      </c>
    </row>
    <row r="503" ht="11.25">
      <c r="A503" s="1">
        <v>46041</v>
      </c>
      <c r="B503" s="3" t="str">
        <v>76820</v>
      </c>
      <c r="C503" s="5">
        <v>57</v>
      </c>
      <c r="D503" s="5">
        <v>7</v>
      </c>
      <c r="E503" s="3" t="str">
        <v>MEC3075</v>
      </c>
      <c r="F503" s="3" t="str">
        <v>RESORTE DE COMPRESION EXT. 12.065, ALAM. 1.904 LONG. LIBRE 31.75 LEE SPRING ESTANDAR LHL500 AB2</v>
      </c>
      <c r="G503" s="3" t="str">
        <v>PIEZA</v>
      </c>
      <c r="H503" s="3" t="str">
        <v>MACIMEX TENANGO DEL VALLE</v>
      </c>
      <c r="I503" s="5">
        <v>1</v>
      </c>
      <c r="J503" s="5">
        <v>1</v>
      </c>
      <c r="K503" s="3" t="str">
        <v>0</v>
      </c>
      <c r="L503" s="3" t="str">
        <v>EVANGELINA VAZQUEZ RODRIGUEZ</v>
      </c>
      <c r="M503" s="5">
        <v>35</v>
      </c>
      <c r="N503" s="3" t="str">
        <v>MXN</v>
      </c>
      <c r="O503" s="3" t="str">
        <v>GONZALEZ TAPIA GABRIEL</v>
      </c>
      <c r="P503" s="3" t="str">
        <v>APPROVED</v>
      </c>
      <c r="Q503" s="1">
        <v>46066</v>
      </c>
      <c r="R503" s="3" t="str">
        <v>VENCIDO</v>
      </c>
      <c r="S503" s="6" t="str">
        <v>Y</v>
      </c>
      <c r="T503" s="3" t="str">
        <v>OPEN</v>
      </c>
      <c r="U503" s="6" t="str">
        <v>GONZALEZ TAPIA GABRIEL</v>
      </c>
      <c r="X503" s="1">
        <v>46041</v>
      </c>
    </row>
    <row r="504" ht="11.25">
      <c r="A504" s="1">
        <v>46042</v>
      </c>
      <c r="B504" s="3" t="str">
        <v>99474</v>
      </c>
      <c r="D504" s="5">
        <v>1</v>
      </c>
      <c r="F504" s="3" t="str">
        <v>TEN-NP-25-002: 2.14 99.103.933 GRIDING PROGRAM</v>
      </c>
      <c r="G504" s="3" t="str">
        <v>SERVICIO</v>
      </c>
      <c r="H504" s="3" t="str">
        <v>MACIMEX TENANGO DEL VALLE</v>
      </c>
      <c r="I504" s="5">
        <v>1</v>
      </c>
      <c r="J504" s="5">
        <v>1</v>
      </c>
      <c r="K504" s="3" t="str">
        <v>0</v>
      </c>
      <c r="L504" s="3" t="str">
        <v>ERWIN JUNKER MACHINERY INC</v>
      </c>
      <c r="M504" s="5">
        <v>1632</v>
      </c>
      <c r="N504" s="3" t="str">
        <v>USD</v>
      </c>
      <c r="O504" s="3" t="str">
        <v>MATA SOLIS LUIS JAVIER</v>
      </c>
      <c r="P504" s="3" t="str">
        <v>APPROVED</v>
      </c>
      <c r="Q504" s="1">
        <v>46069</v>
      </c>
      <c r="R504" s="3" t="str">
        <v>VENCIDO</v>
      </c>
      <c r="S504" s="6" t="str">
        <v>Y</v>
      </c>
      <c r="T504" s="3" t="str">
        <v>OPEN</v>
      </c>
      <c r="X504" s="1">
        <v>46043</v>
      </c>
    </row>
    <row r="505" ht="11.25">
      <c r="A505" s="1">
        <v>46052</v>
      </c>
      <c r="B505" s="3" t="str">
        <v>99600</v>
      </c>
      <c r="D505" s="5">
        <v>1</v>
      </c>
      <c r="F505" s="3" t="str">
        <v>Suport for Sugino - Gantry communication x 2 machines. 1 technician on site 40 hours + 1 controls engeener remote asistance 20 hours Scope of this job is detailed on the folloing notes.</v>
      </c>
      <c r="G505" s="3" t="str">
        <v>SERVICIO</v>
      </c>
      <c r="H505" s="3" t="str">
        <v>MACIMEX TENANGO DEL VALLE</v>
      </c>
      <c r="I505" s="5">
        <v>1</v>
      </c>
      <c r="J505" s="5">
        <v>0.8178484107579462</v>
      </c>
      <c r="K505" s="3" t="str">
        <v>0.1821515892420538</v>
      </c>
      <c r="L505" s="3" t="str">
        <v>SUGINO MACHINE MEXICO SA DE CV</v>
      </c>
      <c r="M505" s="5">
        <v>12270</v>
      </c>
      <c r="N505" s="3" t="str">
        <v>USD</v>
      </c>
      <c r="O505" s="3" t="str">
        <v>LOVERA RUIZ ARACELI ISABEL</v>
      </c>
      <c r="P505" s="3" t="str">
        <v>APPROVED</v>
      </c>
      <c r="Q505" s="1">
        <v>46069</v>
      </c>
      <c r="R505" s="3" t="str">
        <v>VENCIDO</v>
      </c>
      <c r="S505" s="6" t="str">
        <v>Y</v>
      </c>
      <c r="T505" s="3" t="str">
        <v>OPEN</v>
      </c>
      <c r="X505" s="1">
        <v>46052</v>
      </c>
    </row>
    <row r="506" ht="11.25">
      <c r="A506" s="1">
        <v>46042</v>
      </c>
      <c r="B506" s="3" t="str">
        <v>99475</v>
      </c>
      <c r="D506" s="5">
        <v>3</v>
      </c>
      <c r="F506" s="3" t="str">
        <v>TEN-NP-25-002: 4.1 95 MECHANICAL ENGINEERING</v>
      </c>
      <c r="G506" s="3" t="str">
        <v>SERVICIO</v>
      </c>
      <c r="H506" s="3" t="str">
        <v>MACIMEX TENANGO DEL VALLE</v>
      </c>
      <c r="I506" s="5">
        <v>1</v>
      </c>
      <c r="J506" s="5">
        <v>1</v>
      </c>
      <c r="K506" s="3" t="str">
        <v>0</v>
      </c>
      <c r="L506" s="3" t="str">
        <v>ERWIN JUNKER MACHINERY INC</v>
      </c>
      <c r="M506" s="5">
        <v>15552</v>
      </c>
      <c r="N506" s="3" t="str">
        <v>USD</v>
      </c>
      <c r="O506" s="3" t="str">
        <v>MATA SOLIS LUIS JAVIER</v>
      </c>
      <c r="P506" s="3" t="str">
        <v>APPROVED</v>
      </c>
      <c r="Q506" s="1">
        <v>46069</v>
      </c>
      <c r="R506" s="3" t="str">
        <v>VENCIDO</v>
      </c>
      <c r="S506" s="6" t="str">
        <v>Y</v>
      </c>
      <c r="T506" s="3" t="str">
        <v>OPEN</v>
      </c>
      <c r="X506" s="1">
        <v>46044</v>
      </c>
    </row>
    <row r="507" ht="11.25">
      <c r="A507" s="1">
        <v>46042</v>
      </c>
      <c r="B507" s="3" t="str">
        <v>99475</v>
      </c>
      <c r="D507" s="5">
        <v>2</v>
      </c>
      <c r="F507" s="3" t="str">
        <v>TEN-NP-25-002: 2.24 99.106.656 DRESSING PROGRAM</v>
      </c>
      <c r="G507" s="3" t="str">
        <v>SERVICIO</v>
      </c>
      <c r="H507" s="3" t="str">
        <v>MACIMEX TENANGO DEL VALLE</v>
      </c>
      <c r="I507" s="5">
        <v>2</v>
      </c>
      <c r="J507" s="5">
        <v>2</v>
      </c>
      <c r="K507" s="3" t="str">
        <v>0</v>
      </c>
      <c r="L507" s="3" t="str">
        <v>ERWIN JUNKER MACHINERY INC</v>
      </c>
      <c r="M507" s="5">
        <v>1632</v>
      </c>
      <c r="N507" s="3" t="str">
        <v>USD</v>
      </c>
      <c r="O507" s="3" t="str">
        <v>MATA SOLIS LUIS JAVIER</v>
      </c>
      <c r="P507" s="3" t="str">
        <v>APPROVED</v>
      </c>
      <c r="Q507" s="1">
        <v>46069</v>
      </c>
      <c r="R507" s="3" t="str">
        <v>VENCIDO</v>
      </c>
      <c r="S507" s="6" t="str">
        <v>Y</v>
      </c>
      <c r="T507" s="3" t="str">
        <v>OPEN</v>
      </c>
      <c r="X507" s="1">
        <v>46044</v>
      </c>
    </row>
    <row r="508" ht="11.25">
      <c r="A508" s="1">
        <v>46042</v>
      </c>
      <c r="B508" s="3" t="str">
        <v>99475</v>
      </c>
      <c r="D508" s="5">
        <v>1</v>
      </c>
      <c r="F508" s="3" t="str">
        <v>TEN-NP-25-002: 2.23 99.103.933 GRINDING PROGRAM</v>
      </c>
      <c r="G508" s="3" t="str">
        <v>SERVICIO</v>
      </c>
      <c r="H508" s="3" t="str">
        <v>MACIMEX TENANGO DEL VALLE</v>
      </c>
      <c r="I508" s="5">
        <v>1</v>
      </c>
      <c r="J508" s="5">
        <v>1</v>
      </c>
      <c r="K508" s="3" t="str">
        <v>0</v>
      </c>
      <c r="L508" s="3" t="str">
        <v>ERWIN JUNKER MACHINERY INC</v>
      </c>
      <c r="M508" s="5">
        <v>1632</v>
      </c>
      <c r="N508" s="3" t="str">
        <v>USD</v>
      </c>
      <c r="O508" s="3" t="str">
        <v>MATA SOLIS LUIS JAVIER</v>
      </c>
      <c r="P508" s="3" t="str">
        <v>APPROVED</v>
      </c>
      <c r="Q508" s="1">
        <v>46069</v>
      </c>
      <c r="R508" s="3" t="str">
        <v>VENCIDO</v>
      </c>
      <c r="S508" s="6" t="str">
        <v>Y</v>
      </c>
      <c r="T508" s="3" t="str">
        <v>OPEN</v>
      </c>
      <c r="X508" s="1">
        <v>46044</v>
      </c>
    </row>
    <row r="509" ht="11.25">
      <c r="A509" s="1">
        <v>46042</v>
      </c>
      <c r="B509" s="3" t="str">
        <v>99475</v>
      </c>
      <c r="D509" s="5">
        <v>9</v>
      </c>
      <c r="F509" s="3" t="str">
        <v>TEN-NP-25-002: 4.7 95 ASSEMBLY  START-UP</v>
      </c>
      <c r="G509" s="3" t="str">
        <v>SERVICIO</v>
      </c>
      <c r="H509" s="3" t="str">
        <v>MACIMEX TENANGO DEL VALLE</v>
      </c>
      <c r="I509" s="5">
        <v>1</v>
      </c>
      <c r="J509" s="5">
        <v>1</v>
      </c>
      <c r="K509" s="3" t="str">
        <v>0</v>
      </c>
      <c r="L509" s="3" t="str">
        <v>ERWIN JUNKER MACHINERY INC</v>
      </c>
      <c r="M509" s="5">
        <v>28660</v>
      </c>
      <c r="N509" s="3" t="str">
        <v>USD</v>
      </c>
      <c r="O509" s="3" t="str">
        <v>MATA SOLIS LUIS JAVIER</v>
      </c>
      <c r="P509" s="3" t="str">
        <v>APPROVED</v>
      </c>
      <c r="Q509" s="1">
        <v>46069</v>
      </c>
      <c r="R509" s="3" t="str">
        <v>VENCIDO</v>
      </c>
      <c r="S509" s="6" t="str">
        <v>Y</v>
      </c>
      <c r="T509" s="3" t="str">
        <v>OPEN</v>
      </c>
      <c r="X509" s="1">
        <v>46044</v>
      </c>
    </row>
    <row r="510" ht="11.25">
      <c r="A510" s="1">
        <v>46042</v>
      </c>
      <c r="B510" s="3" t="str">
        <v>99475</v>
      </c>
      <c r="D510" s="5">
        <v>8</v>
      </c>
      <c r="F510" s="3" t="str">
        <v>TEN-NP-25-002: 4.6 95 TECHNICAL DOCUMENTATION ENGINEERING</v>
      </c>
      <c r="G510" s="3" t="str">
        <v>SERVICIO</v>
      </c>
      <c r="H510" s="3" t="str">
        <v>MACIMEX TENANGO DEL VALLE</v>
      </c>
      <c r="I510" s="5">
        <v>1</v>
      </c>
      <c r="J510" s="5">
        <v>1</v>
      </c>
      <c r="K510" s="3" t="str">
        <v>0</v>
      </c>
      <c r="L510" s="3" t="str">
        <v>ERWIN JUNKER MACHINERY INC</v>
      </c>
      <c r="M510" s="5">
        <v>777.60</v>
      </c>
      <c r="N510" s="3" t="str">
        <v>USD</v>
      </c>
      <c r="O510" s="3" t="str">
        <v>MATA SOLIS LUIS JAVIER</v>
      </c>
      <c r="P510" s="3" t="str">
        <v>APPROVED</v>
      </c>
      <c r="Q510" s="1">
        <v>46069</v>
      </c>
      <c r="R510" s="3" t="str">
        <v>VENCIDO</v>
      </c>
      <c r="S510" s="6" t="str">
        <v>Y</v>
      </c>
      <c r="T510" s="3" t="str">
        <v>OPEN</v>
      </c>
      <c r="X510" s="1">
        <v>46044</v>
      </c>
    </row>
    <row r="511" ht="11.25">
      <c r="A511" s="1">
        <v>46042</v>
      </c>
      <c r="B511" s="3" t="str">
        <v>99475</v>
      </c>
      <c r="D511" s="5">
        <v>7</v>
      </c>
      <c r="F511" s="3" t="str">
        <v>TEN-NP-25-002: 4.5 95 TECHNICAL DOCUMENTATION ENGINEERING</v>
      </c>
      <c r="G511" s="3" t="str">
        <v>SERVICIO</v>
      </c>
      <c r="H511" s="3" t="str">
        <v>MACIMEX TENANGO DEL VALLE</v>
      </c>
      <c r="I511" s="5">
        <v>1</v>
      </c>
      <c r="J511" s="5">
        <v>1</v>
      </c>
      <c r="K511" s="3" t="str">
        <v>0</v>
      </c>
      <c r="L511" s="3" t="str">
        <v>ERWIN JUNKER MACHINERY INC</v>
      </c>
      <c r="M511" s="5">
        <v>2592</v>
      </c>
      <c r="N511" s="3" t="str">
        <v>USD</v>
      </c>
      <c r="O511" s="3" t="str">
        <v>MATA SOLIS LUIS JAVIER</v>
      </c>
      <c r="P511" s="3" t="str">
        <v>APPROVED</v>
      </c>
      <c r="Q511" s="1">
        <v>46069</v>
      </c>
      <c r="R511" s="3" t="str">
        <v>VENCIDO</v>
      </c>
      <c r="S511" s="6" t="str">
        <v>Y</v>
      </c>
      <c r="T511" s="3" t="str">
        <v>OPEN</v>
      </c>
      <c r="X511" s="1">
        <v>46044</v>
      </c>
    </row>
    <row r="512" ht="11.25">
      <c r="A512" s="1">
        <v>46042</v>
      </c>
      <c r="B512" s="3" t="str">
        <v>99475</v>
      </c>
      <c r="D512" s="5">
        <v>6</v>
      </c>
      <c r="F512" s="3" t="str">
        <v>TEN-NP-25-002: 4.4 95 ELECTRICAL ENGINEERING</v>
      </c>
      <c r="G512" s="3" t="str">
        <v>SERVICIO</v>
      </c>
      <c r="H512" s="3" t="str">
        <v>MACIMEX TENANGO DEL VALLE</v>
      </c>
      <c r="I512" s="5">
        <v>1</v>
      </c>
      <c r="J512" s="5">
        <v>1</v>
      </c>
      <c r="K512" s="3" t="str">
        <v>0</v>
      </c>
      <c r="L512" s="3" t="str">
        <v>ERWIN JUNKER MACHINERY INC</v>
      </c>
      <c r="M512" s="5">
        <v>1497.60</v>
      </c>
      <c r="N512" s="3" t="str">
        <v>USD</v>
      </c>
      <c r="O512" s="3" t="str">
        <v>MATA SOLIS LUIS JAVIER</v>
      </c>
      <c r="P512" s="3" t="str">
        <v>APPROVED</v>
      </c>
      <c r="Q512" s="1">
        <v>46069</v>
      </c>
      <c r="R512" s="3" t="str">
        <v>VENCIDO</v>
      </c>
      <c r="S512" s="6" t="str">
        <v>Y</v>
      </c>
      <c r="T512" s="3" t="str">
        <v>OPEN</v>
      </c>
      <c r="X512" s="1">
        <v>46044</v>
      </c>
    </row>
    <row r="513" ht="11.25">
      <c r="A513" s="1">
        <v>46042</v>
      </c>
      <c r="B513" s="3" t="str">
        <v>99475</v>
      </c>
      <c r="D513" s="5">
        <v>5</v>
      </c>
      <c r="F513" s="3" t="str">
        <v>TEN-NP-25-002: 4.3 95 ELECTRICAL ENGINEERING</v>
      </c>
      <c r="G513" s="3" t="str">
        <v>SERVICIO</v>
      </c>
      <c r="H513" s="3" t="str">
        <v>MACIMEX TENANGO DEL VALLE</v>
      </c>
      <c r="I513" s="5">
        <v>1</v>
      </c>
      <c r="J513" s="5">
        <v>1</v>
      </c>
      <c r="K513" s="3" t="str">
        <v>0</v>
      </c>
      <c r="L513" s="3" t="str">
        <v>ERWIN JUNKER MACHINERY INC</v>
      </c>
      <c r="M513" s="5">
        <v>4992</v>
      </c>
      <c r="N513" s="3" t="str">
        <v>USD</v>
      </c>
      <c r="O513" s="3" t="str">
        <v>MATA SOLIS LUIS JAVIER</v>
      </c>
      <c r="P513" s="3" t="str">
        <v>APPROVED</v>
      </c>
      <c r="Q513" s="1">
        <v>46069</v>
      </c>
      <c r="R513" s="3" t="str">
        <v>VENCIDO</v>
      </c>
      <c r="S513" s="6" t="str">
        <v>Y</v>
      </c>
      <c r="T513" s="3" t="str">
        <v>OPEN</v>
      </c>
      <c r="X513" s="1">
        <v>46044</v>
      </c>
    </row>
    <row r="514" ht="11.25">
      <c r="A514" s="1">
        <v>46042</v>
      </c>
      <c r="B514" s="3" t="str">
        <v>99475</v>
      </c>
      <c r="D514" s="5">
        <v>4</v>
      </c>
      <c r="F514" s="3" t="str">
        <v>TEN-NP-25-002: 4.2 95 MECHANICAL ENGINEERING</v>
      </c>
      <c r="G514" s="3" t="str">
        <v>SERVICIO</v>
      </c>
      <c r="H514" s="3" t="str">
        <v>MACIMEX TENANGO DEL VALLE</v>
      </c>
      <c r="I514" s="5">
        <v>1</v>
      </c>
      <c r="J514" s="5">
        <v>1</v>
      </c>
      <c r="K514" s="3" t="str">
        <v>0</v>
      </c>
      <c r="L514" s="3" t="str">
        <v>ERWIN JUNKER MACHINERY INC</v>
      </c>
      <c r="M514" s="5">
        <v>4665.60</v>
      </c>
      <c r="N514" s="3" t="str">
        <v>USD</v>
      </c>
      <c r="O514" s="3" t="str">
        <v>MATA SOLIS LUIS JAVIER</v>
      </c>
      <c r="P514" s="3" t="str">
        <v>APPROVED</v>
      </c>
      <c r="Q514" s="1">
        <v>46069</v>
      </c>
      <c r="R514" s="3" t="str">
        <v>VENCIDO</v>
      </c>
      <c r="S514" s="6" t="str">
        <v>Y</v>
      </c>
      <c r="T514" s="3" t="str">
        <v>OPEN</v>
      </c>
      <c r="X514" s="1">
        <v>46044</v>
      </c>
    </row>
    <row r="515" ht="11.25">
      <c r="A515" s="1">
        <v>46042</v>
      </c>
      <c r="B515" s="3" t="str">
        <v>99474</v>
      </c>
      <c r="D515" s="5">
        <v>8</v>
      </c>
      <c r="F515" s="3" t="str">
        <v>TEN-NP-25-002: 4.7 95 ASSEMBLY START-UP</v>
      </c>
      <c r="G515" s="3" t="str">
        <v>SERVICIO</v>
      </c>
      <c r="H515" s="3" t="str">
        <v>MACIMEX TENANGO DEL VALLE</v>
      </c>
      <c r="I515" s="5">
        <v>1</v>
      </c>
      <c r="J515" s="5">
        <v>1</v>
      </c>
      <c r="K515" s="3" t="str">
        <v>0</v>
      </c>
      <c r="L515" s="3" t="str">
        <v>ERWIN JUNKER MACHINERY INC</v>
      </c>
      <c r="M515" s="5">
        <v>20635</v>
      </c>
      <c r="N515" s="3" t="str">
        <v>USD</v>
      </c>
      <c r="O515" s="3" t="str">
        <v>MATA SOLIS LUIS JAVIER</v>
      </c>
      <c r="P515" s="3" t="str">
        <v>APPROVED</v>
      </c>
      <c r="Q515" s="1">
        <v>46069</v>
      </c>
      <c r="R515" s="3" t="str">
        <v>VENCIDO</v>
      </c>
      <c r="S515" s="6" t="str">
        <v>Y</v>
      </c>
      <c r="T515" s="3" t="str">
        <v>OPEN</v>
      </c>
      <c r="X515" s="1">
        <v>46043</v>
      </c>
    </row>
    <row r="516" ht="11.25">
      <c r="A516" s="1">
        <v>46042</v>
      </c>
      <c r="B516" s="3" t="str">
        <v>99474</v>
      </c>
      <c r="D516" s="5">
        <v>7</v>
      </c>
      <c r="F516" s="3" t="str">
        <v>TEN-NP-25-002: TECHNICAL DOCUMENTATION ENGINEERING</v>
      </c>
      <c r="G516" s="3" t="str">
        <v>SERVICIO</v>
      </c>
      <c r="H516" s="3" t="str">
        <v>MACIMEX TENANGO DEL VALLE</v>
      </c>
      <c r="I516" s="5">
        <v>1</v>
      </c>
      <c r="J516" s="5">
        <v>1</v>
      </c>
      <c r="K516" s="3" t="str">
        <v>0</v>
      </c>
      <c r="L516" s="3" t="str">
        <v>ERWIN JUNKER MACHINERY INC</v>
      </c>
      <c r="M516" s="5">
        <v>388.80</v>
      </c>
      <c r="N516" s="3" t="str">
        <v>USD</v>
      </c>
      <c r="O516" s="3" t="str">
        <v>MATA SOLIS LUIS JAVIER</v>
      </c>
      <c r="P516" s="3" t="str">
        <v>APPROVED</v>
      </c>
      <c r="Q516" s="1">
        <v>46069</v>
      </c>
      <c r="R516" s="3" t="str">
        <v>VENCIDO</v>
      </c>
      <c r="S516" s="6" t="str">
        <v>Y</v>
      </c>
      <c r="T516" s="3" t="str">
        <v>OPEN</v>
      </c>
      <c r="X516" s="1">
        <v>46043</v>
      </c>
    </row>
    <row r="517" ht="11.25">
      <c r="A517" s="1">
        <v>46042</v>
      </c>
      <c r="B517" s="3" t="str">
        <v>99474</v>
      </c>
      <c r="D517" s="5">
        <v>6</v>
      </c>
      <c r="F517" s="3" t="str">
        <v>TEN-NP-25-002: 4.5 95 TECHNICAL DOCUMENTATION ENGINEERING</v>
      </c>
      <c r="G517" s="3" t="str">
        <v>SERVICIO</v>
      </c>
      <c r="H517" s="3" t="str">
        <v>MACIMEX TENANGO DEL VALLE</v>
      </c>
      <c r="I517" s="5">
        <v>1</v>
      </c>
      <c r="J517" s="5">
        <v>1</v>
      </c>
      <c r="K517" s="3" t="str">
        <v>0</v>
      </c>
      <c r="L517" s="3" t="str">
        <v>ERWIN JUNKER MACHINERY INC</v>
      </c>
      <c r="M517" s="5">
        <v>1296</v>
      </c>
      <c r="N517" s="3" t="str">
        <v>USD</v>
      </c>
      <c r="O517" s="3" t="str">
        <v>MATA SOLIS LUIS JAVIER</v>
      </c>
      <c r="P517" s="3" t="str">
        <v>APPROVED</v>
      </c>
      <c r="Q517" s="1">
        <v>46069</v>
      </c>
      <c r="R517" s="3" t="str">
        <v>VENCIDO</v>
      </c>
      <c r="S517" s="6" t="str">
        <v>Y</v>
      </c>
      <c r="T517" s="3" t="str">
        <v>OPEN</v>
      </c>
      <c r="X517" s="1">
        <v>46043</v>
      </c>
    </row>
    <row r="518" ht="11.25">
      <c r="A518" s="1">
        <v>46042</v>
      </c>
      <c r="B518" s="3" t="str">
        <v>99474</v>
      </c>
      <c r="D518" s="5">
        <v>5</v>
      </c>
      <c r="F518" s="3" t="str">
        <v>TEN-NP-25-002: 4.4 95 ELECTRICAL ENGINEERING</v>
      </c>
      <c r="G518" s="3" t="str">
        <v>SERVICIO</v>
      </c>
      <c r="H518" s="3" t="str">
        <v>MACIMEX TENANGO DEL VALLE</v>
      </c>
      <c r="I518" s="5">
        <v>1</v>
      </c>
      <c r="J518" s="5">
        <v>1</v>
      </c>
      <c r="K518" s="3" t="str">
        <v>0</v>
      </c>
      <c r="L518" s="3" t="str">
        <v>ERWIN JUNKER MACHINERY INC</v>
      </c>
      <c r="M518" s="5">
        <v>432</v>
      </c>
      <c r="N518" s="3" t="str">
        <v>USD</v>
      </c>
      <c r="O518" s="3" t="str">
        <v>MATA SOLIS LUIS JAVIER</v>
      </c>
      <c r="P518" s="3" t="str">
        <v>APPROVED</v>
      </c>
      <c r="Q518" s="1">
        <v>46069</v>
      </c>
      <c r="R518" s="3" t="str">
        <v>VENCIDO</v>
      </c>
      <c r="S518" s="6" t="str">
        <v>Y</v>
      </c>
      <c r="T518" s="3" t="str">
        <v>OPEN</v>
      </c>
      <c r="X518" s="1">
        <v>46043</v>
      </c>
    </row>
    <row r="519" ht="11.25">
      <c r="A519" s="1">
        <v>46042</v>
      </c>
      <c r="B519" s="3" t="str">
        <v>99474</v>
      </c>
      <c r="D519" s="5">
        <v>4</v>
      </c>
      <c r="F519" s="3" t="str">
        <v>TEN-NP-25-002: 4.3 95 ELECTRICAL ENGINEERING</v>
      </c>
      <c r="G519" s="3" t="str">
        <v>SERVICIO</v>
      </c>
      <c r="H519" s="3" t="str">
        <v>MACIMEX TENANGO DEL VALLE</v>
      </c>
      <c r="I519" s="5">
        <v>1</v>
      </c>
      <c r="J519" s="5">
        <v>1</v>
      </c>
      <c r="K519" s="3" t="str">
        <v>0</v>
      </c>
      <c r="L519" s="3" t="str">
        <v>ERWIN JUNKER MACHINERY INC</v>
      </c>
      <c r="M519" s="5">
        <v>1440</v>
      </c>
      <c r="N519" s="3" t="str">
        <v>USD</v>
      </c>
      <c r="O519" s="3" t="str">
        <v>MATA SOLIS LUIS JAVIER</v>
      </c>
      <c r="P519" s="3" t="str">
        <v>APPROVED</v>
      </c>
      <c r="Q519" s="1">
        <v>46069</v>
      </c>
      <c r="R519" s="3" t="str">
        <v>VENCIDO</v>
      </c>
      <c r="S519" s="6" t="str">
        <v>Y</v>
      </c>
      <c r="T519" s="3" t="str">
        <v>OPEN</v>
      </c>
      <c r="X519" s="1">
        <v>46043</v>
      </c>
    </row>
    <row r="520" ht="11.25">
      <c r="A520" s="1">
        <v>46042</v>
      </c>
      <c r="B520" s="3" t="str">
        <v>99474</v>
      </c>
      <c r="D520" s="5">
        <v>3</v>
      </c>
      <c r="F520" s="3" t="str">
        <v>TEN-NP-25-002: 4.2 95 MECHANICAL ENGINEERING</v>
      </c>
      <c r="G520" s="3" t="str">
        <v>SERVICIO</v>
      </c>
      <c r="H520" s="3" t="str">
        <v>MACIMEX TENANGO DEL VALLE</v>
      </c>
      <c r="I520" s="5">
        <v>1</v>
      </c>
      <c r="J520" s="5">
        <v>1</v>
      </c>
      <c r="K520" s="3" t="str">
        <v>0</v>
      </c>
      <c r="L520" s="3" t="str">
        <v>ERWIN JUNKER MACHINERY INC</v>
      </c>
      <c r="M520" s="5">
        <v>1411.20</v>
      </c>
      <c r="N520" s="3" t="str">
        <v>USD</v>
      </c>
      <c r="O520" s="3" t="str">
        <v>MATA SOLIS LUIS JAVIER</v>
      </c>
      <c r="P520" s="3" t="str">
        <v>APPROVED</v>
      </c>
      <c r="Q520" s="1">
        <v>46069</v>
      </c>
      <c r="R520" s="3" t="str">
        <v>VENCIDO</v>
      </c>
      <c r="S520" s="6" t="str">
        <v>Y</v>
      </c>
      <c r="T520" s="3" t="str">
        <v>OPEN</v>
      </c>
      <c r="X520" s="1">
        <v>46043</v>
      </c>
    </row>
    <row r="521" ht="11.25">
      <c r="A521" s="1">
        <v>46042</v>
      </c>
      <c r="B521" s="3" t="str">
        <v>99474</v>
      </c>
      <c r="D521" s="5">
        <v>2</v>
      </c>
      <c r="F521" s="3" t="str">
        <v>TEN-NP-25-002: 4.1 95 MECHANICAL ENGINEERING</v>
      </c>
      <c r="G521" s="3" t="str">
        <v>SERVICIO</v>
      </c>
      <c r="H521" s="3" t="str">
        <v>MACIMEX TENANGO DEL VALLE</v>
      </c>
      <c r="I521" s="5">
        <v>1</v>
      </c>
      <c r="J521" s="5">
        <v>1</v>
      </c>
      <c r="K521" s="3" t="str">
        <v>0</v>
      </c>
      <c r="L521" s="3" t="str">
        <v>ERWIN JUNKER MACHINERY INC</v>
      </c>
      <c r="M521" s="5">
        <v>4704</v>
      </c>
      <c r="N521" s="3" t="str">
        <v>USD</v>
      </c>
      <c r="O521" s="3" t="str">
        <v>MATA SOLIS LUIS JAVIER</v>
      </c>
      <c r="P521" s="3" t="str">
        <v>APPROVED</v>
      </c>
      <c r="Q521" s="1">
        <v>46069</v>
      </c>
      <c r="R521" s="3" t="str">
        <v>VENCIDO</v>
      </c>
      <c r="S521" s="6" t="str">
        <v>Y</v>
      </c>
      <c r="T521" s="3" t="str">
        <v>OPEN</v>
      </c>
      <c r="X521" s="1">
        <v>46043</v>
      </c>
    </row>
    <row r="522" ht="11.25">
      <c r="A522" s="1">
        <v>45989</v>
      </c>
      <c r="B522" s="3" t="str">
        <v>98988</v>
      </c>
      <c r="D522" s="5">
        <v>1</v>
      </c>
      <c r="F522" s="3" t="str">
        <v>MCM-NP-25-002: QUICK TURN 250 KY TURNING CENTER - 20"</v>
      </c>
      <c r="G522" s="3" t="str">
        <v>EACH</v>
      </c>
      <c r="H522" s="3" t="str">
        <v>MACIMEX RAMOS ARIZPE</v>
      </c>
      <c r="I522" s="5">
        <v>1</v>
      </c>
      <c r="J522" s="5">
        <v>0.03619</v>
      </c>
      <c r="K522" s="3" t="str">
        <v>0.96381</v>
      </c>
      <c r="L522" s="3" t="str">
        <v>MAZAK MEXICO SA DE CV</v>
      </c>
      <c r="M522" s="5">
        <v>145838</v>
      </c>
      <c r="N522" s="3" t="str">
        <v>USD</v>
      </c>
      <c r="O522" s="3" t="str">
        <v>MATA SOLIS LUIS JAVIER</v>
      </c>
      <c r="P522" s="3" t="str">
        <v>APPROVED</v>
      </c>
      <c r="Q522" s="1">
        <v>46072</v>
      </c>
      <c r="R522" s="3" t="str">
        <v>VENCIDO</v>
      </c>
      <c r="S522" s="6" t="str">
        <v>Y</v>
      </c>
      <c r="T522" s="3" t="str">
        <v>OPEN</v>
      </c>
      <c r="X522" s="1">
        <v>45989</v>
      </c>
    </row>
    <row r="523" ht="11.25">
      <c r="A523" s="1">
        <v>46043</v>
      </c>
      <c r="B523" s="3" t="str">
        <v>99485</v>
      </c>
      <c r="D523" s="5">
        <v>1</v>
      </c>
      <c r="F523" s="3" t="str">
        <v>626108-9010-000 bench vice 70 mm jaw width,</v>
      </c>
      <c r="G523" s="3" t="str">
        <v>PIEZA</v>
      </c>
      <c r="H523" s="3" t="str">
        <v>MACIMEX RAMOS ARIZPE</v>
      </c>
      <c r="I523" s="5">
        <v>1</v>
      </c>
      <c r="J523" s="5">
        <v>1</v>
      </c>
      <c r="K523" s="3" t="str">
        <v>0</v>
      </c>
      <c r="L523" s="3" t="str">
        <v>CARL ZEISS DE MEXICO SA DE CV</v>
      </c>
      <c r="M523" s="5">
        <v>2132.20</v>
      </c>
      <c r="N523" s="3" t="str">
        <v>USD</v>
      </c>
      <c r="O523" s="3" t="str">
        <v>MATA SOLIS LUIS JAVIER</v>
      </c>
      <c r="P523" s="3" t="str">
        <v>APPROVED</v>
      </c>
      <c r="Q523" s="1">
        <v>46072</v>
      </c>
      <c r="R523" s="3" t="str">
        <v>VENCIDO</v>
      </c>
      <c r="S523" s="6" t="str">
        <v>Y</v>
      </c>
      <c r="T523" s="3" t="str">
        <v>OPEN</v>
      </c>
      <c r="X523" s="1">
        <v>46044</v>
      </c>
    </row>
    <row r="524" ht="11.25">
      <c r="A524" s="1">
        <v>46057</v>
      </c>
      <c r="B524" s="3" t="str">
        <v>72851</v>
      </c>
      <c r="C524" s="5">
        <v>436</v>
      </c>
      <c r="D524" s="5">
        <v>249</v>
      </c>
      <c r="E524" s="3" t="str">
        <v>FER0890</v>
      </c>
      <c r="F524" s="3" t="str">
        <v>COPLE PARA TRASMISION MECANICA MAT#011273 MARCA GFM</v>
      </c>
      <c r="G524" s="3" t="str">
        <v>PIEZA</v>
      </c>
      <c r="H524" s="3" t="str">
        <v>MACIMEX TENANGO DEL VALLE</v>
      </c>
      <c r="I524" s="5">
        <v>1</v>
      </c>
      <c r="J524" s="5">
        <v>1</v>
      </c>
      <c r="K524" s="3" t="str">
        <v>0</v>
      </c>
      <c r="L524" s="3" t="str">
        <v>AMERICAN GFM CORPORATION</v>
      </c>
      <c r="M524" s="5">
        <v>315</v>
      </c>
      <c r="N524" s="3" t="str">
        <v>USD</v>
      </c>
      <c r="O524" s="3" t="str">
        <v>LOVERA RUIZ ARACELI ISABEL</v>
      </c>
      <c r="P524" s="3" t="str">
        <v>APPROVED</v>
      </c>
      <c r="Q524" s="1">
        <v>46072</v>
      </c>
      <c r="R524" s="3" t="str">
        <v>VENCIDO</v>
      </c>
      <c r="S524" s="6" t="str">
        <v>Y</v>
      </c>
      <c r="T524" s="3" t="str">
        <v>OPEN</v>
      </c>
      <c r="U524" s="6" t="str">
        <v>LOVERA RUIZ ARACELI ISABEL</v>
      </c>
      <c r="X524" s="1">
        <v>46057</v>
      </c>
    </row>
    <row r="525" ht="11.25">
      <c r="A525" s="1">
        <v>45999</v>
      </c>
      <c r="B525" s="3" t="str">
        <v>77191</v>
      </c>
      <c r="C525" s="5">
        <v>114</v>
      </c>
      <c r="D525" s="5">
        <v>10</v>
      </c>
      <c r="E525" s="3" t="str">
        <v>MAL0035</v>
      </c>
      <c r="F525" s="3" t="str">
        <v>INDICADOR DE PESTAÑA 0.002 MM MODELO 800-SM MARCA MAHR</v>
      </c>
      <c r="G525" s="3" t="str">
        <v>PIEZA</v>
      </c>
      <c r="H525" s="3" t="str">
        <v>MACIMEX TENANGO DEL VALLE</v>
      </c>
      <c r="I525" s="5">
        <v>1</v>
      </c>
      <c r="J525" s="5">
        <v>1</v>
      </c>
      <c r="K525" s="3" t="str">
        <v>0</v>
      </c>
      <c r="L525" s="3" t="str">
        <v>MAHR CORPORATION DE MEXICO SA DE CV</v>
      </c>
      <c r="M525" s="5">
        <v>292</v>
      </c>
      <c r="N525" s="3" t="str">
        <v>USD</v>
      </c>
      <c r="O525" s="3" t="str">
        <v>BONILLA MARTELL GERARDO IVAN</v>
      </c>
      <c r="P525" s="3" t="str">
        <v>APPROVED</v>
      </c>
      <c r="Q525" s="1">
        <v>46072</v>
      </c>
      <c r="R525" s="3" t="str">
        <v>VENCIDO</v>
      </c>
      <c r="S525" s="6" t="str">
        <v>Y</v>
      </c>
      <c r="T525" s="3" t="str">
        <v>OPEN</v>
      </c>
      <c r="U525" s="6" t="str">
        <v>BONILLA MARTELL GERARDO IVAN</v>
      </c>
      <c r="X525" s="1">
        <v>45999</v>
      </c>
    </row>
    <row r="526" ht="11.25">
      <c r="A526" s="1">
        <v>46057</v>
      </c>
      <c r="B526" s="3" t="str">
        <v>77083</v>
      </c>
      <c r="C526" s="5">
        <v>274</v>
      </c>
      <c r="D526" s="5">
        <v>187</v>
      </c>
      <c r="E526" s="3" t="str">
        <v>MEC0668</v>
      </c>
      <c r="F526" s="3" t="str">
        <v>FLECHA MECANICA PARA CONTRAPUNTO A507-0310556-0300-08-01252--015 MARCA OKUMA</v>
      </c>
      <c r="G526" s="3" t="str">
        <v>PIEZA</v>
      </c>
      <c r="H526" s="3" t="str">
        <v>MACIMEX TENANGO DEL VALLE</v>
      </c>
      <c r="I526" s="5">
        <v>1</v>
      </c>
      <c r="J526" s="5">
        <v>1</v>
      </c>
      <c r="K526" s="3" t="str">
        <v>0</v>
      </c>
      <c r="L526" s="3" t="str">
        <v>HEMAQ SA DE CV</v>
      </c>
      <c r="M526" s="5">
        <v>1055.45</v>
      </c>
      <c r="N526" s="3" t="str">
        <v>USD</v>
      </c>
      <c r="O526" s="3" t="str">
        <v>LOVERA RUIZ ARACELI ISABEL</v>
      </c>
      <c r="P526" s="3" t="str">
        <v>APPROVED</v>
      </c>
      <c r="Q526" s="1">
        <v>46072</v>
      </c>
      <c r="R526" s="3" t="str">
        <v>VENCIDO</v>
      </c>
      <c r="S526" s="6" t="str">
        <v>Y</v>
      </c>
      <c r="T526" s="3" t="str">
        <v>OPEN</v>
      </c>
      <c r="U526" s="6" t="str">
        <v>LOVERA RUIZ ARACELI ISABEL</v>
      </c>
      <c r="X526" s="1">
        <v>46057</v>
      </c>
    </row>
    <row r="527" ht="11.25">
      <c r="A527" s="1">
        <v>46045</v>
      </c>
      <c r="B527" s="3" t="str">
        <v>99527</v>
      </c>
      <c r="D527" s="5">
        <v>1</v>
      </c>
      <c r="F527" s="3" t="str">
        <v>COLLET/EX FABRICACION DE COLLET CON EXPANSORES PARA DISPOSITIVO ARAÑA</v>
      </c>
      <c r="G527" s="3" t="str">
        <v>PIEZA</v>
      </c>
      <c r="H527" s="3" t="str">
        <v>MACIMEX RAMOS ARIZPE</v>
      </c>
      <c r="I527" s="5">
        <v>2</v>
      </c>
      <c r="J527" s="5">
        <v>2</v>
      </c>
      <c r="K527" s="3" t="str">
        <v>0</v>
      </c>
      <c r="L527" s="3" t="str">
        <v>DISTOL S DE RL DE CV</v>
      </c>
      <c r="M527" s="5">
        <v>654</v>
      </c>
      <c r="N527" s="3" t="str">
        <v>USD</v>
      </c>
      <c r="O527" s="3" t="str">
        <v>BONILLA MARTELL GERARDO IVAN</v>
      </c>
      <c r="P527" s="3" t="str">
        <v>APPROVED</v>
      </c>
      <c r="Q527" s="1">
        <v>46073</v>
      </c>
      <c r="R527" s="3" t="str">
        <v>VENCIDO</v>
      </c>
      <c r="S527" s="6" t="str">
        <v>Y</v>
      </c>
      <c r="T527" s="3" t="str">
        <v>OPEN</v>
      </c>
      <c r="X527" s="1">
        <v>46045</v>
      </c>
    </row>
    <row r="528" ht="11.25">
      <c r="A528" s="1">
        <v>46051</v>
      </c>
      <c r="B528" s="3" t="str">
        <v>99595</v>
      </c>
      <c r="D528" s="5">
        <v>1</v>
      </c>
      <c r="F528" s="3" t="str">
        <v>ADAPTAR CONVEYOR REACONDICIONADO CON TINA PARA MÁQUINA OKUMA LU35</v>
      </c>
      <c r="G528" s="3" t="str">
        <v>SERVICIO</v>
      </c>
      <c r="H528" s="3" t="str">
        <v>MACIMEX RAMOS ARIZPE</v>
      </c>
      <c r="I528" s="5">
        <v>1</v>
      </c>
      <c r="J528" s="5">
        <v>1</v>
      </c>
      <c r="K528" s="3" t="str">
        <v>0</v>
      </c>
      <c r="L528" s="3" t="str">
        <v>MARIUS CRISTIAN PUIU</v>
      </c>
      <c r="M528" s="5">
        <v>87000</v>
      </c>
      <c r="N528" s="3" t="str">
        <v>MXN</v>
      </c>
      <c r="O528" s="3" t="str">
        <v>MATA SOLIS LUIS JAVIER</v>
      </c>
      <c r="P528" s="3" t="str">
        <v>INCOMPLETE</v>
      </c>
      <c r="Q528" s="1">
        <v>46073</v>
      </c>
      <c r="R528" s="3" t="str">
        <v>VENCIDO</v>
      </c>
      <c r="T528" s="3" t="str">
        <v>OPEN</v>
      </c>
    </row>
    <row r="529" ht="11.25">
      <c r="A529" s="1">
        <v>46048</v>
      </c>
      <c r="B529" s="3" t="str">
        <v>76820</v>
      </c>
      <c r="C529" s="5">
        <v>58</v>
      </c>
      <c r="D529" s="5">
        <v>5</v>
      </c>
      <c r="E529" s="3" t="str">
        <v>MEC2479</v>
      </c>
      <c r="F529" s="3" t="str">
        <v>RESORTE S/D MM-MF-640-004</v>
      </c>
      <c r="G529" s="3" t="str">
        <v>PIEZA</v>
      </c>
      <c r="H529" s="3" t="str">
        <v>MACIMEX TENANGO DEL VALLE</v>
      </c>
      <c r="I529" s="5">
        <v>3</v>
      </c>
      <c r="J529" s="5">
        <v>3</v>
      </c>
      <c r="K529" s="3" t="str">
        <v>0</v>
      </c>
      <c r="L529" s="3" t="str">
        <v>EVANGELINA VAZQUEZ RODRIGUEZ</v>
      </c>
      <c r="M529" s="5">
        <v>45</v>
      </c>
      <c r="N529" s="3" t="str">
        <v>MXN</v>
      </c>
      <c r="O529" s="3" t="str">
        <v>GONZALEZ TAPIA GABRIEL</v>
      </c>
      <c r="P529" s="3" t="str">
        <v>APPROVED</v>
      </c>
      <c r="Q529" s="1">
        <v>46073</v>
      </c>
      <c r="R529" s="3" t="str">
        <v>VENCIDO</v>
      </c>
      <c r="S529" s="6" t="str">
        <v>Y</v>
      </c>
      <c r="T529" s="3" t="str">
        <v>OPEN</v>
      </c>
      <c r="U529" s="6" t="str">
        <v>GONZALEZ TAPIA GABRIEL</v>
      </c>
      <c r="X529" s="1">
        <v>46048</v>
      </c>
    </row>
    <row r="530" ht="11.25">
      <c r="A530" s="1">
        <v>46057</v>
      </c>
      <c r="B530" s="3" t="str">
        <v>77083</v>
      </c>
      <c r="C530" s="5">
        <v>274</v>
      </c>
      <c r="D530" s="5">
        <v>191</v>
      </c>
      <c r="E530" s="3" t="str">
        <v>MEC2996</v>
      </c>
      <c r="F530" s="3" t="str">
        <v>COLLAR SUPERIOR MCA. OKUMA, NO. PARTE 613-2121-20-01</v>
      </c>
      <c r="G530" s="3" t="str">
        <v>PIEZA</v>
      </c>
      <c r="H530" s="3" t="str">
        <v>MACIMEX TENANGO DEL VALLE</v>
      </c>
      <c r="I530" s="5">
        <v>1</v>
      </c>
      <c r="J530" s="5">
        <v>1</v>
      </c>
      <c r="K530" s="3" t="str">
        <v>0</v>
      </c>
      <c r="L530" s="3" t="str">
        <v>HEMAQ SA DE CV</v>
      </c>
      <c r="M530" s="5">
        <v>48.15</v>
      </c>
      <c r="N530" s="3" t="str">
        <v>USD</v>
      </c>
      <c r="O530" s="3" t="str">
        <v>LOVERA RUIZ ARACELI ISABEL</v>
      </c>
      <c r="P530" s="3" t="str">
        <v>APPROVED</v>
      </c>
      <c r="Q530" s="1">
        <v>46073</v>
      </c>
      <c r="R530" s="3" t="str">
        <v>VENCIDO</v>
      </c>
      <c r="S530" s="6" t="str">
        <v>Y</v>
      </c>
      <c r="T530" s="3" t="str">
        <v>OPEN</v>
      </c>
      <c r="U530" s="6" t="str">
        <v>LOVERA RUIZ ARACELI ISABEL</v>
      </c>
      <c r="X530" s="1">
        <v>46057</v>
      </c>
    </row>
    <row r="531" ht="11.25">
      <c r="A531" s="1">
        <v>46035</v>
      </c>
      <c r="B531" s="3" t="str">
        <v>77200</v>
      </c>
      <c r="C531" s="5">
        <v>186</v>
      </c>
      <c r="D531" s="5">
        <v>102</v>
      </c>
      <c r="E531" s="3" t="str">
        <v>MEC2223</v>
      </c>
      <c r="F531" s="3" t="str">
        <v>TOPE GEN V DE NYLAMID (REF. GAINDU  MX-2199-C11-002) GMGENIV_V-MA-015-002</v>
      </c>
      <c r="G531" s="3" t="str">
        <v>PIEZA</v>
      </c>
      <c r="H531" s="3" t="str">
        <v>MACIMEX TENANGO DEL VALLE</v>
      </c>
      <c r="I531" s="5">
        <v>2</v>
      </c>
      <c r="J531" s="5">
        <v>2</v>
      </c>
      <c r="K531" s="3" t="str">
        <v>0</v>
      </c>
      <c r="L531" s="3" t="str">
        <v>SERVICIOS Y MAQUINADOS LAD SA DE CV</v>
      </c>
      <c r="M531" s="5">
        <v>1156</v>
      </c>
      <c r="N531" s="3" t="str">
        <v>MXN</v>
      </c>
      <c r="O531" s="3" t="str">
        <v>GONZALEZ TAPIA GABRIEL</v>
      </c>
      <c r="P531" s="3" t="str">
        <v>APPROVED</v>
      </c>
      <c r="Q531" s="1">
        <v>46074</v>
      </c>
      <c r="R531" s="3" t="str">
        <v>VENCIDO</v>
      </c>
      <c r="S531" s="6" t="str">
        <v>Y</v>
      </c>
      <c r="T531" s="3" t="str">
        <v>OPEN</v>
      </c>
      <c r="U531" s="6" t="str">
        <v>BONILLA MARTELL GERARDO IVAN</v>
      </c>
      <c r="X531" s="1">
        <v>46035</v>
      </c>
    </row>
    <row r="532" ht="11.25">
      <c r="A532" s="1">
        <v>46035</v>
      </c>
      <c r="B532" s="3" t="str">
        <v>77200</v>
      </c>
      <c r="C532" s="5">
        <v>187</v>
      </c>
      <c r="D532" s="5">
        <v>99</v>
      </c>
      <c r="E532" s="3" t="str">
        <v>HTL6409</v>
      </c>
      <c r="F532" s="3" t="str">
        <v>V APOYO GEN V DE NYLAMID (REF. GAINDU MX-2199-C11-003) GMGENIV_V-MA-015-003</v>
      </c>
      <c r="G532" s="3" t="str">
        <v>PIEZA</v>
      </c>
      <c r="H532" s="3" t="str">
        <v>MACIMEX TENANGO DEL VALLE</v>
      </c>
      <c r="I532" s="5">
        <v>8</v>
      </c>
      <c r="J532" s="5">
        <v>8</v>
      </c>
      <c r="K532" s="3" t="str">
        <v>0</v>
      </c>
      <c r="L532" s="3" t="str">
        <v>SERVICIOS Y MAQUINADOS LAD SA DE CV</v>
      </c>
      <c r="M532" s="5">
        <v>1416</v>
      </c>
      <c r="N532" s="3" t="str">
        <v>MXN</v>
      </c>
      <c r="O532" s="3" t="str">
        <v>GONZALEZ TAPIA GABRIEL</v>
      </c>
      <c r="P532" s="3" t="str">
        <v>APPROVED</v>
      </c>
      <c r="Q532" s="1">
        <v>46074</v>
      </c>
      <c r="R532" s="3" t="str">
        <v>VENCIDO</v>
      </c>
      <c r="S532" s="6" t="str">
        <v>Y</v>
      </c>
      <c r="T532" s="3" t="str">
        <v>OPEN</v>
      </c>
      <c r="U532" s="6" t="str">
        <v>BONILLA MARTELL GERARDO IVAN</v>
      </c>
      <c r="X532" s="1">
        <v>46035</v>
      </c>
    </row>
    <row r="533" ht="11.25">
      <c r="A533" s="1">
        <v>45929</v>
      </c>
      <c r="B533" s="3" t="str">
        <v>98294</v>
      </c>
      <c r="D533" s="5">
        <v>1</v>
      </c>
      <c r="F533" s="3" t="str">
        <v>Inductor coil with Integral Quench for Hardening Rexroth Part</v>
      </c>
      <c r="G533" s="3" t="str">
        <v>PIEZA</v>
      </c>
      <c r="H533" s="3" t="str">
        <v>MACIMEX RAMOS ARIZPE</v>
      </c>
      <c r="I533" s="5">
        <v>1</v>
      </c>
      <c r="J533" s="5">
        <v>0.10</v>
      </c>
      <c r="K533" s="3" t="str">
        <v>0.9</v>
      </c>
      <c r="L533" s="3" t="str">
        <v>INDUCTOHEAT INC</v>
      </c>
      <c r="M533" s="5">
        <v>20000</v>
      </c>
      <c r="N533" s="3" t="str">
        <v>USD</v>
      </c>
      <c r="O533" s="3" t="str">
        <v>MATA SOLIS LUIS JAVIER</v>
      </c>
      <c r="P533" s="3" t="str">
        <v>APPROVED</v>
      </c>
      <c r="Q533" s="1">
        <v>46076</v>
      </c>
      <c r="R533" s="3" t="str">
        <v>VENCIDO</v>
      </c>
      <c r="S533" s="6" t="str">
        <v>Y</v>
      </c>
      <c r="T533" s="3" t="str">
        <v>OPEN</v>
      </c>
      <c r="X533" s="1">
        <v>45930</v>
      </c>
    </row>
    <row r="534" ht="11.25">
      <c r="A534" s="1">
        <v>45929</v>
      </c>
      <c r="B534" s="3" t="str">
        <v>98294</v>
      </c>
      <c r="D534" s="5">
        <v>2</v>
      </c>
      <c r="F534" s="3" t="str">
        <v>Retool/Repurpose of Machine #ME49050</v>
      </c>
      <c r="G534" s="3" t="str">
        <v>SERVICIO</v>
      </c>
      <c r="H534" s="3" t="str">
        <v>MACIMEX RAMOS ARIZPE</v>
      </c>
      <c r="I534" s="5">
        <v>1</v>
      </c>
      <c r="J534" s="5">
        <v>0.10</v>
      </c>
      <c r="K534" s="3" t="str">
        <v>0.9</v>
      </c>
      <c r="L534" s="3" t="str">
        <v>INDUCTOHEAT INC</v>
      </c>
      <c r="M534" s="5">
        <v>82000</v>
      </c>
      <c r="N534" s="3" t="str">
        <v>USD</v>
      </c>
      <c r="O534" s="3" t="str">
        <v>MATA SOLIS LUIS JAVIER</v>
      </c>
      <c r="P534" s="3" t="str">
        <v>APPROVED</v>
      </c>
      <c r="Q534" s="1">
        <v>46076</v>
      </c>
      <c r="R534" s="3" t="str">
        <v>VENCIDO</v>
      </c>
      <c r="S534" s="6" t="str">
        <v>Y</v>
      </c>
      <c r="T534" s="3" t="str">
        <v>OPEN</v>
      </c>
      <c r="X534" s="1">
        <v>45930</v>
      </c>
    </row>
    <row r="535" ht="11.25">
      <c r="A535" s="1">
        <v>46049</v>
      </c>
      <c r="B535" s="3" t="str">
        <v>79984</v>
      </c>
      <c r="C535" s="5">
        <v>49</v>
      </c>
      <c r="D535" s="5">
        <v>18</v>
      </c>
      <c r="E535" s="3" t="str">
        <v>HTL8552</v>
      </c>
      <c r="F535" s="3" t="str">
        <v>TORNILLO SOCKET HEAD CAP ISO 4762 M8X20 10.9 REF. 5020030 MARCA SCHENCK</v>
      </c>
      <c r="G535" s="3" t="str">
        <v>PIEZA</v>
      </c>
      <c r="H535" s="3" t="str">
        <v>MACIMEX TENANGO DEL VALLE</v>
      </c>
      <c r="I535" s="5">
        <v>1</v>
      </c>
      <c r="J535" s="5">
        <v>1</v>
      </c>
      <c r="K535" s="3" t="str">
        <v>0</v>
      </c>
      <c r="L535" s="3" t="str">
        <v>DURR DE MEXICO SA DE CV</v>
      </c>
      <c r="M535" s="5">
        <v>1.06</v>
      </c>
      <c r="N535" s="3" t="str">
        <v>USD</v>
      </c>
      <c r="O535" s="3" t="str">
        <v>GONZALEZ TAPIA GABRIEL</v>
      </c>
      <c r="P535" s="3" t="str">
        <v>APPROVED</v>
      </c>
      <c r="Q535" s="1">
        <v>46077</v>
      </c>
      <c r="R535" s="3" t="str">
        <v>VENCIDO</v>
      </c>
      <c r="S535" s="6" t="str">
        <v>Y</v>
      </c>
      <c r="T535" s="3" t="str">
        <v>OPEN</v>
      </c>
      <c r="U535" s="6" t="str">
        <v>LOVERA RUIZ ARACELI ISABEL</v>
      </c>
      <c r="X535" s="1">
        <v>46049</v>
      </c>
    </row>
    <row r="536" ht="11.25">
      <c r="A536" s="1">
        <v>46054</v>
      </c>
      <c r="B536" s="3" t="str">
        <v>99605</v>
      </c>
      <c r="D536" s="5">
        <v>1</v>
      </c>
      <c r="F536" s="3" t="str">
        <v>Calibración de horno, mufla, estufa, incubadora (Prueba SAT) 3 puntos de temperatura evaluado (-70 °C a 1000 °C) Acreditación PJLA</v>
      </c>
      <c r="G536" s="3" t="str">
        <v>SERVICIO</v>
      </c>
      <c r="H536" s="3" t="str">
        <v>MACIMEX RAMOS ARIZPE</v>
      </c>
      <c r="I536" s="5">
        <v>1</v>
      </c>
      <c r="J536" s="5">
        <v>1</v>
      </c>
      <c r="K536" s="3" t="str">
        <v>0</v>
      </c>
      <c r="L536" s="3" t="str">
        <v>MESS SERVICIOS METROLOGICOS S DE RL DE CV</v>
      </c>
      <c r="M536" s="5">
        <v>665.39</v>
      </c>
      <c r="N536" s="3" t="str">
        <v>USD</v>
      </c>
      <c r="O536" s="3" t="str">
        <v>BONILLA MARTELL GERARDO IVAN</v>
      </c>
      <c r="P536" s="3" t="str">
        <v>APPROVED</v>
      </c>
      <c r="Q536" s="1">
        <v>46080</v>
      </c>
      <c r="R536" s="3" t="str">
        <v>VENCIDO</v>
      </c>
      <c r="S536" s="6" t="str">
        <v>Y</v>
      </c>
      <c r="T536" s="3" t="str">
        <v>OPEN</v>
      </c>
      <c r="X536" s="1">
        <v>46056</v>
      </c>
    </row>
    <row r="537" ht="11.25">
      <c r="A537" s="1">
        <v>46073</v>
      </c>
      <c r="B537" s="3" t="str">
        <v>99807</v>
      </c>
      <c r="D537" s="5">
        <v>2</v>
      </c>
      <c r="E537" s="3" t="str">
        <v>ROD0147</v>
      </c>
      <c r="F537" s="3" t="str">
        <v>BALERO CONTACTO AXIALDE AGUJAS MODELO RPNA-25/42 MARCA INA</v>
      </c>
      <c r="G537" s="3" t="str">
        <v>PIEZA</v>
      </c>
      <c r="H537" s="3" t="str">
        <v>MACIMEX TENANGO DEL VALLE</v>
      </c>
      <c r="I537" s="5">
        <v>4</v>
      </c>
      <c r="J537" s="5">
        <v>4</v>
      </c>
      <c r="K537" s="3" t="str">
        <v>0</v>
      </c>
      <c r="L537" s="3" t="str">
        <v>SURTIDORA NACIONAL DE RODAMIENTOS SA DE CV</v>
      </c>
      <c r="M537" s="5">
        <v>55</v>
      </c>
      <c r="N537" s="3" t="str">
        <v>USD</v>
      </c>
      <c r="O537" s="3" t="str">
        <v>GONZALEZ TAPIA GABRIEL</v>
      </c>
      <c r="P537" s="3" t="str">
        <v>APPROVED</v>
      </c>
      <c r="Q537" s="1">
        <v>46080</v>
      </c>
      <c r="R537" s="3" t="str">
        <v>VENCIDO</v>
      </c>
      <c r="S537" s="6" t="str">
        <v>Y</v>
      </c>
      <c r="T537" s="3" t="str">
        <v>OPEN</v>
      </c>
      <c r="U537" s="6" t="str">
        <v>GONZALEZ TAPIA GABRIEL</v>
      </c>
      <c r="X537" s="1">
        <v>46073</v>
      </c>
    </row>
    <row r="538" ht="11.25">
      <c r="A538" s="1">
        <v>46073</v>
      </c>
      <c r="B538" s="3" t="str">
        <v>99822</v>
      </c>
      <c r="D538" s="5">
        <v>1</v>
      </c>
      <c r="F538" s="3" t="str">
        <v>TEN-NP-25-002: REF. HCA-4686 CORTADOR WOODRUFF CARBURO SOL. C/ RECUBRIMIENTO</v>
      </c>
      <c r="G538" s="3" t="str">
        <v>PIEZA</v>
      </c>
      <c r="H538" s="3" t="str">
        <v>MACIMEX TENANGO DEL VALLE</v>
      </c>
      <c r="I538" s="5">
        <v>10</v>
      </c>
      <c r="J538" s="5">
        <v>1</v>
      </c>
      <c r="K538" s="3" t="str">
        <v>9</v>
      </c>
      <c r="L538" s="3" t="str">
        <v>FRESAS Y RIMAS DE MEXICO SA DE CV</v>
      </c>
      <c r="M538" s="5">
        <v>122</v>
      </c>
      <c r="N538" s="3" t="str">
        <v>USD</v>
      </c>
      <c r="O538" s="3" t="str">
        <v>MATA SOLIS LUIS JAVIER</v>
      </c>
      <c r="P538" s="3" t="str">
        <v>APPROVED</v>
      </c>
      <c r="Q538" s="1">
        <v>46080</v>
      </c>
      <c r="R538" s="3" t="str">
        <v>VENCIDO</v>
      </c>
      <c r="S538" s="6" t="str">
        <v>Y</v>
      </c>
      <c r="T538" s="3" t="str">
        <v>OPEN</v>
      </c>
      <c r="X538" s="1">
        <v>46074</v>
      </c>
    </row>
    <row r="539" ht="11.25">
      <c r="A539" s="1">
        <v>46073</v>
      </c>
      <c r="B539" s="3" t="str">
        <v>99818</v>
      </c>
      <c r="D539" s="5">
        <v>1</v>
      </c>
      <c r="F539" s="3" t="str">
        <v>RENTA DE GRUA IC200/15TON PARA RETIRO DE TOTEMS DE FOSA</v>
      </c>
      <c r="G539" s="3" t="str">
        <v>SERVICIO</v>
      </c>
      <c r="H539" s="3" t="str">
        <v>MACIMEX RAMOS ARIZPE</v>
      </c>
      <c r="I539" s="5">
        <v>1</v>
      </c>
      <c r="J539" s="5">
        <v>1</v>
      </c>
      <c r="K539" s="3" t="str">
        <v>0</v>
      </c>
      <c r="L539" s="3" t="str">
        <v>SAHER INDUSTRIAL SERVICES SA DE CV</v>
      </c>
      <c r="M539" s="5">
        <v>6200</v>
      </c>
      <c r="N539" s="3" t="str">
        <v>MXN</v>
      </c>
      <c r="O539" s="3" t="str">
        <v>MATA SOLIS LUIS JAVIER</v>
      </c>
      <c r="P539" s="3" t="str">
        <v>APPROVED</v>
      </c>
      <c r="Q539" s="1">
        <v>46080</v>
      </c>
      <c r="R539" s="3" t="str">
        <v>VENCIDO</v>
      </c>
      <c r="S539" s="6" t="str">
        <v>Y</v>
      </c>
      <c r="T539" s="3" t="str">
        <v>OPEN</v>
      </c>
      <c r="X539" s="1">
        <v>46074</v>
      </c>
    </row>
    <row r="540" ht="11.25">
      <c r="A540" s="1">
        <v>46073</v>
      </c>
      <c r="B540" s="3" t="str">
        <v>99816</v>
      </c>
      <c r="D540" s="5">
        <v>1</v>
      </c>
      <c r="F540" s="3" t="str">
        <v>TEN-SA-24-002: Programacion de Robot C5G.Integracion de Control (Robot, Suginos, celda (Conveyors).Cableado de sensores y de comunicacion.Programacion de comunicacion de C5G A PLC Master.Puesta en marcha de C5G (Arranque inicial).Soporte</v>
      </c>
      <c r="G540" s="3" t="str">
        <v>SERVICIO</v>
      </c>
      <c r="H540" s="3" t="str">
        <v>MACIMEX TENANGO DEL VALLE</v>
      </c>
      <c r="I540" s="5">
        <v>1</v>
      </c>
      <c r="J540" s="5">
        <v>1</v>
      </c>
      <c r="K540" s="3" t="str">
        <v>0</v>
      </c>
      <c r="L540" s="3" t="str">
        <v>DANIEL CASTRO FLORES</v>
      </c>
      <c r="M540" s="5">
        <v>150000</v>
      </c>
      <c r="N540" s="3" t="str">
        <v>MXN</v>
      </c>
      <c r="O540" s="3" t="str">
        <v>MATA SOLIS LUIS JAVIER</v>
      </c>
      <c r="P540" s="3" t="str">
        <v>APPROVED</v>
      </c>
      <c r="Q540" s="1">
        <v>46080</v>
      </c>
      <c r="R540" s="3" t="str">
        <v>VENCIDO</v>
      </c>
      <c r="S540" s="6" t="str">
        <v>Y</v>
      </c>
      <c r="T540" s="3" t="str">
        <v>OPEN</v>
      </c>
      <c r="X540" s="1">
        <v>46074</v>
      </c>
    </row>
    <row r="541" ht="11.25">
      <c r="A541" s="1">
        <v>46072</v>
      </c>
      <c r="B541" s="3" t="str">
        <v>99792</v>
      </c>
      <c r="D541" s="5">
        <v>1</v>
      </c>
      <c r="F541" s="3" t="str">
        <v>RENTA SISTEMA OSMOSIS INVERSA MES DE ENERO 2026</v>
      </c>
      <c r="G541" s="3" t="str">
        <v>SERVICIO</v>
      </c>
      <c r="H541" s="3" t="str">
        <v>MACIMEX RAMOS ARIZPE</v>
      </c>
      <c r="I541" s="5">
        <v>1000</v>
      </c>
      <c r="J541" s="5">
        <v>277</v>
      </c>
      <c r="K541" s="3" t="str">
        <v>723</v>
      </c>
      <c r="L541" s="3" t="str">
        <v>EDUARDO CASTAÑO VILLARREAL</v>
      </c>
      <c r="M541" s="5">
        <v>45</v>
      </c>
      <c r="N541" s="3" t="str">
        <v>MXN</v>
      </c>
      <c r="O541" s="3" t="str">
        <v>BONILLA MARTELL GERARDO IVAN</v>
      </c>
      <c r="P541" s="3" t="str">
        <v>APPROVED</v>
      </c>
      <c r="Q541" s="1">
        <v>46080</v>
      </c>
      <c r="R541" s="3" t="str">
        <v>VENCIDO</v>
      </c>
      <c r="S541" s="6" t="str">
        <v>Y</v>
      </c>
      <c r="T541" s="3" t="str">
        <v>OPEN</v>
      </c>
      <c r="X541" s="1">
        <v>46073</v>
      </c>
    </row>
    <row r="542" ht="11.25">
      <c r="A542" s="1">
        <v>46073</v>
      </c>
      <c r="B542" s="3" t="str">
        <v>99815</v>
      </c>
      <c r="D542" s="5">
        <v>2</v>
      </c>
      <c r="F542" s="3" t="str">
        <v>Fabricación Escudo Telescópico Marca EMMCO NT-0294. Para Maquina: Mazak Integrex, Modelo: E-500H II, Eje: Z Izquierdo.</v>
      </c>
      <c r="G542" s="3" t="str">
        <v>PIEZA</v>
      </c>
      <c r="H542" s="3" t="str">
        <v>MACIMEX RAMOS ARIZPE</v>
      </c>
      <c r="I542" s="5">
        <v>1</v>
      </c>
      <c r="J542" s="5">
        <v>1</v>
      </c>
      <c r="K542" s="3" t="str">
        <v>0</v>
      </c>
      <c r="L542" s="3" t="str">
        <v>ESCUDOS MOVILES MEXICO SA DE CV</v>
      </c>
      <c r="M542" s="5">
        <v>78595.78</v>
      </c>
      <c r="N542" s="3" t="str">
        <v>MXN</v>
      </c>
      <c r="O542" s="3" t="str">
        <v>MATA SOLIS LUIS JAVIER</v>
      </c>
      <c r="P542" s="3" t="str">
        <v>APPROVED</v>
      </c>
      <c r="Q542" s="1">
        <v>46080</v>
      </c>
      <c r="R542" s="3" t="str">
        <v>VENCIDO</v>
      </c>
      <c r="S542" s="6" t="str">
        <v>Y</v>
      </c>
      <c r="T542" s="3" t="str">
        <v>OPEN</v>
      </c>
      <c r="X542" s="1">
        <v>46074</v>
      </c>
    </row>
    <row r="543" ht="11.25">
      <c r="A543" s="1">
        <v>46073</v>
      </c>
      <c r="B543" s="3" t="str">
        <v>99815</v>
      </c>
      <c r="D543" s="5">
        <v>1</v>
      </c>
      <c r="F543" s="3" t="str">
        <v>Fabricación Escudo Telescópico Marca EMMCO NT-0013D, Para Maquina: Mazak Integrex, Modelo: E-500H II, Eje Z lado Derecho.</v>
      </c>
      <c r="G543" s="3" t="str">
        <v>PIEZA</v>
      </c>
      <c r="H543" s="3" t="str">
        <v>MACIMEX RAMOS ARIZPE</v>
      </c>
      <c r="I543" s="5">
        <v>1</v>
      </c>
      <c r="J543" s="5">
        <v>1</v>
      </c>
      <c r="K543" s="3" t="str">
        <v>0</v>
      </c>
      <c r="L543" s="3" t="str">
        <v>ESCUDOS MOVILES MEXICO SA DE CV</v>
      </c>
      <c r="M543" s="5">
        <v>86199.92</v>
      </c>
      <c r="N543" s="3" t="str">
        <v>MXN</v>
      </c>
      <c r="O543" s="3" t="str">
        <v>MATA SOLIS LUIS JAVIER</v>
      </c>
      <c r="P543" s="3" t="str">
        <v>APPROVED</v>
      </c>
      <c r="Q543" s="1">
        <v>46080</v>
      </c>
      <c r="R543" s="3" t="str">
        <v>VENCIDO</v>
      </c>
      <c r="S543" s="6" t="str">
        <v>Y</v>
      </c>
      <c r="T543" s="3" t="str">
        <v>OPEN</v>
      </c>
      <c r="X543" s="1">
        <v>46074</v>
      </c>
    </row>
    <row r="544" ht="11.25">
      <c r="A544" s="1">
        <v>46054</v>
      </c>
      <c r="B544" s="3" t="str">
        <v>99605</v>
      </c>
      <c r="D544" s="5">
        <v>2</v>
      </c>
      <c r="F544" s="3" t="str">
        <v>Viáticos</v>
      </c>
      <c r="G544" s="3" t="str">
        <v>SERVICIO</v>
      </c>
      <c r="H544" s="3" t="str">
        <v>MACIMEX RAMOS ARIZPE</v>
      </c>
      <c r="I544" s="5">
        <v>1</v>
      </c>
      <c r="J544" s="5">
        <v>1</v>
      </c>
      <c r="K544" s="3" t="str">
        <v>0</v>
      </c>
      <c r="L544" s="3" t="str">
        <v>MESS SERVICIOS METROLOGICOS S DE RL DE CV</v>
      </c>
      <c r="M544" s="5">
        <v>550</v>
      </c>
      <c r="N544" s="3" t="str">
        <v>USD</v>
      </c>
      <c r="O544" s="3" t="str">
        <v>BONILLA MARTELL GERARDO IVAN</v>
      </c>
      <c r="P544" s="3" t="str">
        <v>APPROVED</v>
      </c>
      <c r="Q544" s="1">
        <v>46080</v>
      </c>
      <c r="R544" s="3" t="str">
        <v>VENCIDO</v>
      </c>
      <c r="S544" s="6" t="str">
        <v>Y</v>
      </c>
      <c r="T544" s="3" t="str">
        <v>OPEN</v>
      </c>
      <c r="X544" s="1">
        <v>46056</v>
      </c>
    </row>
    <row r="545" ht="11.25">
      <c r="A545" s="1">
        <v>46064</v>
      </c>
      <c r="B545" s="3" t="str">
        <v>74397</v>
      </c>
      <c r="C545" s="5">
        <v>229</v>
      </c>
      <c r="D545" s="5">
        <v>196</v>
      </c>
      <c r="E545" s="3" t="str">
        <v>MEL2294</v>
      </c>
      <c r="F545" s="3" t="str">
        <v>CELULA DE MEDICION A17 B3470024475 SUSTITUYE AL B3408617875 MARCA MARPOSS</v>
      </c>
      <c r="G545" s="3" t="str">
        <v>PIEZA</v>
      </c>
      <c r="H545" s="3" t="str">
        <v>MACIMEX TENANGO DEL VALLE</v>
      </c>
      <c r="I545" s="5">
        <v>2</v>
      </c>
      <c r="J545" s="5">
        <v>2</v>
      </c>
      <c r="K545" s="3" t="str">
        <v>0</v>
      </c>
      <c r="L545" s="3" t="str">
        <v>MARPOSS SA DE CV</v>
      </c>
      <c r="M545" s="5">
        <v>2238</v>
      </c>
      <c r="N545" s="3" t="str">
        <v>USD</v>
      </c>
      <c r="O545" s="3" t="str">
        <v>LOVERA RUIZ ARACELI ISABEL</v>
      </c>
      <c r="P545" s="3" t="str">
        <v>APPROVED</v>
      </c>
      <c r="Q545" s="1">
        <v>46081</v>
      </c>
      <c r="R545" s="3" t="str">
        <v>VENCIDO</v>
      </c>
      <c r="S545" s="6" t="str">
        <v>Y</v>
      </c>
      <c r="T545" s="3" t="str">
        <v>OPEN</v>
      </c>
      <c r="U545" s="6" t="str">
        <v>LOVERA RUIZ ARACELI ISABEL</v>
      </c>
      <c r="X545" s="1">
        <v>45866</v>
      </c>
    </row>
    <row r="546" ht="11.25">
      <c r="A546" s="1">
        <v>46077</v>
      </c>
      <c r="B546" s="3" t="str">
        <v>99837</v>
      </c>
      <c r="D546" s="5">
        <v>1</v>
      </c>
      <c r="F546" s="3" t="str">
        <v>Total Quality Assurance International, LLC Invoice # 62377 Date 2/20/2026</v>
      </c>
      <c r="G546" s="3" t="str">
        <v>SERVICIO</v>
      </c>
      <c r="H546" s="3" t="str">
        <v>MACIMEX RAMOS ARIZPE</v>
      </c>
      <c r="I546" s="5">
        <v>1</v>
      </c>
      <c r="J546" s="5">
        <v>1</v>
      </c>
      <c r="K546" s="3" t="str">
        <v>0</v>
      </c>
      <c r="L546" s="3" t="str">
        <v>TOTAL QUALITY ASSURANCE INTERNATIONAL LLC</v>
      </c>
      <c r="M546" s="5">
        <v>16.18778</v>
      </c>
      <c r="N546" s="3" t="str">
        <v>USD</v>
      </c>
      <c r="O546" s="3" t="str">
        <v>BONILLA MARTELL GERARDO IVAN</v>
      </c>
      <c r="P546" s="3" t="str">
        <v>APPROVED</v>
      </c>
      <c r="Q546" s="1">
        <v>46081</v>
      </c>
      <c r="R546" s="3" t="str">
        <v>VENCIDO</v>
      </c>
      <c r="S546" s="6" t="str">
        <v>Y</v>
      </c>
      <c r="T546" s="3" t="str">
        <v>OPEN</v>
      </c>
      <c r="X546" s="1">
        <v>46078</v>
      </c>
    </row>
    <row r="547" ht="11.25">
      <c r="A547" s="1">
        <v>46069</v>
      </c>
      <c r="B547" s="3" t="str">
        <v>99729</v>
      </c>
      <c r="D547" s="5">
        <v>1</v>
      </c>
      <c r="F547" s="3" t="str">
        <v>TEN-NP-25-002: 2.14 Grinding program: Parameter or DIN ISO program for 1 workpiece.</v>
      </c>
      <c r="G547" s="3" t="str">
        <v>SERVICIO</v>
      </c>
      <c r="H547" s="3" t="str">
        <v>MACIMEX TENANGO DEL VALLE</v>
      </c>
      <c r="I547" s="5">
        <v>1</v>
      </c>
      <c r="J547" s="5">
        <v>1</v>
      </c>
      <c r="K547" s="3" t="str">
        <v>0</v>
      </c>
      <c r="L547" s="3" t="str">
        <v>ERWIN JUNKER MACHINERY INC</v>
      </c>
      <c r="M547" s="5">
        <v>1722</v>
      </c>
      <c r="N547" s="3" t="str">
        <v>USD</v>
      </c>
      <c r="O547" s="3" t="str">
        <v>MATA SOLIS LUIS JAVIER</v>
      </c>
      <c r="P547" s="3" t="str">
        <v>APPROVED</v>
      </c>
      <c r="Q547" s="1">
        <v>46081</v>
      </c>
      <c r="R547" s="3" t="str">
        <v>VENCIDO</v>
      </c>
      <c r="S547" s="6" t="str">
        <v>Y</v>
      </c>
      <c r="T547" s="3" t="str">
        <v>OPEN</v>
      </c>
      <c r="X547" s="1">
        <v>46070</v>
      </c>
    </row>
    <row r="548" ht="11.25">
      <c r="A548" s="1">
        <v>46069</v>
      </c>
      <c r="B548" s="3" t="str">
        <v>99729</v>
      </c>
      <c r="D548" s="5">
        <v>8</v>
      </c>
      <c r="F548" s="3" t="str">
        <v xml:space="preserve">TEN-NP-25-002: 4.5 Technical documentation engineering: For first machine.  </v>
      </c>
      <c r="G548" s="3" t="str">
        <v>SERVICIO</v>
      </c>
      <c r="H548" s="3" t="str">
        <v>MACIMEX TENANGO DEL VALLE</v>
      </c>
      <c r="I548" s="5">
        <v>1</v>
      </c>
      <c r="J548" s="5">
        <v>1</v>
      </c>
      <c r="K548" s="3" t="str">
        <v>0</v>
      </c>
      <c r="L548" s="3" t="str">
        <v>ERWIN JUNKER MACHINERY INC</v>
      </c>
      <c r="M548" s="5">
        <v>1328.40</v>
      </c>
      <c r="N548" s="3" t="str">
        <v>USD</v>
      </c>
      <c r="O548" s="3" t="str">
        <v>MATA SOLIS LUIS JAVIER</v>
      </c>
      <c r="P548" s="3" t="str">
        <v>APPROVED</v>
      </c>
      <c r="Q548" s="1">
        <v>46081</v>
      </c>
      <c r="R548" s="3" t="str">
        <v>VENCIDO</v>
      </c>
      <c r="S548" s="6" t="str">
        <v>Y</v>
      </c>
      <c r="T548" s="3" t="str">
        <v>OPEN</v>
      </c>
      <c r="X548" s="1">
        <v>46070</v>
      </c>
    </row>
    <row r="549" ht="11.25">
      <c r="A549" s="1">
        <v>46069</v>
      </c>
      <c r="B549" s="3" t="str">
        <v>99729</v>
      </c>
      <c r="D549" s="5">
        <v>7</v>
      </c>
      <c r="F549" s="3" t="str">
        <v>TEN-NP-25-002: 4.7 Assembly Start-up: Performance of service on site by JUNKER personnel including travel time, travel costs, hotel charges and meals.</v>
      </c>
      <c r="G549" s="3" t="str">
        <v>SERVICIO</v>
      </c>
      <c r="H549" s="3" t="str">
        <v>MACIMEX TENANGO DEL VALLE</v>
      </c>
      <c r="I549" s="5">
        <v>1</v>
      </c>
      <c r="J549" s="5">
        <v>1</v>
      </c>
      <c r="K549" s="3" t="str">
        <v>0</v>
      </c>
      <c r="L549" s="3" t="str">
        <v>ERWIN JUNKER MACHINERY INC</v>
      </c>
      <c r="M549" s="5">
        <v>21330</v>
      </c>
      <c r="N549" s="3" t="str">
        <v>USD</v>
      </c>
      <c r="O549" s="3" t="str">
        <v>MATA SOLIS LUIS JAVIER</v>
      </c>
      <c r="P549" s="3" t="str">
        <v>APPROVED</v>
      </c>
      <c r="Q549" s="1">
        <v>46081</v>
      </c>
      <c r="R549" s="3" t="str">
        <v>VENCIDO</v>
      </c>
      <c r="S549" s="6" t="str">
        <v>Y</v>
      </c>
      <c r="T549" s="3" t="str">
        <v>OPEN</v>
      </c>
      <c r="X549" s="1">
        <v>46070</v>
      </c>
    </row>
    <row r="550" ht="11.25">
      <c r="A550" s="1">
        <v>46069</v>
      </c>
      <c r="B550" s="3" t="str">
        <v>99729</v>
      </c>
      <c r="D550" s="5">
        <v>6</v>
      </c>
      <c r="F550" s="3" t="str">
        <v>TEN-NP-25-002: 4.6 Technical documentation engineering: For subsequent machine. Note: Price is only valid if the same item will be ordered for the first machine.</v>
      </c>
      <c r="G550" s="3" t="str">
        <v>SERVICIO</v>
      </c>
      <c r="H550" s="3" t="str">
        <v>MACIMEX TENANGO DEL VALLE</v>
      </c>
      <c r="I550" s="5">
        <v>1</v>
      </c>
      <c r="J550" s="5">
        <v>1</v>
      </c>
      <c r="K550" s="3" t="str">
        <v>0</v>
      </c>
      <c r="L550" s="3" t="str">
        <v>ERWIN JUNKER MACHINERY INC</v>
      </c>
      <c r="M550" s="5">
        <v>398.52</v>
      </c>
      <c r="N550" s="3" t="str">
        <v>USD</v>
      </c>
      <c r="O550" s="3" t="str">
        <v>MATA SOLIS LUIS JAVIER</v>
      </c>
      <c r="P550" s="3" t="str">
        <v>APPROVED</v>
      </c>
      <c r="Q550" s="1">
        <v>46081</v>
      </c>
      <c r="R550" s="3" t="str">
        <v>VENCIDO</v>
      </c>
      <c r="S550" s="6" t="str">
        <v>Y</v>
      </c>
      <c r="T550" s="3" t="str">
        <v>OPEN</v>
      </c>
      <c r="X550" s="1">
        <v>46070</v>
      </c>
    </row>
    <row r="551" ht="11.25">
      <c r="A551" s="1">
        <v>46069</v>
      </c>
      <c r="B551" s="3" t="str">
        <v>99729</v>
      </c>
      <c r="D551" s="5">
        <v>5</v>
      </c>
      <c r="F551" s="3" t="str">
        <v>TEN-NP-25-002: 4.4 Electrical engineering: For subsequent machine, Software, Process technology and Hardware</v>
      </c>
      <c r="G551" s="3" t="str">
        <v>SERVICIO</v>
      </c>
      <c r="H551" s="3" t="str">
        <v>MACIMEX TENANGO DEL VALLE</v>
      </c>
      <c r="I551" s="5">
        <v>1</v>
      </c>
      <c r="J551" s="5">
        <v>1</v>
      </c>
      <c r="K551" s="3" t="str">
        <v>0</v>
      </c>
      <c r="L551" s="3" t="str">
        <v>ERWIN JUNKER MACHINERY INC</v>
      </c>
      <c r="M551" s="5">
        <v>442.80</v>
      </c>
      <c r="N551" s="3" t="str">
        <v>USD</v>
      </c>
      <c r="O551" s="3" t="str">
        <v>MATA SOLIS LUIS JAVIER</v>
      </c>
      <c r="P551" s="3" t="str">
        <v>APPROVED</v>
      </c>
      <c r="Q551" s="1">
        <v>46081</v>
      </c>
      <c r="R551" s="3" t="str">
        <v>VENCIDO</v>
      </c>
      <c r="S551" s="6" t="str">
        <v>Y</v>
      </c>
      <c r="T551" s="3" t="str">
        <v>OPEN</v>
      </c>
      <c r="X551" s="1">
        <v>46070</v>
      </c>
    </row>
    <row r="552" ht="11.25">
      <c r="A552" s="1">
        <v>46069</v>
      </c>
      <c r="B552" s="3" t="str">
        <v>99729</v>
      </c>
      <c r="D552" s="5">
        <v>4</v>
      </c>
      <c r="F552" s="3" t="str">
        <v>TEN-NP-25-002: 4.3 Electrical engineering: For first machine, Software, Process technology and Hardware</v>
      </c>
      <c r="G552" s="3" t="str">
        <v>SERVICIO</v>
      </c>
      <c r="H552" s="3" t="str">
        <v>MACIMEX TENANGO DEL VALLE</v>
      </c>
      <c r="I552" s="5">
        <v>1</v>
      </c>
      <c r="J552" s="5">
        <v>1</v>
      </c>
      <c r="K552" s="3" t="str">
        <v>0</v>
      </c>
      <c r="L552" s="3" t="str">
        <v>ERWIN JUNKER MACHINERY INC</v>
      </c>
      <c r="M552" s="5">
        <v>1476</v>
      </c>
      <c r="N552" s="3" t="str">
        <v>USD</v>
      </c>
      <c r="O552" s="3" t="str">
        <v>MATA SOLIS LUIS JAVIER</v>
      </c>
      <c r="P552" s="3" t="str">
        <v>APPROVED</v>
      </c>
      <c r="Q552" s="1">
        <v>46081</v>
      </c>
      <c r="R552" s="3" t="str">
        <v>VENCIDO</v>
      </c>
      <c r="S552" s="6" t="str">
        <v>Y</v>
      </c>
      <c r="T552" s="3" t="str">
        <v>OPEN</v>
      </c>
      <c r="X552" s="1">
        <v>46070</v>
      </c>
    </row>
    <row r="553" ht="11.25">
      <c r="A553" s="1">
        <v>46069</v>
      </c>
      <c r="B553" s="3" t="str">
        <v>99729</v>
      </c>
      <c r="D553" s="5">
        <v>3</v>
      </c>
      <c r="F553" s="3" t="str">
        <v>TEN-NP-25-002: 4.2 Mechanical engineering: For subsequent machine, Project planning and Design / detailing</v>
      </c>
      <c r="G553" s="3" t="str">
        <v>SERVICIO</v>
      </c>
      <c r="H553" s="3" t="str">
        <v>MACIMEX TENANGO DEL VALLE</v>
      </c>
      <c r="I553" s="5">
        <v>1</v>
      </c>
      <c r="J553" s="5">
        <v>1</v>
      </c>
      <c r="K553" s="3" t="str">
        <v>0</v>
      </c>
      <c r="L553" s="3" t="str">
        <v>ERWIN JUNKER MACHINERY INC</v>
      </c>
      <c r="M553" s="5">
        <v>1446.48</v>
      </c>
      <c r="N553" s="3" t="str">
        <v>USD</v>
      </c>
      <c r="O553" s="3" t="str">
        <v>MATA SOLIS LUIS JAVIER</v>
      </c>
      <c r="P553" s="3" t="str">
        <v>APPROVED</v>
      </c>
      <c r="Q553" s="1">
        <v>46081</v>
      </c>
      <c r="R553" s="3" t="str">
        <v>VENCIDO</v>
      </c>
      <c r="S553" s="6" t="str">
        <v>Y</v>
      </c>
      <c r="T553" s="3" t="str">
        <v>OPEN</v>
      </c>
      <c r="X553" s="1">
        <v>46070</v>
      </c>
    </row>
    <row r="554" ht="11.25">
      <c r="A554" s="1">
        <v>46069</v>
      </c>
      <c r="B554" s="3" t="str">
        <v>99729</v>
      </c>
      <c r="D554" s="5">
        <v>2</v>
      </c>
      <c r="F554" s="3" t="str">
        <v>TEN-NP-25-002:4.1 Mechanical engineering For first machine, Project planning and Design / detailing</v>
      </c>
      <c r="G554" s="3" t="str">
        <v>SERVICIO</v>
      </c>
      <c r="H554" s="3" t="str">
        <v>MACIMEX TENANGO DEL VALLE</v>
      </c>
      <c r="I554" s="5">
        <v>1</v>
      </c>
      <c r="J554" s="5">
        <v>1</v>
      </c>
      <c r="K554" s="3" t="str">
        <v>0</v>
      </c>
      <c r="L554" s="3" t="str">
        <v>ERWIN JUNKER MACHINERY INC</v>
      </c>
      <c r="M554" s="5">
        <v>4821.60</v>
      </c>
      <c r="N554" s="3" t="str">
        <v>USD</v>
      </c>
      <c r="O554" s="3" t="str">
        <v>MATA SOLIS LUIS JAVIER</v>
      </c>
      <c r="P554" s="3" t="str">
        <v>APPROVED</v>
      </c>
      <c r="Q554" s="1">
        <v>46081</v>
      </c>
      <c r="R554" s="3" t="str">
        <v>VENCIDO</v>
      </c>
      <c r="S554" s="6" t="str">
        <v>Y</v>
      </c>
      <c r="T554" s="3" t="str">
        <v>OPEN</v>
      </c>
      <c r="X554" s="1">
        <v>46070</v>
      </c>
    </row>
    <row r="555" ht="11.25">
      <c r="A555" s="1">
        <v>46069</v>
      </c>
      <c r="B555" s="3" t="str">
        <v>99727</v>
      </c>
      <c r="D555" s="5">
        <v>8</v>
      </c>
      <c r="F555" s="3" t="str">
        <v xml:space="preserve">TEN-NP-25-002: 4.6 Technical documentation engineering: For subsequent machine </v>
      </c>
      <c r="G555" s="3" t="str">
        <v>SERVICIO</v>
      </c>
      <c r="H555" s="3" t="str">
        <v>MACIMEX TENANGO DEL VALLE</v>
      </c>
      <c r="I555" s="5">
        <v>1</v>
      </c>
      <c r="J555" s="5">
        <v>1</v>
      </c>
      <c r="K555" s="3" t="str">
        <v>0</v>
      </c>
      <c r="L555" s="3" t="str">
        <v>ERWIN JUNKER MACHINERY INC</v>
      </c>
      <c r="M555" s="5">
        <v>797.04</v>
      </c>
      <c r="N555" s="3" t="str">
        <v>USD</v>
      </c>
      <c r="O555" s="3" t="str">
        <v>MATA SOLIS LUIS JAVIER</v>
      </c>
      <c r="P555" s="3" t="str">
        <v>APPROVED</v>
      </c>
      <c r="Q555" s="1">
        <v>46081</v>
      </c>
      <c r="R555" s="3" t="str">
        <v>VENCIDO</v>
      </c>
      <c r="S555" s="6" t="str">
        <v>Y</v>
      </c>
      <c r="T555" s="3" t="str">
        <v>OPEN</v>
      </c>
      <c r="X555" s="1">
        <v>46070</v>
      </c>
    </row>
    <row r="556" ht="11.25">
      <c r="A556" s="1">
        <v>46069</v>
      </c>
      <c r="B556" s="3" t="str">
        <v>99727</v>
      </c>
      <c r="D556" s="5">
        <v>7</v>
      </c>
      <c r="F556" s="3" t="str">
        <v xml:space="preserve">TEN-NP-25-002: 4.5 Technical documentation engineering: For first machine  </v>
      </c>
      <c r="G556" s="3" t="str">
        <v>SERVICIO</v>
      </c>
      <c r="H556" s="3" t="str">
        <v>MACIMEX TENANGO DEL VALLE</v>
      </c>
      <c r="I556" s="5">
        <v>1</v>
      </c>
      <c r="J556" s="5">
        <v>1</v>
      </c>
      <c r="K556" s="3" t="str">
        <v>0</v>
      </c>
      <c r="L556" s="3" t="str">
        <v>ERWIN JUNKER MACHINERY INC</v>
      </c>
      <c r="M556" s="5">
        <v>2656.80</v>
      </c>
      <c r="N556" s="3" t="str">
        <v>USD</v>
      </c>
      <c r="O556" s="3" t="str">
        <v>MATA SOLIS LUIS JAVIER</v>
      </c>
      <c r="P556" s="3" t="str">
        <v>APPROVED</v>
      </c>
      <c r="Q556" s="1">
        <v>46081</v>
      </c>
      <c r="R556" s="3" t="str">
        <v>VENCIDO</v>
      </c>
      <c r="S556" s="6" t="str">
        <v>Y</v>
      </c>
      <c r="T556" s="3" t="str">
        <v>OPEN</v>
      </c>
      <c r="X556" s="1">
        <v>46070</v>
      </c>
    </row>
    <row r="557" ht="11.25">
      <c r="A557" s="1">
        <v>46069</v>
      </c>
      <c r="B557" s="3" t="str">
        <v>99727</v>
      </c>
      <c r="D557" s="5">
        <v>6</v>
      </c>
      <c r="F557" s="3" t="str">
        <v>TEN-NP-25-002: 4.4 Electrical engineering: For subsequent machine, Software, Process technology and Hardware</v>
      </c>
      <c r="G557" s="3" t="str">
        <v>SERVICIO</v>
      </c>
      <c r="H557" s="3" t="str">
        <v>MACIMEX TENANGO DEL VALLE</v>
      </c>
      <c r="I557" s="5">
        <v>1</v>
      </c>
      <c r="J557" s="5">
        <v>1</v>
      </c>
      <c r="K557" s="3" t="str">
        <v>0</v>
      </c>
      <c r="L557" s="3" t="str">
        <v>ERWIN JUNKER MACHINERY INC</v>
      </c>
      <c r="M557" s="5">
        <v>1535.04</v>
      </c>
      <c r="N557" s="3" t="str">
        <v>USD</v>
      </c>
      <c r="O557" s="3" t="str">
        <v>MATA SOLIS LUIS JAVIER</v>
      </c>
      <c r="P557" s="3" t="str">
        <v>APPROVED</v>
      </c>
      <c r="Q557" s="1">
        <v>46081</v>
      </c>
      <c r="R557" s="3" t="str">
        <v>VENCIDO</v>
      </c>
      <c r="S557" s="6" t="str">
        <v>Y</v>
      </c>
      <c r="T557" s="3" t="str">
        <v>OPEN</v>
      </c>
      <c r="X557" s="1">
        <v>46070</v>
      </c>
    </row>
    <row r="558" ht="11.25">
      <c r="A558" s="1">
        <v>46069</v>
      </c>
      <c r="B558" s="3" t="str">
        <v>99727</v>
      </c>
      <c r="D558" s="5">
        <v>5</v>
      </c>
      <c r="F558" s="3" t="str">
        <v>TEN-NP-25-002: 4.3 Electrical engineering: For first machine, Software, Process technology and Hardware</v>
      </c>
      <c r="G558" s="3" t="str">
        <v>SERVICIO</v>
      </c>
      <c r="H558" s="3" t="str">
        <v>MACIMEX TENANGO DEL VALLE</v>
      </c>
      <c r="I558" s="5">
        <v>1</v>
      </c>
      <c r="J558" s="5">
        <v>1</v>
      </c>
      <c r="K558" s="3" t="str">
        <v>0</v>
      </c>
      <c r="L558" s="3" t="str">
        <v>ERWIN JUNKER MACHINERY INC</v>
      </c>
      <c r="M558" s="5">
        <v>5116.80</v>
      </c>
      <c r="N558" s="3" t="str">
        <v>USD</v>
      </c>
      <c r="O558" s="3" t="str">
        <v>MATA SOLIS LUIS JAVIER</v>
      </c>
      <c r="P558" s="3" t="str">
        <v>APPROVED</v>
      </c>
      <c r="Q558" s="1">
        <v>46081</v>
      </c>
      <c r="R558" s="3" t="str">
        <v>VENCIDO</v>
      </c>
      <c r="S558" s="6" t="str">
        <v>Y</v>
      </c>
      <c r="T558" s="3" t="str">
        <v>OPEN</v>
      </c>
      <c r="X558" s="1">
        <v>46070</v>
      </c>
    </row>
    <row r="559" ht="11.25">
      <c r="A559" s="1">
        <v>46069</v>
      </c>
      <c r="B559" s="3" t="str">
        <v>99727</v>
      </c>
      <c r="D559" s="5">
        <v>4</v>
      </c>
      <c r="F559" s="3" t="str">
        <v>TEN-NP-25-002: 4.2 Mechanical engineering:  For subsequent machine, Project planning, Design / detailing</v>
      </c>
      <c r="G559" s="3" t="str">
        <v>SERVICIO</v>
      </c>
      <c r="H559" s="3" t="str">
        <v>MACIMEX TENANGO DEL VALLE</v>
      </c>
      <c r="I559" s="5">
        <v>1</v>
      </c>
      <c r="J559" s="5">
        <v>1</v>
      </c>
      <c r="K559" s="3" t="str">
        <v>0</v>
      </c>
      <c r="L559" s="3" t="str">
        <v>ERWIN JUNKER MACHINERY INC</v>
      </c>
      <c r="M559" s="5">
        <v>4782.24</v>
      </c>
      <c r="N559" s="3" t="str">
        <v>USD</v>
      </c>
      <c r="O559" s="3" t="str">
        <v>MATA SOLIS LUIS JAVIER</v>
      </c>
      <c r="P559" s="3" t="str">
        <v>APPROVED</v>
      </c>
      <c r="Q559" s="1">
        <v>46081</v>
      </c>
      <c r="R559" s="3" t="str">
        <v>VENCIDO</v>
      </c>
      <c r="S559" s="6" t="str">
        <v>Y</v>
      </c>
      <c r="T559" s="3" t="str">
        <v>OPEN</v>
      </c>
      <c r="X559" s="1">
        <v>46070</v>
      </c>
    </row>
    <row r="560" ht="11.25">
      <c r="A560" s="1">
        <v>46069</v>
      </c>
      <c r="B560" s="3" t="str">
        <v>99727</v>
      </c>
      <c r="D560" s="5">
        <v>3</v>
      </c>
      <c r="F560" s="3" t="str">
        <v xml:space="preserve">TEN-NP-25-002:4.1 Mechanical engineering: For first machine </v>
      </c>
      <c r="G560" s="3" t="str">
        <v>SERVICIO</v>
      </c>
      <c r="H560" s="3" t="str">
        <v>MACIMEX TENANGO DEL VALLE</v>
      </c>
      <c r="I560" s="5">
        <v>1</v>
      </c>
      <c r="J560" s="5">
        <v>1</v>
      </c>
      <c r="K560" s="3" t="str">
        <v>0</v>
      </c>
      <c r="L560" s="3" t="str">
        <v>ERWIN JUNKER MACHINERY INC</v>
      </c>
      <c r="M560" s="5">
        <v>15940.80</v>
      </c>
      <c r="N560" s="3" t="str">
        <v>USD</v>
      </c>
      <c r="O560" s="3" t="str">
        <v>MATA SOLIS LUIS JAVIER</v>
      </c>
      <c r="P560" s="3" t="str">
        <v>APPROVED</v>
      </c>
      <c r="Q560" s="1">
        <v>46081</v>
      </c>
      <c r="R560" s="3" t="str">
        <v>VENCIDO</v>
      </c>
      <c r="S560" s="6" t="str">
        <v>Y</v>
      </c>
      <c r="T560" s="3" t="str">
        <v>OPEN</v>
      </c>
      <c r="X560" s="1">
        <v>46070</v>
      </c>
    </row>
    <row r="561" ht="11.25">
      <c r="A561" s="1">
        <v>46069</v>
      </c>
      <c r="B561" s="3" t="str">
        <v>99727</v>
      </c>
      <c r="D561" s="5">
        <v>2</v>
      </c>
      <c r="F561" s="3" t="str">
        <v>TEN-NP-25-002: 2.26 Dressing program: The detailed agreement of the requirement profile and the grinding wheel data are needed to create this program. For dressing the grinding wheel geometry.</v>
      </c>
      <c r="G561" s="3" t="str">
        <v>SERVICIO</v>
      </c>
      <c r="H561" s="3" t="str">
        <v>MACIMEX TENANGO DEL VALLE</v>
      </c>
      <c r="I561" s="5">
        <v>2</v>
      </c>
      <c r="J561" s="5">
        <v>2</v>
      </c>
      <c r="K561" s="3" t="str">
        <v>0</v>
      </c>
      <c r="L561" s="3" t="str">
        <v>ERWIN JUNKER MACHINERY INC</v>
      </c>
      <c r="M561" s="5">
        <v>1722</v>
      </c>
      <c r="N561" s="3" t="str">
        <v>USD</v>
      </c>
      <c r="O561" s="3" t="str">
        <v>MATA SOLIS LUIS JAVIER</v>
      </c>
      <c r="P561" s="3" t="str">
        <v>APPROVED</v>
      </c>
      <c r="Q561" s="1">
        <v>46081</v>
      </c>
      <c r="R561" s="3" t="str">
        <v>VENCIDO</v>
      </c>
      <c r="S561" s="6" t="str">
        <v>Y</v>
      </c>
      <c r="T561" s="3" t="str">
        <v>OPEN</v>
      </c>
      <c r="X561" s="1">
        <v>46070</v>
      </c>
    </row>
    <row r="562" ht="11.25">
      <c r="A562" s="1">
        <v>46069</v>
      </c>
      <c r="B562" s="3" t="str">
        <v>99727</v>
      </c>
      <c r="D562" s="5">
        <v>1</v>
      </c>
      <c r="F562" s="3" t="str">
        <v xml:space="preserve">TEN-NP-25-002: 2.25 Grinding program: Parameter or DIN ISO program for 1 workpiece </v>
      </c>
      <c r="G562" s="3" t="str">
        <v>SERVICIO</v>
      </c>
      <c r="H562" s="3" t="str">
        <v>MACIMEX TENANGO DEL VALLE</v>
      </c>
      <c r="I562" s="5">
        <v>1</v>
      </c>
      <c r="J562" s="5">
        <v>1</v>
      </c>
      <c r="K562" s="3" t="str">
        <v>0</v>
      </c>
      <c r="L562" s="3" t="str">
        <v>ERWIN JUNKER MACHINERY INC</v>
      </c>
      <c r="M562" s="5">
        <v>1722</v>
      </c>
      <c r="N562" s="3" t="str">
        <v>USD</v>
      </c>
      <c r="O562" s="3" t="str">
        <v>MATA SOLIS LUIS JAVIER</v>
      </c>
      <c r="P562" s="3" t="str">
        <v>APPROVED</v>
      </c>
      <c r="Q562" s="1">
        <v>46081</v>
      </c>
      <c r="R562" s="3" t="str">
        <v>VENCIDO</v>
      </c>
      <c r="S562" s="6" t="str">
        <v>Y</v>
      </c>
      <c r="T562" s="3" t="str">
        <v>OPEN</v>
      </c>
      <c r="X562" s="1">
        <v>46070</v>
      </c>
    </row>
    <row r="563" ht="11.25">
      <c r="A563" s="1">
        <v>46069</v>
      </c>
      <c r="B563" s="3" t="str">
        <v>99727</v>
      </c>
      <c r="D563" s="5">
        <v>9</v>
      </c>
      <c r="F563" s="3" t="str">
        <v>TEN-NP-25-002: 4.7 Assembly Start-up: Performance of service on site by JUNKER personnel including travel time, travel costs, hotel charges and meals.</v>
      </c>
      <c r="G563" s="3" t="str">
        <v>SERVICIO</v>
      </c>
      <c r="H563" s="3" t="str">
        <v>MACIMEX TENANGO DEL VALLE</v>
      </c>
      <c r="I563" s="5">
        <v>1</v>
      </c>
      <c r="J563" s="5">
        <v>1</v>
      </c>
      <c r="K563" s="3" t="str">
        <v>0</v>
      </c>
      <c r="L563" s="3" t="str">
        <v>ERWIN JUNKER MACHINERY INC</v>
      </c>
      <c r="M563" s="5">
        <v>33655</v>
      </c>
      <c r="N563" s="3" t="str">
        <v>USD</v>
      </c>
      <c r="O563" s="3" t="str">
        <v>MATA SOLIS LUIS JAVIER</v>
      </c>
      <c r="P563" s="3" t="str">
        <v>APPROVED</v>
      </c>
      <c r="Q563" s="1">
        <v>46081</v>
      </c>
      <c r="R563" s="3" t="str">
        <v>VENCIDO</v>
      </c>
      <c r="S563" s="6" t="str">
        <v>Y</v>
      </c>
      <c r="T563" s="3" t="str">
        <v>OPEN</v>
      </c>
      <c r="X563" s="1">
        <v>46070</v>
      </c>
    </row>
    <row r="564" ht="11.25">
      <c r="A564" s="1">
        <v>46045</v>
      </c>
      <c r="B564" s="3" t="str">
        <v>99511</v>
      </c>
      <c r="D564" s="5">
        <v>2</v>
      </c>
      <c r="F564" s="3" t="str">
        <v>RECOLECCION BASURA COMUN MES FEBRERO 2026</v>
      </c>
      <c r="G564" s="3" t="str">
        <v>ACTIVIDAD</v>
      </c>
      <c r="H564" s="3" t="str">
        <v>MACIMEX RAMOS ARIZPE</v>
      </c>
      <c r="I564" s="5">
        <v>8</v>
      </c>
      <c r="J564" s="5">
        <v>2</v>
      </c>
      <c r="K564" s="3" t="str">
        <v>6</v>
      </c>
      <c r="L564" s="3" t="str">
        <v>RED RECOLECTOR SA DE CV</v>
      </c>
      <c r="M564" s="5">
        <v>829</v>
      </c>
      <c r="N564" s="3" t="str">
        <v>MXN</v>
      </c>
      <c r="O564" s="3" t="str">
        <v>BONILLA MARTELL GERARDO IVAN</v>
      </c>
      <c r="P564" s="3" t="str">
        <v>APPROVED</v>
      </c>
      <c r="Q564" s="1">
        <v>46081</v>
      </c>
      <c r="R564" s="3" t="str">
        <v>VENCIDO</v>
      </c>
      <c r="S564" s="6" t="str">
        <v>Y</v>
      </c>
      <c r="T564" s="3" t="str">
        <v>OPEN</v>
      </c>
      <c r="X564" s="1">
        <v>46064</v>
      </c>
    </row>
    <row r="565" ht="11.25">
      <c r="A565" s="1">
        <v>46073</v>
      </c>
      <c r="B565" s="3" t="str">
        <v>99222</v>
      </c>
      <c r="C565" s="5">
        <v>1</v>
      </c>
      <c r="D565" s="5">
        <v>1</v>
      </c>
      <c r="E565" s="3" t="str">
        <v>FUN0013</v>
      </c>
      <c r="F565" s="3" t="str">
        <v>CARCASA PARA CNH NP 84387184</v>
      </c>
      <c r="G565" s="3" t="str">
        <v>PIEZA</v>
      </c>
      <c r="H565" s="3" t="str">
        <v>MACIMEX RAMOS ARIZPE</v>
      </c>
      <c r="I565" s="5">
        <v>10000</v>
      </c>
      <c r="J565" s="5">
        <v>9908</v>
      </c>
      <c r="K565" s="3" t="str">
        <v>92</v>
      </c>
      <c r="L565" s="3" t="str">
        <v>CNH INDUSTRIAL SA DE CV</v>
      </c>
      <c r="M565" s="5">
        <v>1.0E-4</v>
      </c>
      <c r="N565" s="3" t="str">
        <v>USD</v>
      </c>
      <c r="O565" s="3" t="str">
        <v>SESMAS GARCIA GUADALUPE</v>
      </c>
      <c r="P565" s="3" t="str">
        <v>APPROVED</v>
      </c>
      <c r="Q565" s="1">
        <v>46081</v>
      </c>
      <c r="R565" s="3" t="str">
        <v>VENCIDO</v>
      </c>
      <c r="S565" s="6" t="str">
        <v>Y</v>
      </c>
      <c r="T565" s="3" t="str">
        <v>OPEN</v>
      </c>
      <c r="X565" s="1">
        <v>46073</v>
      </c>
    </row>
    <row r="566" ht="11.25">
      <c r="A566" s="1">
        <v>46073</v>
      </c>
      <c r="B566" s="3" t="str">
        <v>99222</v>
      </c>
      <c r="C566" s="5">
        <v>1</v>
      </c>
      <c r="D566" s="5">
        <v>2</v>
      </c>
      <c r="E566" s="3" t="str">
        <v>FUN0012</v>
      </c>
      <c r="F566" s="3" t="str">
        <v>CARCASA PARA CNH NP 84364274 47823307</v>
      </c>
      <c r="G566" s="3" t="str">
        <v>PIEZA</v>
      </c>
      <c r="H566" s="3" t="str">
        <v>MACIMEX RAMOS ARIZPE</v>
      </c>
      <c r="I566" s="5">
        <v>10000</v>
      </c>
      <c r="J566" s="5">
        <v>9255</v>
      </c>
      <c r="K566" s="3" t="str">
        <v>745</v>
      </c>
      <c r="L566" s="3" t="str">
        <v>CNH INDUSTRIAL SA DE CV</v>
      </c>
      <c r="M566" s="5">
        <v>1.0E-4</v>
      </c>
      <c r="N566" s="3" t="str">
        <v>USD</v>
      </c>
      <c r="O566" s="3" t="str">
        <v>SESMAS GARCIA GUADALUPE</v>
      </c>
      <c r="P566" s="3" t="str">
        <v>APPROVED</v>
      </c>
      <c r="Q566" s="1">
        <v>46081</v>
      </c>
      <c r="R566" s="3" t="str">
        <v>VENCIDO</v>
      </c>
      <c r="S566" s="6" t="str">
        <v>Y</v>
      </c>
      <c r="T566" s="3" t="str">
        <v>OPEN</v>
      </c>
      <c r="X566" s="1">
        <v>46073</v>
      </c>
    </row>
    <row r="567" ht="11.25">
      <c r="A567" s="1">
        <v>46057</v>
      </c>
      <c r="B567" s="3" t="str">
        <v>72851</v>
      </c>
      <c r="C567" s="5">
        <v>436</v>
      </c>
      <c r="D567" s="5">
        <v>252</v>
      </c>
      <c r="E567" s="3" t="str">
        <v>HID0248</v>
      </c>
      <c r="F567" s="3" t="str">
        <v>CILINDRO HIDRAULICO 1 1/2 JTB 2HKTS14A-0.50" NP 067819 MARCA PARKER</v>
      </c>
      <c r="G567" s="3" t="str">
        <v>PIEZA</v>
      </c>
      <c r="H567" s="3" t="str">
        <v>MACIMEX TENANGO DEL VALLE</v>
      </c>
      <c r="I567" s="5">
        <v>1</v>
      </c>
      <c r="J567" s="5">
        <v>1</v>
      </c>
      <c r="K567" s="3" t="str">
        <v>0</v>
      </c>
      <c r="L567" s="3" t="str">
        <v>AMERICAN GFM CORPORATION</v>
      </c>
      <c r="M567" s="5">
        <v>2540</v>
      </c>
      <c r="N567" s="3" t="str">
        <v>USD</v>
      </c>
      <c r="O567" s="3" t="str">
        <v>LOVERA RUIZ ARACELI ISABEL</v>
      </c>
      <c r="P567" s="3" t="str">
        <v>APPROVED</v>
      </c>
      <c r="Q567" s="1">
        <v>46081</v>
      </c>
      <c r="R567" s="3" t="str">
        <v>VENCIDO</v>
      </c>
      <c r="S567" s="6" t="str">
        <v>Y</v>
      </c>
      <c r="T567" s="3" t="str">
        <v>OPEN</v>
      </c>
      <c r="U567" s="6" t="str">
        <v>LOVERA RUIZ ARACELI ISABEL</v>
      </c>
      <c r="X567" s="1">
        <v>46057</v>
      </c>
    </row>
    <row r="568" ht="11.25">
      <c r="A568" s="1">
        <v>46057</v>
      </c>
      <c r="B568" s="3" t="str">
        <v>76850</v>
      </c>
      <c r="C568" s="5">
        <v>396</v>
      </c>
      <c r="D568" s="5">
        <v>8</v>
      </c>
      <c r="E568" s="3" t="str">
        <v>FIL0473</v>
      </c>
      <c r="F568" s="3" t="str">
        <v>FILTRO MULTIVAC MODELO:CW617N-PN20 DE 1/2 IN</v>
      </c>
      <c r="G568" s="3" t="str">
        <v>PIEZA</v>
      </c>
      <c r="H568" s="3" t="str">
        <v>MACIMEX TENANGO DEL VALLE</v>
      </c>
      <c r="I568" s="5">
        <v>2</v>
      </c>
      <c r="J568" s="5">
        <v>2</v>
      </c>
      <c r="K568" s="3" t="str">
        <v>0</v>
      </c>
      <c r="L568" s="3" t="str">
        <v>GRUPO RED INDUSTRIAL CO</v>
      </c>
      <c r="M568" s="5">
        <v>120</v>
      </c>
      <c r="N568" s="3" t="str">
        <v>USD</v>
      </c>
      <c r="O568" s="3" t="str">
        <v>GONZALEZ TAPIA GABRIEL</v>
      </c>
      <c r="P568" s="3" t="str">
        <v>APPROVED</v>
      </c>
      <c r="Q568" s="1">
        <v>46081</v>
      </c>
      <c r="R568" s="3" t="str">
        <v>VENCIDO</v>
      </c>
      <c r="S568" s="6" t="str">
        <v>Y</v>
      </c>
      <c r="T568" s="3" t="str">
        <v>OPEN</v>
      </c>
      <c r="U568" s="6" t="str">
        <v>GONZALEZ TAPIA GABRIEL</v>
      </c>
      <c r="X568" s="1">
        <v>46057</v>
      </c>
    </row>
    <row r="569" ht="11.25">
      <c r="A569" s="1">
        <v>46057</v>
      </c>
      <c r="B569" s="3" t="str">
        <v>79994</v>
      </c>
      <c r="C569" s="5">
        <v>461</v>
      </c>
      <c r="D569" s="5">
        <v>36</v>
      </c>
      <c r="E569" s="3" t="str">
        <v>COM1548</v>
      </c>
      <c r="F569" s="3" t="str">
        <v>REPUESTO MODELO 2088300B MARCA IRWIN</v>
      </c>
      <c r="G569" s="3" t="str">
        <v>PIEZA</v>
      </c>
      <c r="H569" s="3" t="str">
        <v>MACIMEX TENANGO DEL VALLE</v>
      </c>
      <c r="I569" s="5">
        <v>1</v>
      </c>
      <c r="J569" s="5">
        <v>1</v>
      </c>
      <c r="K569" s="3" t="str">
        <v>0</v>
      </c>
      <c r="L569" s="3" t="str">
        <v>FERRETODO MRO SA DE CV</v>
      </c>
      <c r="M569" s="5">
        <v>969.59</v>
      </c>
      <c r="N569" s="3" t="str">
        <v>MXN</v>
      </c>
      <c r="O569" s="3" t="str">
        <v>LOVERA RUIZ ARACELI ISABEL</v>
      </c>
      <c r="P569" s="3" t="str">
        <v>APPROVED</v>
      </c>
      <c r="Q569" s="1">
        <v>46081</v>
      </c>
      <c r="R569" s="3" t="str">
        <v>VENCIDO</v>
      </c>
      <c r="S569" s="6" t="str">
        <v>Y</v>
      </c>
      <c r="T569" s="3" t="str">
        <v>OPEN</v>
      </c>
      <c r="U569" s="6" t="str">
        <v>LOVERA RUIZ ARACELI ISABEL</v>
      </c>
      <c r="X569" s="1">
        <v>46057</v>
      </c>
    </row>
    <row r="570" ht="11.25">
      <c r="A570" s="1">
        <v>46057</v>
      </c>
      <c r="B570" s="3" t="str">
        <v>79994</v>
      </c>
      <c r="C570" s="5">
        <v>461</v>
      </c>
      <c r="D570" s="5">
        <v>10</v>
      </c>
      <c r="E570" s="3" t="str">
        <v>FER1353</v>
      </c>
      <c r="F570" s="3" t="str">
        <v>NAVAJA MODELO 2088600 MARCA IRWIN (CUTTER)</v>
      </c>
      <c r="G570" s="3" t="str">
        <v>PIEZA</v>
      </c>
      <c r="H570" s="3" t="str">
        <v>MACIMEX TENANGO DEL VALLE</v>
      </c>
      <c r="I570" s="5">
        <v>5</v>
      </c>
      <c r="J570" s="5">
        <v>5</v>
      </c>
      <c r="K570" s="3" t="str">
        <v>0</v>
      </c>
      <c r="L570" s="3" t="str">
        <v>FERRETODO MRO SA DE CV</v>
      </c>
      <c r="M570" s="5">
        <v>74.25</v>
      </c>
      <c r="N570" s="3" t="str">
        <v>MXN</v>
      </c>
      <c r="O570" s="3" t="str">
        <v>LOVERA RUIZ ARACELI ISABEL</v>
      </c>
      <c r="P570" s="3" t="str">
        <v>APPROVED</v>
      </c>
      <c r="Q570" s="1">
        <v>46081</v>
      </c>
      <c r="R570" s="3" t="str">
        <v>VENCIDO</v>
      </c>
      <c r="S570" s="6" t="str">
        <v>Y</v>
      </c>
      <c r="T570" s="3" t="str">
        <v>OPEN</v>
      </c>
      <c r="U570" s="6" t="str">
        <v>LOVERA RUIZ ARACELI ISABEL</v>
      </c>
      <c r="X570" s="1">
        <v>46057</v>
      </c>
    </row>
    <row r="571" ht="11.25">
      <c r="A571" s="1">
        <v>46072</v>
      </c>
      <c r="B571" s="3" t="str">
        <v>77200</v>
      </c>
      <c r="C571" s="5">
        <v>192</v>
      </c>
      <c r="D571" s="5">
        <v>23</v>
      </c>
      <c r="E571" s="3" t="str">
        <v>HTL7504</v>
      </c>
      <c r="F571" s="3" t="str">
        <v>SOPORTE MUÑONES S/DGMGENV-MF-236-015</v>
      </c>
      <c r="G571" s="3" t="str">
        <v>PIEZA</v>
      </c>
      <c r="H571" s="3" t="str">
        <v>MACIMEX TENANGO DEL VALLE</v>
      </c>
      <c r="I571" s="5">
        <v>2</v>
      </c>
      <c r="J571" s="5">
        <v>2</v>
      </c>
      <c r="K571" s="3" t="str">
        <v>0</v>
      </c>
      <c r="L571" s="3" t="str">
        <v>SERVICIOS Y MAQUINADOS LAD SA DE CV</v>
      </c>
      <c r="M571" s="5">
        <v>950</v>
      </c>
      <c r="N571" s="3" t="str">
        <v>MXN</v>
      </c>
      <c r="O571" s="3" t="str">
        <v>GONZALEZ TAPIA GABRIEL</v>
      </c>
      <c r="P571" s="3" t="str">
        <v>APPROVED</v>
      </c>
      <c r="Q571" s="1">
        <v>46081</v>
      </c>
      <c r="R571" s="3" t="str">
        <v>VENCIDO</v>
      </c>
      <c r="S571" s="6" t="str">
        <v>Y</v>
      </c>
      <c r="T571" s="3" t="str">
        <v>OPEN</v>
      </c>
      <c r="U571" s="6" t="str">
        <v>BONILLA MARTELL GERARDO IVAN</v>
      </c>
      <c r="X571" s="1">
        <v>46072</v>
      </c>
    </row>
    <row r="572" ht="11.25">
      <c r="A572" s="1">
        <v>46057</v>
      </c>
      <c r="B572" s="3" t="str">
        <v>77262</v>
      </c>
      <c r="C572" s="5">
        <v>555</v>
      </c>
      <c r="D572" s="5">
        <v>334</v>
      </c>
      <c r="E572" s="3" t="str">
        <v>SYE1676</v>
      </c>
      <c r="F572" s="3" t="str">
        <v>SELLO MECANICO PARA BOMBA 32 MM MODELO 244-VV</v>
      </c>
      <c r="G572" s="3" t="str">
        <v>PIEZA</v>
      </c>
      <c r="H572" s="3" t="str">
        <v>MACIMEX TENANGO DEL VALLE</v>
      </c>
      <c r="I572" s="5">
        <v>1</v>
      </c>
      <c r="J572" s="5">
        <v>1</v>
      </c>
      <c r="K572" s="3" t="str">
        <v>0</v>
      </c>
      <c r="L572" s="3" t="str">
        <v>SURTIDORA NACIONAL DE RODAMIENTOS SA DE CV</v>
      </c>
      <c r="M572" s="5">
        <v>51.32</v>
      </c>
      <c r="N572" s="3" t="str">
        <v>USD</v>
      </c>
      <c r="O572" s="3" t="str">
        <v>GONZALEZ TAPIA GABRIEL</v>
      </c>
      <c r="P572" s="3" t="str">
        <v>APPROVED</v>
      </c>
      <c r="Q572" s="1">
        <v>46081</v>
      </c>
      <c r="R572" s="3" t="str">
        <v>VENCIDO</v>
      </c>
      <c r="S572" s="6" t="str">
        <v>Y</v>
      </c>
      <c r="T572" s="3" t="str">
        <v>OPEN</v>
      </c>
      <c r="U572" s="6" t="str">
        <v>GONZALEZ TAPIA GABRIEL</v>
      </c>
      <c r="X572" s="1">
        <v>46057</v>
      </c>
    </row>
    <row r="573" ht="11.25">
      <c r="A573" s="1">
        <v>46057</v>
      </c>
      <c r="B573" s="3" t="str">
        <v>77144</v>
      </c>
      <c r="C573" s="5">
        <v>267</v>
      </c>
      <c r="D573" s="5">
        <v>179</v>
      </c>
      <c r="E573" s="3" t="str">
        <v>HID1035</v>
      </c>
      <c r="F573" s="3" t="str">
        <v>VALVULA DIRECCIONAL HIDRAULICA MODELO HDB32WDBCA025BWYD/01 MARCA TOYO-OKI</v>
      </c>
      <c r="G573" s="3" t="str">
        <v>PIEZA</v>
      </c>
      <c r="H573" s="3" t="str">
        <v>MACIMEX TENANGO DEL VALLE</v>
      </c>
      <c r="I573" s="5">
        <v>1</v>
      </c>
      <c r="J573" s="5">
        <v>1</v>
      </c>
      <c r="K573" s="3" t="str">
        <v>0</v>
      </c>
      <c r="L573" s="3" t="str">
        <v>JTEKT MACHINERY AMERICAS CORPORATION</v>
      </c>
      <c r="M573" s="5">
        <v>613.50</v>
      </c>
      <c r="N573" s="3" t="str">
        <v>USD</v>
      </c>
      <c r="O573" s="3" t="str">
        <v>LOVERA RUIZ ARACELI ISABEL</v>
      </c>
      <c r="P573" s="3" t="str">
        <v>APPROVED</v>
      </c>
      <c r="Q573" s="1">
        <v>46081</v>
      </c>
      <c r="R573" s="3" t="str">
        <v>VENCIDO</v>
      </c>
      <c r="S573" s="6" t="str">
        <v>Y</v>
      </c>
      <c r="T573" s="3" t="str">
        <v>OPEN</v>
      </c>
      <c r="U573" s="6" t="str">
        <v>LOVERA RUIZ ARACELI ISABEL</v>
      </c>
      <c r="X573" s="1">
        <v>46057</v>
      </c>
    </row>
    <row r="574" ht="11.25">
      <c r="A574" s="1">
        <v>46057</v>
      </c>
      <c r="B574" s="3" t="str">
        <v>77144</v>
      </c>
      <c r="C574" s="5">
        <v>267</v>
      </c>
      <c r="D574" s="5">
        <v>112</v>
      </c>
      <c r="E574" s="3" t="str">
        <v>ROD1818</v>
      </c>
      <c r="F574" s="3" t="str">
        <v>TORNILLO CABEZA DE BOLA PB-FA004001-A</v>
      </c>
      <c r="G574" s="3" t="str">
        <v>PIEZA</v>
      </c>
      <c r="H574" s="3" t="str">
        <v>MACIMEX TENANGO DEL VALLE</v>
      </c>
      <c r="I574" s="5">
        <v>1</v>
      </c>
      <c r="J574" s="5">
        <v>1</v>
      </c>
      <c r="K574" s="3" t="str">
        <v>0</v>
      </c>
      <c r="L574" s="3" t="str">
        <v>JTEKT MACHINERY AMERICAS CORPORATION</v>
      </c>
      <c r="M574" s="5">
        <v>5948</v>
      </c>
      <c r="N574" s="3" t="str">
        <v>USD</v>
      </c>
      <c r="O574" s="3" t="str">
        <v>LOVERA RUIZ ARACELI ISABEL</v>
      </c>
      <c r="P574" s="3" t="str">
        <v>APPROVED</v>
      </c>
      <c r="Q574" s="1">
        <v>46081</v>
      </c>
      <c r="R574" s="3" t="str">
        <v>VENCIDO</v>
      </c>
      <c r="S574" s="6" t="str">
        <v>Y</v>
      </c>
      <c r="T574" s="3" t="str">
        <v>OPEN</v>
      </c>
      <c r="U574" s="6" t="str">
        <v>LOVERA RUIZ ARACELI ISABEL</v>
      </c>
      <c r="X574" s="1">
        <v>46057</v>
      </c>
    </row>
    <row r="575" ht="11.25">
      <c r="A575" s="1">
        <v>46057</v>
      </c>
      <c r="B575" s="3" t="str">
        <v>77272</v>
      </c>
      <c r="C575" s="5">
        <v>10</v>
      </c>
      <c r="D575" s="5">
        <v>4</v>
      </c>
      <c r="E575" s="3" t="str">
        <v>NEU0868</v>
      </c>
      <c r="F575" s="3" t="str">
        <v>VALVULA DIRECCIONAL NEUMATICA 5/3 CON DOBLE SOLENOIDE 24 VDC CON CONECTORES ELECTRICOS MODELO L11BB652B000061/230-365 MARCA NEUMATICS</v>
      </c>
      <c r="G575" s="3" t="str">
        <v>PIEZA</v>
      </c>
      <c r="H575" s="3" t="str">
        <v>MACIMEX TENANGO DEL VALLE</v>
      </c>
      <c r="I575" s="5">
        <v>1</v>
      </c>
      <c r="J575" s="5">
        <v>1</v>
      </c>
      <c r="K575" s="3" t="str">
        <v>0</v>
      </c>
      <c r="L575" s="3" t="str">
        <v>RYDINSA TOLUCA SA DE CV</v>
      </c>
      <c r="M575" s="5">
        <v>2476.46</v>
      </c>
      <c r="N575" s="3" t="str">
        <v>MXN</v>
      </c>
      <c r="O575" s="3" t="str">
        <v>GONZALEZ TAPIA GABRIEL</v>
      </c>
      <c r="P575" s="3" t="str">
        <v>APPROVED</v>
      </c>
      <c r="Q575" s="1">
        <v>46081</v>
      </c>
      <c r="R575" s="3" t="str">
        <v>VENCIDO</v>
      </c>
      <c r="S575" s="6" t="str">
        <v>Y</v>
      </c>
      <c r="T575" s="3" t="str">
        <v>OPEN</v>
      </c>
      <c r="U575" s="6" t="str">
        <v>GONZALEZ TAPIA GABRIEL</v>
      </c>
      <c r="X575" s="1">
        <v>46057</v>
      </c>
    </row>
    <row r="576" ht="11.25">
      <c r="A576" s="1">
        <v>46057</v>
      </c>
      <c r="B576" s="3" t="str">
        <v>77083</v>
      </c>
      <c r="C576" s="5">
        <v>274</v>
      </c>
      <c r="D576" s="5">
        <v>163</v>
      </c>
      <c r="E576" s="3" t="str">
        <v>COM1183</v>
      </c>
      <c r="F576" s="3" t="str">
        <v>ORING HIDRAULICO DE CONTRAPUNTO P10  NUM PARTE C611 0-000P1 O MARCA OKUMA</v>
      </c>
      <c r="G576" s="3" t="str">
        <v>PIEZA</v>
      </c>
      <c r="H576" s="3" t="str">
        <v>MACIMEX TENANGO DEL VALLE</v>
      </c>
      <c r="I576" s="5">
        <v>1</v>
      </c>
      <c r="J576" s="5">
        <v>1</v>
      </c>
      <c r="K576" s="3" t="str">
        <v>0</v>
      </c>
      <c r="L576" s="3" t="str">
        <v>HEMAQ SA DE CV</v>
      </c>
      <c r="M576" s="5">
        <v>0.06</v>
      </c>
      <c r="N576" s="3" t="str">
        <v>USD</v>
      </c>
      <c r="O576" s="3" t="str">
        <v>LOVERA RUIZ ARACELI ISABEL</v>
      </c>
      <c r="P576" s="3" t="str">
        <v>APPROVED</v>
      </c>
      <c r="Q576" s="1">
        <v>46081</v>
      </c>
      <c r="R576" s="3" t="str">
        <v>VENCIDO</v>
      </c>
      <c r="S576" s="6" t="str">
        <v>Y</v>
      </c>
      <c r="T576" s="3" t="str">
        <v>OPEN</v>
      </c>
      <c r="U576" s="6" t="str">
        <v>LOVERA RUIZ ARACELI ISABEL</v>
      </c>
      <c r="X576" s="1">
        <v>46057</v>
      </c>
    </row>
    <row r="577" ht="11.25">
      <c r="A577" s="1">
        <v>46057</v>
      </c>
      <c r="B577" s="3" t="str">
        <v>77083</v>
      </c>
      <c r="C577" s="5">
        <v>274</v>
      </c>
      <c r="D577" s="5">
        <v>131</v>
      </c>
      <c r="E577" s="3" t="str">
        <v>HER0640</v>
      </c>
      <c r="F577" s="3" t="str">
        <v>HUSILLO PRINCIPAL DE LA MAQUINA SUPERIOR MODELO A507-0220 M009-0026-17 14-012 MARCA OKUMA</v>
      </c>
      <c r="G577" s="3" t="str">
        <v>PIEZA</v>
      </c>
      <c r="H577" s="3" t="str">
        <v>MACIMEX TENANGO DEL VALLE</v>
      </c>
      <c r="I577" s="5">
        <v>1</v>
      </c>
      <c r="J577" s="5">
        <v>1</v>
      </c>
      <c r="K577" s="3" t="str">
        <v>0</v>
      </c>
      <c r="L577" s="3" t="str">
        <v>HEMAQ SA DE CV</v>
      </c>
      <c r="M577" s="5">
        <v>1664.40</v>
      </c>
      <c r="N577" s="3" t="str">
        <v>USD</v>
      </c>
      <c r="O577" s="3" t="str">
        <v>LOVERA RUIZ ARACELI ISABEL</v>
      </c>
      <c r="P577" s="3" t="str">
        <v>APPROVED</v>
      </c>
      <c r="Q577" s="1">
        <v>46081</v>
      </c>
      <c r="R577" s="3" t="str">
        <v>VENCIDO</v>
      </c>
      <c r="S577" s="6" t="str">
        <v>Y</v>
      </c>
      <c r="T577" s="3" t="str">
        <v>OPEN</v>
      </c>
      <c r="U577" s="6" t="str">
        <v>LOVERA RUIZ ARACELI ISABEL</v>
      </c>
      <c r="X577" s="1">
        <v>46057</v>
      </c>
    </row>
    <row r="578" ht="11.25">
      <c r="A578" s="1">
        <v>46057</v>
      </c>
      <c r="B578" s="3" t="str">
        <v>77083</v>
      </c>
      <c r="C578" s="5">
        <v>274</v>
      </c>
      <c r="D578" s="5">
        <v>5</v>
      </c>
      <c r="E578" s="3" t="str">
        <v>HER0639</v>
      </c>
      <c r="F578" s="3" t="str">
        <v>RODAMIENTO BALL BEARING MODELO A507-0220 M000-6208LLBP5 14-018 MARCA OKUMA</v>
      </c>
      <c r="G578" s="3" t="str">
        <v>PIEZA</v>
      </c>
      <c r="H578" s="3" t="str">
        <v>MACIMEX TENANGO DEL VALLE</v>
      </c>
      <c r="I578" s="5">
        <v>2</v>
      </c>
      <c r="J578" s="5">
        <v>2</v>
      </c>
      <c r="K578" s="3" t="str">
        <v>0</v>
      </c>
      <c r="L578" s="3" t="str">
        <v>HEMAQ SA DE CV</v>
      </c>
      <c r="M578" s="5">
        <v>199.44</v>
      </c>
      <c r="N578" s="3" t="str">
        <v>USD</v>
      </c>
      <c r="O578" s="3" t="str">
        <v>LOVERA RUIZ ARACELI ISABEL</v>
      </c>
      <c r="P578" s="3" t="str">
        <v>APPROVED</v>
      </c>
      <c r="Q578" s="1">
        <v>46081</v>
      </c>
      <c r="R578" s="3" t="str">
        <v>VENCIDO</v>
      </c>
      <c r="S578" s="6" t="str">
        <v>Y</v>
      </c>
      <c r="T578" s="3" t="str">
        <v>OPEN</v>
      </c>
      <c r="U578" s="6" t="str">
        <v>LOVERA RUIZ ARACELI ISABEL</v>
      </c>
      <c r="X578" s="1">
        <v>46057</v>
      </c>
    </row>
    <row r="579" ht="11.25">
      <c r="A579" s="1">
        <v>46057</v>
      </c>
      <c r="B579" s="3" t="str">
        <v>76847</v>
      </c>
      <c r="C579" s="5">
        <v>378</v>
      </c>
      <c r="D579" s="5">
        <v>52</v>
      </c>
      <c r="E579" s="3" t="str">
        <v>MYC0636</v>
      </c>
      <c r="F579" s="3" t="str">
        <v>REDUCCION BUSHING 1/2" A 1/8" NPT</v>
      </c>
      <c r="G579" s="3" t="str">
        <v>PIEZA</v>
      </c>
      <c r="H579" s="3" t="str">
        <v>MACIMEX TENANGO DEL VALLE</v>
      </c>
      <c r="I579" s="5">
        <v>1</v>
      </c>
      <c r="J579" s="5">
        <v>1</v>
      </c>
      <c r="K579" s="3" t="str">
        <v>0</v>
      </c>
      <c r="L579" s="3" t="str">
        <v>GRAINGER SA DE CV</v>
      </c>
      <c r="M579" s="5">
        <v>20</v>
      </c>
      <c r="N579" s="3" t="str">
        <v>MXN</v>
      </c>
      <c r="O579" s="3" t="str">
        <v>LOVERA RUIZ ARACELI ISABEL</v>
      </c>
      <c r="P579" s="3" t="str">
        <v>APPROVED</v>
      </c>
      <c r="Q579" s="1">
        <v>46081</v>
      </c>
      <c r="R579" s="3" t="str">
        <v>VENCIDO</v>
      </c>
      <c r="S579" s="6" t="str">
        <v>Y</v>
      </c>
      <c r="T579" s="3" t="str">
        <v>OPEN</v>
      </c>
      <c r="U579" s="6" t="str">
        <v>LOVERA RUIZ ARACELI ISABEL</v>
      </c>
      <c r="X579" s="1">
        <v>46057</v>
      </c>
    </row>
    <row r="580" ht="11.25">
      <c r="A580" s="1">
        <v>46057</v>
      </c>
      <c r="B580" s="3" t="str">
        <v>76841</v>
      </c>
      <c r="C580" s="5">
        <v>145</v>
      </c>
      <c r="D580" s="5">
        <v>5</v>
      </c>
      <c r="E580" s="3" t="str">
        <v>HTL7505</v>
      </c>
      <c r="F580" s="3" t="str">
        <v>CILINDRO 1/32/30/E "IMPROME"</v>
      </c>
      <c r="G580" s="3" t="str">
        <v>PIEZA</v>
      </c>
      <c r="H580" s="3" t="str">
        <v>MACIMEX TENANGO DEL VALLE</v>
      </c>
      <c r="I580" s="5">
        <v>1</v>
      </c>
      <c r="J580" s="5">
        <v>1</v>
      </c>
      <c r="K580" s="3" t="str">
        <v>0</v>
      </c>
      <c r="L580" s="3" t="str">
        <v>GAINDU SL</v>
      </c>
      <c r="M580" s="5">
        <v>382.40</v>
      </c>
      <c r="N580" s="3" t="str">
        <v>EUR</v>
      </c>
      <c r="O580" s="3" t="str">
        <v>LOVERA RUIZ ARACELI ISABEL</v>
      </c>
      <c r="P580" s="3" t="str">
        <v>APPROVED</v>
      </c>
      <c r="Q580" s="1">
        <v>46081</v>
      </c>
      <c r="R580" s="3" t="str">
        <v>VENCIDO</v>
      </c>
      <c r="S580" s="6" t="str">
        <v>Y</v>
      </c>
      <c r="T580" s="3" t="str">
        <v>OPEN</v>
      </c>
      <c r="U580" s="6" t="str">
        <v>LOVERA RUIZ ARACELI ISABEL</v>
      </c>
      <c r="X580" s="1">
        <v>46057</v>
      </c>
    </row>
    <row r="581" ht="11.25">
      <c r="A581" s="1">
        <v>46057</v>
      </c>
      <c r="B581" s="3" t="str">
        <v>76839</v>
      </c>
      <c r="C581" s="5">
        <v>38</v>
      </c>
      <c r="D581" s="5">
        <v>4</v>
      </c>
      <c r="E581" s="3" t="str">
        <v>HID0489</v>
      </c>
      <c r="F581" s="3" t="str">
        <v>DOSIFICADOR DE LUBRICACION 5 5500448 MARCA DROPSA</v>
      </c>
      <c r="G581" s="3" t="str">
        <v>PIEZA</v>
      </c>
      <c r="H581" s="3" t="str">
        <v>MACIMEX TENANGO DEL VALLE</v>
      </c>
      <c r="I581" s="5">
        <v>2</v>
      </c>
      <c r="J581" s="5">
        <v>2</v>
      </c>
      <c r="K581" s="3" t="str">
        <v>0</v>
      </c>
      <c r="L581" s="3" t="str">
        <v>GADEN INDUSTRIAL LLC</v>
      </c>
      <c r="M581" s="5">
        <v>78.20</v>
      </c>
      <c r="N581" s="3" t="str">
        <v>USD</v>
      </c>
      <c r="O581" s="3" t="str">
        <v>GONZALEZ TAPIA GABRIEL</v>
      </c>
      <c r="P581" s="3" t="str">
        <v>APPROVED</v>
      </c>
      <c r="Q581" s="1">
        <v>46081</v>
      </c>
      <c r="R581" s="3" t="str">
        <v>VENCIDO</v>
      </c>
      <c r="S581" s="6" t="str">
        <v>Y</v>
      </c>
      <c r="T581" s="3" t="str">
        <v>OPEN</v>
      </c>
      <c r="U581" s="6" t="str">
        <v>GONZALEZ TAPIA GABRIEL</v>
      </c>
      <c r="X581" s="1">
        <v>46057</v>
      </c>
    </row>
    <row r="582" ht="11.25">
      <c r="A582" s="1">
        <v>46057</v>
      </c>
      <c r="B582" s="3" t="str">
        <v>76820</v>
      </c>
      <c r="C582" s="5">
        <v>59</v>
      </c>
      <c r="D582" s="5">
        <v>11</v>
      </c>
      <c r="E582" s="3" t="str">
        <v>FER2356</v>
      </c>
      <c r="F582" s="3" t="str">
        <v>RESORTE DE COMPRESION MODELO 1091-10E</v>
      </c>
      <c r="G582" s="3" t="str">
        <v>PIEZA</v>
      </c>
      <c r="H582" s="3" t="str">
        <v>MACIMEX TENANGO DEL VALLE</v>
      </c>
      <c r="I582" s="5">
        <v>1</v>
      </c>
      <c r="J582" s="5">
        <v>1</v>
      </c>
      <c r="K582" s="3" t="str">
        <v>0</v>
      </c>
      <c r="L582" s="3" t="str">
        <v>EVANGELINA VAZQUEZ RODRIGUEZ</v>
      </c>
      <c r="M582" s="5">
        <v>68</v>
      </c>
      <c r="N582" s="3" t="str">
        <v>MXN</v>
      </c>
      <c r="O582" s="3" t="str">
        <v>GONZALEZ TAPIA GABRIEL</v>
      </c>
      <c r="P582" s="3" t="str">
        <v>APPROVED</v>
      </c>
      <c r="Q582" s="1">
        <v>46081</v>
      </c>
      <c r="R582" s="3" t="str">
        <v>VENCIDO</v>
      </c>
      <c r="S582" s="6" t="str">
        <v>Y</v>
      </c>
      <c r="T582" s="3" t="str">
        <v>OPEN</v>
      </c>
      <c r="U582" s="6" t="str">
        <v>LOVERA RUIZ ARACELI ISABEL</v>
      </c>
      <c r="X582" s="1">
        <v>46057</v>
      </c>
    </row>
    <row r="583" ht="11.25">
      <c r="A583" s="1">
        <v>46057</v>
      </c>
      <c r="B583" s="3" t="str">
        <v>76697</v>
      </c>
      <c r="C583" s="5">
        <v>83</v>
      </c>
      <c r="D583" s="5">
        <v>23</v>
      </c>
      <c r="E583" s="3" t="str">
        <v>FIL0114</v>
      </c>
      <c r="F583" s="3" t="str">
        <v>FILTRO DE ADMISION DE ACERO INOXIDABLE 11/2" MODELO SFT-12 MARCA NACHI</v>
      </c>
      <c r="G583" s="3" t="str">
        <v>PIEZA</v>
      </c>
      <c r="H583" s="3" t="str">
        <v>MACIMEX TENANGO DEL VALLE</v>
      </c>
      <c r="I583" s="5">
        <v>1</v>
      </c>
      <c r="J583" s="5">
        <v>1</v>
      </c>
      <c r="K583" s="3" t="str">
        <v>0</v>
      </c>
      <c r="L583" s="3" t="str">
        <v>CESEHSA PRODUCTS SA DE CV</v>
      </c>
      <c r="M583" s="5">
        <v>148</v>
      </c>
      <c r="N583" s="3" t="str">
        <v>USD</v>
      </c>
      <c r="O583" s="3" t="str">
        <v>GONZALEZ TAPIA GABRIEL</v>
      </c>
      <c r="P583" s="3" t="str">
        <v>APPROVED</v>
      </c>
      <c r="Q583" s="1">
        <v>46081</v>
      </c>
      <c r="R583" s="3" t="str">
        <v>VENCIDO</v>
      </c>
      <c r="S583" s="6" t="str">
        <v>Y</v>
      </c>
      <c r="T583" s="3" t="str">
        <v>OPEN</v>
      </c>
      <c r="U583" s="6" t="str">
        <v>GONZALEZ TAPIA GABRIEL</v>
      </c>
      <c r="X583" s="1">
        <v>46057</v>
      </c>
    </row>
    <row r="584" ht="11.25">
      <c r="A584" s="1">
        <v>46057</v>
      </c>
      <c r="B584" s="3" t="str">
        <v>73042</v>
      </c>
      <c r="C584" s="5">
        <v>559</v>
      </c>
      <c r="D584" s="5">
        <v>550</v>
      </c>
      <c r="E584" s="3" t="str">
        <v>COM1259</v>
      </c>
      <c r="F584" s="3" t="str">
        <v>PERNO CONICO 5 X 3"</v>
      </c>
      <c r="G584" s="3" t="str">
        <v>PIEZA</v>
      </c>
      <c r="H584" s="3" t="str">
        <v>MACIMEX TENANGO DEL VALLE</v>
      </c>
      <c r="I584" s="5">
        <v>5</v>
      </c>
      <c r="J584" s="5">
        <v>5</v>
      </c>
      <c r="K584" s="3" t="str">
        <v>0</v>
      </c>
      <c r="L584" s="3" t="str">
        <v>PROMOTORA DE TUERCAS Y TORNILLOS SA DE CV</v>
      </c>
      <c r="M584" s="5">
        <v>369</v>
      </c>
      <c r="N584" s="3" t="str">
        <v>MXN</v>
      </c>
      <c r="O584" s="3" t="str">
        <v>LOVERA RUIZ ARACELI ISABEL</v>
      </c>
      <c r="P584" s="3" t="str">
        <v>APPROVED</v>
      </c>
      <c r="Q584" s="1">
        <v>46081</v>
      </c>
      <c r="R584" s="3" t="str">
        <v>VENCIDO</v>
      </c>
      <c r="S584" s="6" t="str">
        <v>Y</v>
      </c>
      <c r="T584" s="3" t="str">
        <v>OPEN</v>
      </c>
      <c r="U584" s="6" t="str">
        <v>LOVERA RUIZ ARACELI ISABEL</v>
      </c>
      <c r="X584" s="1">
        <v>46057</v>
      </c>
    </row>
    <row r="585" ht="11.25">
      <c r="A585" s="1">
        <v>46079</v>
      </c>
      <c r="B585" s="3" t="str">
        <v>99886</v>
      </c>
      <c r="D585" s="5">
        <v>1</v>
      </c>
      <c r="F585" s="3" t="str">
        <v>Orden de compra anual 2026 para nomina de 9 practicantes</v>
      </c>
      <c r="G585" s="3" t="str">
        <v>SERVICIO</v>
      </c>
      <c r="H585" s="3" t="str">
        <v>MACIMEX RAMOS ARIZPE</v>
      </c>
      <c r="I585" s="5">
        <v>9</v>
      </c>
      <c r="J585" s="5">
        <v>4.4750805651</v>
      </c>
      <c r="K585" s="3" t="str">
        <v>4.5249194349</v>
      </c>
      <c r="L585" s="3" t="str">
        <v>CAMARA DE LA INDUSTRIA DE TRANSFORMACION DE NUEVO LEON</v>
      </c>
      <c r="M585" s="5">
        <v>111146.18</v>
      </c>
      <c r="N585" s="3" t="str">
        <v>MXN</v>
      </c>
      <c r="O585" s="3" t="str">
        <v>BONILLA MARTELL GERARDO IVAN</v>
      </c>
      <c r="P585" s="3" t="str">
        <v>APPROVED</v>
      </c>
      <c r="Q585" s="1">
        <v>46083</v>
      </c>
      <c r="R585" s="3" t="str">
        <v>VENCIDO</v>
      </c>
      <c r="S585" s="6" t="str">
        <v>Y</v>
      </c>
      <c r="T585" s="3" t="str">
        <v>OPEN</v>
      </c>
      <c r="X585" s="1">
        <v>46080</v>
      </c>
    </row>
    <row r="586" ht="11.25">
      <c r="A586" s="1">
        <v>46057</v>
      </c>
      <c r="B586" s="3" t="str">
        <v>73072</v>
      </c>
      <c r="C586" s="5">
        <v>488</v>
      </c>
      <c r="D586" s="5">
        <v>8</v>
      </c>
      <c r="E586" s="3" t="str">
        <v>DIS0362</v>
      </c>
      <c r="F586" s="3" t="str">
        <v>BOQUILLA DE SUJECION H262 MODELO 32-ER NP SEAL-17-18 MARCA ISCAR</v>
      </c>
      <c r="G586" s="3" t="str">
        <v>PIEZA</v>
      </c>
      <c r="H586" s="3" t="str">
        <v>MACIMEX TENANGO DEL VALLE</v>
      </c>
      <c r="I586" s="5">
        <v>1</v>
      </c>
      <c r="J586" s="5">
        <v>1</v>
      </c>
      <c r="K586" s="3" t="str">
        <v>0</v>
      </c>
      <c r="L586" s="3" t="str">
        <v>ISCAR DE MEXICO SA DE CV</v>
      </c>
      <c r="M586" s="5">
        <v>75.43</v>
      </c>
      <c r="N586" s="3" t="str">
        <v>USD</v>
      </c>
      <c r="O586" s="3" t="str">
        <v>HERNANDEZ NIÑO EFRAIN</v>
      </c>
      <c r="P586" s="3" t="str">
        <v>APPROVED</v>
      </c>
      <c r="Q586" s="1">
        <v>46083</v>
      </c>
      <c r="R586" s="3" t="str">
        <v>VENCIDO</v>
      </c>
      <c r="S586" s="6" t="str">
        <v>Y</v>
      </c>
      <c r="T586" s="3" t="str">
        <v>OPEN</v>
      </c>
      <c r="U586" s="6" t="str">
        <v>HERNANDEZ NIÑO EFRAIN</v>
      </c>
      <c r="X586" s="1">
        <v>46057</v>
      </c>
    </row>
    <row r="587" ht="11.25">
      <c r="A587" s="1">
        <v>46057</v>
      </c>
      <c r="B587" s="3" t="str">
        <v>93582</v>
      </c>
      <c r="C587" s="5">
        <v>24</v>
      </c>
      <c r="D587" s="5">
        <v>1</v>
      </c>
      <c r="E587" s="3" t="str">
        <v>EQL0107</v>
      </c>
      <c r="F587" s="3" t="str">
        <v>TOALLA INDUSTRIALES</v>
      </c>
      <c r="G587" s="3" t="str">
        <v>PIEZA</v>
      </c>
      <c r="H587" s="3" t="str">
        <v>MACIMEX TENANGO DEL VALLE</v>
      </c>
      <c r="I587" s="5">
        <v>500</v>
      </c>
      <c r="J587" s="5">
        <v>500</v>
      </c>
      <c r="K587" s="3" t="str">
        <v>0</v>
      </c>
      <c r="L587" s="3" t="str">
        <v>PRODUCTOS Y SERVICIOS BHP SA DE CV</v>
      </c>
      <c r="M587" s="5">
        <v>4.72</v>
      </c>
      <c r="N587" s="3" t="str">
        <v>MXN</v>
      </c>
      <c r="O587" s="3" t="str">
        <v>SOTO CASTILLO TANNIA VANESSA</v>
      </c>
      <c r="P587" s="3" t="str">
        <v>APPROVED</v>
      </c>
      <c r="Q587" s="1">
        <v>46083</v>
      </c>
      <c r="R587" s="3" t="str">
        <v>VENCIDO</v>
      </c>
      <c r="S587" s="6" t="str">
        <v>Y</v>
      </c>
      <c r="T587" s="3" t="str">
        <v>OPEN</v>
      </c>
      <c r="U587" s="6" t="str">
        <v>GONZALEZ TAPIA GABRIEL</v>
      </c>
      <c r="X587" s="1">
        <v>46057</v>
      </c>
    </row>
    <row r="588" ht="11.25">
      <c r="A588" s="1">
        <v>46072</v>
      </c>
      <c r="B588" s="3" t="str">
        <v>90090</v>
      </c>
      <c r="C588" s="5">
        <v>12</v>
      </c>
      <c r="D588" s="5">
        <v>5</v>
      </c>
      <c r="E588" s="3" t="str">
        <v>MAL0073</v>
      </c>
      <c r="F588" s="3" t="str">
        <v>SEGUIDOR 4.25" MODELO TL00216-1 MARCA ADCOLE</v>
      </c>
      <c r="G588" s="3" t="str">
        <v>PIEZA</v>
      </c>
      <c r="H588" s="3" t="str">
        <v>MACIMEX TENANGO DEL VALLE</v>
      </c>
      <c r="I588" s="5">
        <v>1</v>
      </c>
      <c r="J588" s="5">
        <v>1</v>
      </c>
      <c r="K588" s="3" t="str">
        <v>0</v>
      </c>
      <c r="L588" s="3" t="str">
        <v>SIMSA INC</v>
      </c>
      <c r="M588" s="5">
        <v>2528.90</v>
      </c>
      <c r="N588" s="3" t="str">
        <v>USD</v>
      </c>
      <c r="O588" s="3" t="str">
        <v>GONZALEZ TAPIA GABRIEL</v>
      </c>
      <c r="P588" s="3" t="str">
        <v>APPROVED</v>
      </c>
      <c r="Q588" s="1">
        <v>46083</v>
      </c>
      <c r="R588" s="3" t="str">
        <v>VENCIDO</v>
      </c>
      <c r="S588" s="6" t="str">
        <v>Y</v>
      </c>
      <c r="T588" s="3" t="str">
        <v>OPEN</v>
      </c>
      <c r="U588" s="6" t="str">
        <v>LOVERA RUIZ ARACELI ISABEL</v>
      </c>
      <c r="X588" s="1">
        <v>46072</v>
      </c>
    </row>
    <row r="589" ht="11.25">
      <c r="A589" s="1">
        <v>46057</v>
      </c>
      <c r="B589" s="3" t="str">
        <v>88436</v>
      </c>
      <c r="C589" s="5">
        <v>175</v>
      </c>
      <c r="D589" s="5">
        <v>6</v>
      </c>
      <c r="E589" s="3" t="str">
        <v>PRQ0685</v>
      </c>
      <c r="F589" s="3" t="str">
        <v>PRODUCTO INHIBIDOR BACTERICIDA HYGIENIZE 915 MARCA QUAKERHOUGHTON</v>
      </c>
      <c r="G589" s="3" t="str">
        <v>KILOGRAMO</v>
      </c>
      <c r="H589" s="3" t="str">
        <v>MACIMEX TENANGO DEL VALLE</v>
      </c>
      <c r="I589" s="5">
        <v>50</v>
      </c>
      <c r="J589" s="5">
        <v>25</v>
      </c>
      <c r="K589" s="3" t="str">
        <v>25</v>
      </c>
      <c r="L589" s="3" t="str">
        <v>TECNIQUIMIA MEXICANA SA DE CV</v>
      </c>
      <c r="M589" s="5">
        <v>7.56</v>
      </c>
      <c r="N589" s="3" t="str">
        <v>USD</v>
      </c>
      <c r="O589" s="3" t="str">
        <v>GONZALEZ TAPIA GABRIEL</v>
      </c>
      <c r="P589" s="3" t="str">
        <v>APPROVED</v>
      </c>
      <c r="Q589" s="1">
        <v>46083</v>
      </c>
      <c r="R589" s="3" t="str">
        <v>VENCIDO</v>
      </c>
      <c r="S589" s="6" t="str">
        <v>Y</v>
      </c>
      <c r="T589" s="3" t="str">
        <v>OPEN</v>
      </c>
      <c r="U589" s="6" t="str">
        <v>GONZALEZ TAPIA GABRIEL</v>
      </c>
      <c r="X589" s="1">
        <v>46057</v>
      </c>
    </row>
    <row r="590" ht="11.25">
      <c r="A590" s="1">
        <v>46057</v>
      </c>
      <c r="B590" s="3" t="str">
        <v>81601</v>
      </c>
      <c r="C590" s="5">
        <v>100</v>
      </c>
      <c r="D590" s="5">
        <v>2</v>
      </c>
      <c r="E590" s="3" t="str">
        <v>PAP1029</v>
      </c>
      <c r="F590" s="3" t="str">
        <v>MARCADORES PARA TABLEROS COLOR AZUL SKU: 65764</v>
      </c>
      <c r="G590" s="3" t="str">
        <v>PIEZA</v>
      </c>
      <c r="H590" s="3" t="str">
        <v>MACIMEX TENANGO DEL VALLE</v>
      </c>
      <c r="I590" s="5">
        <v>12</v>
      </c>
      <c r="J590" s="5">
        <v>12</v>
      </c>
      <c r="K590" s="3" t="str">
        <v>0</v>
      </c>
      <c r="L590" s="3" t="str">
        <v>IRVING CASTILLO JIMENEZ</v>
      </c>
      <c r="M590" s="5">
        <v>21.35</v>
      </c>
      <c r="N590" s="3" t="str">
        <v>MXN</v>
      </c>
      <c r="O590" s="3" t="str">
        <v>GONZALEZ TAPIA GABRIEL</v>
      </c>
      <c r="P590" s="3" t="str">
        <v>APPROVED</v>
      </c>
      <c r="Q590" s="1">
        <v>46083</v>
      </c>
      <c r="R590" s="3" t="str">
        <v>VENCIDO</v>
      </c>
      <c r="S590" s="6" t="str">
        <v>Y</v>
      </c>
      <c r="T590" s="3" t="str">
        <v>OPEN</v>
      </c>
      <c r="U590" s="6" t="str">
        <v>GONZALEZ TAPIA GABRIEL</v>
      </c>
      <c r="X590" s="1">
        <v>46057</v>
      </c>
    </row>
    <row r="591" ht="11.25">
      <c r="A591" s="1">
        <v>46057</v>
      </c>
      <c r="B591" s="3" t="str">
        <v>78838</v>
      </c>
      <c r="C591" s="5">
        <v>12</v>
      </c>
      <c r="D591" s="5">
        <v>3</v>
      </c>
      <c r="E591" s="3" t="str">
        <v>MEL2631</v>
      </c>
      <c r="F591" s="3" t="str">
        <v>CABLE CON CONECTOR PARA ENCODER INCREMENTAL MODELO JZSP-CSP01-10-E MARCA YASKAWA</v>
      </c>
      <c r="G591" s="3" t="str">
        <v>PIEZA</v>
      </c>
      <c r="H591" s="3" t="str">
        <v>MACIMEX TENANGO DEL VALLE</v>
      </c>
      <c r="I591" s="5">
        <v>1</v>
      </c>
      <c r="J591" s="5">
        <v>1</v>
      </c>
      <c r="K591" s="3" t="str">
        <v>0</v>
      </c>
      <c r="L591" s="3" t="str">
        <v>PILLAR MEXICANA SA DE CV</v>
      </c>
      <c r="M591" s="5">
        <v>187.90</v>
      </c>
      <c r="N591" s="3" t="str">
        <v>USD</v>
      </c>
      <c r="O591" s="3" t="str">
        <v>LOVERA RUIZ ARACELI ISABEL</v>
      </c>
      <c r="P591" s="3" t="str">
        <v>APPROVED</v>
      </c>
      <c r="Q591" s="1">
        <v>46083</v>
      </c>
      <c r="R591" s="3" t="str">
        <v>VENCIDO</v>
      </c>
      <c r="S591" s="6" t="str">
        <v>Y</v>
      </c>
      <c r="T591" s="3" t="str">
        <v>OPEN</v>
      </c>
      <c r="U591" s="6" t="str">
        <v>LOVERA RUIZ ARACELI ISABEL</v>
      </c>
      <c r="X591" s="1">
        <v>46057</v>
      </c>
    </row>
    <row r="592" ht="11.25">
      <c r="A592" s="1">
        <v>46057</v>
      </c>
      <c r="B592" s="3" t="str">
        <v>77249</v>
      </c>
      <c r="C592" s="5">
        <v>435</v>
      </c>
      <c r="D592" s="5">
        <v>1</v>
      </c>
      <c r="E592" s="3" t="str">
        <v>MAE0314</v>
      </c>
      <c r="F592" s="3" t="str">
        <v>BOTON PULSADOR MODELO M22-LED-W NP 216557 MARCA MOELLER</v>
      </c>
      <c r="G592" s="3" t="str">
        <v>CAJA</v>
      </c>
      <c r="H592" s="3" t="str">
        <v>MACIMEX TENANGO DEL VALLE</v>
      </c>
      <c r="I592" s="5">
        <v>2</v>
      </c>
      <c r="J592" s="5">
        <v>2</v>
      </c>
      <c r="K592" s="3" t="str">
        <v>0</v>
      </c>
      <c r="L592" s="3" t="str">
        <v>PROVEEDORA DE SEGURIDAD INDUSTRIAL DEL GOLFO SA DE CV</v>
      </c>
      <c r="M592" s="5">
        <v>15.23</v>
      </c>
      <c r="N592" s="3" t="str">
        <v>USD</v>
      </c>
      <c r="O592" s="3" t="str">
        <v>LOVERA RUIZ ARACELI ISABEL</v>
      </c>
      <c r="P592" s="3" t="str">
        <v>APPROVED</v>
      </c>
      <c r="Q592" s="1">
        <v>46083</v>
      </c>
      <c r="R592" s="3" t="str">
        <v>VENCIDO</v>
      </c>
      <c r="S592" s="6" t="str">
        <v>Y</v>
      </c>
      <c r="T592" s="3" t="str">
        <v>OPEN</v>
      </c>
      <c r="U592" s="6" t="str">
        <v>GONZALEZ TAPIA GABRIEL</v>
      </c>
      <c r="X592" s="1">
        <v>46057</v>
      </c>
    </row>
    <row r="593" ht="11.25">
      <c r="A593" s="1">
        <v>46057</v>
      </c>
      <c r="B593" s="3" t="str">
        <v>77166</v>
      </c>
      <c r="C593" s="5">
        <v>104</v>
      </c>
      <c r="D593" s="5">
        <v>42</v>
      </c>
      <c r="E593" s="3" t="str">
        <v>MEL2445</v>
      </c>
      <c r="F593" s="3" t="str">
        <v>SENSOR DE TEMPERATURA 90.280-F80/ZL REFERENCIA 261526402 LIEBHERR</v>
      </c>
      <c r="G593" s="3" t="str">
        <v>PIEZA</v>
      </c>
      <c r="H593" s="3" t="str">
        <v>MACIMEX TENANGO DEL VALLE</v>
      </c>
      <c r="I593" s="5">
        <v>1</v>
      </c>
      <c r="J593" s="5">
        <v>1</v>
      </c>
      <c r="K593" s="3" t="str">
        <v>0</v>
      </c>
      <c r="L593" s="3" t="str">
        <v>LIEBHERR GEAR AND AUTOMATION TECHNOLOGIES INC</v>
      </c>
      <c r="M593" s="5">
        <v>310.45</v>
      </c>
      <c r="N593" s="3" t="str">
        <v>USD</v>
      </c>
      <c r="O593" s="3" t="str">
        <v>LOVERA RUIZ ARACELI ISABEL</v>
      </c>
      <c r="P593" s="3" t="str">
        <v>APPROVED</v>
      </c>
      <c r="Q593" s="1">
        <v>46083</v>
      </c>
      <c r="R593" s="3" t="str">
        <v>VENCIDO</v>
      </c>
      <c r="S593" s="6" t="str">
        <v>Y</v>
      </c>
      <c r="T593" s="3" t="str">
        <v>OPEN</v>
      </c>
      <c r="U593" s="6" t="str">
        <v>LOVERA RUIZ ARACELI ISABEL</v>
      </c>
      <c r="X593" s="1">
        <v>46057</v>
      </c>
    </row>
    <row r="594" ht="11.25">
      <c r="A594" s="1">
        <v>46057</v>
      </c>
      <c r="B594" s="3" t="str">
        <v>77144</v>
      </c>
      <c r="C594" s="5">
        <v>267</v>
      </c>
      <c r="D594" s="5">
        <v>56</v>
      </c>
      <c r="E594" s="3" t="str">
        <v>MEL3040</v>
      </c>
      <c r="F594" s="3" t="str">
        <v>SERVOMOTOR P10B13100BXATO 01</v>
      </c>
      <c r="G594" s="3" t="str">
        <v>PIEZA</v>
      </c>
      <c r="H594" s="3" t="str">
        <v>MACIMEX TENANGO DEL VALLE</v>
      </c>
      <c r="I594" s="5">
        <v>1</v>
      </c>
      <c r="J594" s="5">
        <v>1</v>
      </c>
      <c r="K594" s="3" t="str">
        <v>0</v>
      </c>
      <c r="L594" s="3" t="str">
        <v>JTEKT MACHINERY AMERICAS CORPORATION</v>
      </c>
      <c r="M594" s="5">
        <v>8335.97</v>
      </c>
      <c r="N594" s="3" t="str">
        <v>USD</v>
      </c>
      <c r="O594" s="3" t="str">
        <v>LOVERA RUIZ ARACELI ISABEL</v>
      </c>
      <c r="P594" s="3" t="str">
        <v>APPROVED</v>
      </c>
      <c r="Q594" s="1">
        <v>46083</v>
      </c>
      <c r="R594" s="3" t="str">
        <v>VENCIDO</v>
      </c>
      <c r="S594" s="6" t="str">
        <v>Y</v>
      </c>
      <c r="T594" s="3" t="str">
        <v>OPEN</v>
      </c>
      <c r="U594" s="6" t="str">
        <v>LOVERA RUIZ ARACELI ISABEL</v>
      </c>
      <c r="X594" s="1">
        <v>46057</v>
      </c>
    </row>
    <row r="595" ht="11.25">
      <c r="A595" s="1">
        <v>46057</v>
      </c>
      <c r="B595" s="3" t="str">
        <v>77083</v>
      </c>
      <c r="C595" s="5">
        <v>274</v>
      </c>
      <c r="D595" s="5">
        <v>185</v>
      </c>
      <c r="E595" s="3" t="str">
        <v>MAE4797</v>
      </c>
      <c r="F595" s="3" t="str">
        <v>RELEVADOR (RELAY) MODELO 6B-1114P-US DC24V 1A  N.P. E3212-397-014 MARCA OKUMA</v>
      </c>
      <c r="G595" s="3" t="str">
        <v>PIEZA</v>
      </c>
      <c r="H595" s="3" t="str">
        <v>MACIMEX TENANGO DEL VALLE</v>
      </c>
      <c r="I595" s="5">
        <v>1</v>
      </c>
      <c r="J595" s="5">
        <v>1</v>
      </c>
      <c r="K595" s="3" t="str">
        <v>0</v>
      </c>
      <c r="L595" s="3" t="str">
        <v>HEMAQ SA DE CV</v>
      </c>
      <c r="M595" s="5">
        <v>36.30</v>
      </c>
      <c r="N595" s="3" t="str">
        <v>USD</v>
      </c>
      <c r="O595" s="3" t="str">
        <v>LOVERA RUIZ ARACELI ISABEL</v>
      </c>
      <c r="P595" s="3" t="str">
        <v>APPROVED</v>
      </c>
      <c r="Q595" s="1">
        <v>46083</v>
      </c>
      <c r="R595" s="3" t="str">
        <v>VENCIDO</v>
      </c>
      <c r="S595" s="6" t="str">
        <v>Y</v>
      </c>
      <c r="T595" s="3" t="str">
        <v>OPEN</v>
      </c>
      <c r="U595" s="6" t="str">
        <v>LOVERA RUIZ ARACELI ISABEL</v>
      </c>
      <c r="X595" s="1">
        <v>46057</v>
      </c>
    </row>
    <row r="596" ht="11.25">
      <c r="A596" s="1">
        <v>46057</v>
      </c>
      <c r="B596" s="3" t="str">
        <v>77083</v>
      </c>
      <c r="C596" s="5">
        <v>274</v>
      </c>
      <c r="D596" s="5">
        <v>107</v>
      </c>
      <c r="E596" s="3" t="str">
        <v>SYE2249</v>
      </c>
      <c r="F596" s="3" t="str">
        <v>LIMPIADOR DE BANCADA (WIPER, LOWER CRSLD 6 PC SET) NO. PARTE H1023-0022-47, MARCA OKUMA</v>
      </c>
      <c r="G596" s="3" t="str">
        <v>PIEZA</v>
      </c>
      <c r="H596" s="3" t="str">
        <v>MACIMEX TENANGO DEL VALLE</v>
      </c>
      <c r="I596" s="5">
        <v>1</v>
      </c>
      <c r="J596" s="5">
        <v>1</v>
      </c>
      <c r="K596" s="3" t="str">
        <v>0</v>
      </c>
      <c r="L596" s="3" t="str">
        <v>HEMAQ SA DE CV</v>
      </c>
      <c r="M596" s="5">
        <v>864.50</v>
      </c>
      <c r="N596" s="3" t="str">
        <v>USD</v>
      </c>
      <c r="O596" s="3" t="str">
        <v>LOVERA RUIZ ARACELI ISABEL</v>
      </c>
      <c r="P596" s="3" t="str">
        <v>APPROVED</v>
      </c>
      <c r="Q596" s="1">
        <v>46083</v>
      </c>
      <c r="R596" s="3" t="str">
        <v>VENCIDO</v>
      </c>
      <c r="S596" s="6" t="str">
        <v>Y</v>
      </c>
      <c r="T596" s="3" t="str">
        <v>OPEN</v>
      </c>
      <c r="U596" s="6" t="str">
        <v>LOVERA RUIZ ARACELI ISABEL</v>
      </c>
      <c r="X596" s="1">
        <v>46057</v>
      </c>
    </row>
    <row r="597" ht="11.25">
      <c r="A597" s="1">
        <v>46057</v>
      </c>
      <c r="B597" s="3" t="str">
        <v>77083</v>
      </c>
      <c r="C597" s="5">
        <v>274</v>
      </c>
      <c r="D597" s="5">
        <v>106</v>
      </c>
      <c r="E597" s="3" t="str">
        <v>SYE2248</v>
      </c>
      <c r="F597" s="3" t="str">
        <v>LIMPIADOR DE BANCADA (WIPER, LOWER CROSS SLIDE LU35) NO. PARTE M109-1039-08, MARCA OKUMA</v>
      </c>
      <c r="G597" s="3" t="str">
        <v>PIEZA</v>
      </c>
      <c r="H597" s="3" t="str">
        <v>MACIMEX TENANGO DEL VALLE</v>
      </c>
      <c r="I597" s="5">
        <v>1</v>
      </c>
      <c r="J597" s="5">
        <v>1</v>
      </c>
      <c r="K597" s="3" t="str">
        <v>0</v>
      </c>
      <c r="L597" s="3" t="str">
        <v>HEMAQ SA DE CV</v>
      </c>
      <c r="M597" s="5">
        <v>461.70</v>
      </c>
      <c r="N597" s="3" t="str">
        <v>USD</v>
      </c>
      <c r="O597" s="3" t="str">
        <v>LOVERA RUIZ ARACELI ISABEL</v>
      </c>
      <c r="P597" s="3" t="str">
        <v>APPROVED</v>
      </c>
      <c r="Q597" s="1">
        <v>46083</v>
      </c>
      <c r="R597" s="3" t="str">
        <v>VENCIDO</v>
      </c>
      <c r="S597" s="6" t="str">
        <v>Y</v>
      </c>
      <c r="T597" s="3" t="str">
        <v>OPEN</v>
      </c>
      <c r="U597" s="6" t="str">
        <v>LOVERA RUIZ ARACELI ISABEL</v>
      </c>
      <c r="X597" s="1">
        <v>46057</v>
      </c>
    </row>
    <row r="598" ht="11.25">
      <c r="A598" s="1">
        <v>46057</v>
      </c>
      <c r="B598" s="3" t="str">
        <v>77083</v>
      </c>
      <c r="C598" s="5">
        <v>274</v>
      </c>
      <c r="D598" s="5">
        <v>99</v>
      </c>
      <c r="E598" s="3" t="str">
        <v>SYE2018</v>
      </c>
      <c r="F598" s="3" t="str">
        <v>O-RING OKUMA REFERNCIA C6110-00G165</v>
      </c>
      <c r="G598" s="3" t="str">
        <v>PIEZA</v>
      </c>
      <c r="H598" s="3" t="str">
        <v>MACIMEX TENANGO DEL VALLE</v>
      </c>
      <c r="I598" s="5">
        <v>1</v>
      </c>
      <c r="J598" s="5">
        <v>1</v>
      </c>
      <c r="K598" s="3" t="str">
        <v>0</v>
      </c>
      <c r="L598" s="3" t="str">
        <v>HEMAQ SA DE CV</v>
      </c>
      <c r="M598" s="5">
        <v>12.45</v>
      </c>
      <c r="N598" s="3" t="str">
        <v>USD</v>
      </c>
      <c r="O598" s="3" t="str">
        <v>LOVERA RUIZ ARACELI ISABEL</v>
      </c>
      <c r="P598" s="3" t="str">
        <v>APPROVED</v>
      </c>
      <c r="Q598" s="1">
        <v>46083</v>
      </c>
      <c r="R598" s="3" t="str">
        <v>VENCIDO</v>
      </c>
      <c r="S598" s="6" t="str">
        <v>Y</v>
      </c>
      <c r="T598" s="3" t="str">
        <v>OPEN</v>
      </c>
      <c r="U598" s="6" t="str">
        <v>LOVERA RUIZ ARACELI ISABEL</v>
      </c>
      <c r="X598" s="1">
        <v>46057</v>
      </c>
    </row>
    <row r="599" ht="11.25">
      <c r="A599" s="1">
        <v>46057</v>
      </c>
      <c r="B599" s="3" t="str">
        <v>76820</v>
      </c>
      <c r="C599" s="5">
        <v>59</v>
      </c>
      <c r="D599" s="5">
        <v>5</v>
      </c>
      <c r="E599" s="3" t="str">
        <v>MEC2479</v>
      </c>
      <c r="F599" s="3" t="str">
        <v>RESORTE S/D MM-MF-640-004</v>
      </c>
      <c r="G599" s="3" t="str">
        <v>PIEZA</v>
      </c>
      <c r="H599" s="3" t="str">
        <v>MACIMEX TENANGO DEL VALLE</v>
      </c>
      <c r="I599" s="5">
        <v>2</v>
      </c>
      <c r="J599" s="5">
        <v>2</v>
      </c>
      <c r="K599" s="3" t="str">
        <v>0</v>
      </c>
      <c r="L599" s="3" t="str">
        <v>EVANGELINA VAZQUEZ RODRIGUEZ</v>
      </c>
      <c r="M599" s="5">
        <v>45</v>
      </c>
      <c r="N599" s="3" t="str">
        <v>MXN</v>
      </c>
      <c r="O599" s="3" t="str">
        <v>GONZALEZ TAPIA GABRIEL</v>
      </c>
      <c r="P599" s="3" t="str">
        <v>APPROVED</v>
      </c>
      <c r="Q599" s="1">
        <v>46083</v>
      </c>
      <c r="R599" s="3" t="str">
        <v>VENCIDO</v>
      </c>
      <c r="S599" s="6" t="str">
        <v>Y</v>
      </c>
      <c r="T599" s="3" t="str">
        <v>OPEN</v>
      </c>
      <c r="U599" s="6" t="str">
        <v>GONZALEZ TAPIA GABRIEL</v>
      </c>
      <c r="X599" s="1">
        <v>46057</v>
      </c>
    </row>
    <row r="600" ht="11.25">
      <c r="A600" s="1">
        <v>46034</v>
      </c>
      <c r="B600" s="3" t="str">
        <v>74910</v>
      </c>
      <c r="C600" s="5">
        <v>406</v>
      </c>
      <c r="D600" s="5">
        <v>25</v>
      </c>
      <c r="E600" s="3" t="str">
        <v>HCA1698</v>
      </c>
      <c r="F600" s="3" t="str">
        <v>INSERTO DE CARBURO DE TUNGSTENO DIBUJO C8-MF-858-015</v>
      </c>
      <c r="G600" s="3" t="str">
        <v>PIEZA</v>
      </c>
      <c r="H600" s="3" t="str">
        <v>MACIMEX TENANGO DEL VALLE</v>
      </c>
      <c r="I600" s="5">
        <v>10</v>
      </c>
      <c r="J600" s="5">
        <v>10</v>
      </c>
      <c r="K600" s="3" t="str">
        <v>0</v>
      </c>
      <c r="L600" s="3" t="str">
        <v>BURILES Y HERRADIAM SA DE CV</v>
      </c>
      <c r="M600" s="5">
        <v>69</v>
      </c>
      <c r="N600" s="3" t="str">
        <v>MXN</v>
      </c>
      <c r="O600" s="3" t="str">
        <v>BONILLA MARTELL GERARDO IVAN</v>
      </c>
      <c r="P600" s="3" t="str">
        <v>APPROVED</v>
      </c>
      <c r="Q600" s="1">
        <v>46083</v>
      </c>
      <c r="R600" s="3" t="str">
        <v>VENCIDO</v>
      </c>
      <c r="S600" s="6" t="str">
        <v>Y</v>
      </c>
      <c r="T600" s="3" t="str">
        <v>OPEN</v>
      </c>
      <c r="U600" s="6" t="str">
        <v>HERNANDEZ NIÑO EFRAIN</v>
      </c>
      <c r="X600" s="1">
        <v>46034</v>
      </c>
    </row>
    <row r="601" ht="11.25">
      <c r="A601" s="1">
        <v>46070</v>
      </c>
      <c r="B601" s="3" t="str">
        <v>99730</v>
      </c>
      <c r="D601" s="5">
        <v>1</v>
      </c>
      <c r="F601" s="3" t="str">
        <v>TEN-NP-25-002: VENAS POLARIS ROMULUS - MAQUINADO DE PRECISION.PERFORACIONES PARA VENAS DE LUBRICACION Ø4MM DEL MUÑON 1 Y MUÑON 2</v>
      </c>
      <c r="G601" s="3" t="str">
        <v>SERVICIO</v>
      </c>
      <c r="H601" s="3" t="str">
        <v>MACIMEX TENANGO DEL VALLE</v>
      </c>
      <c r="I601" s="5">
        <v>1</v>
      </c>
      <c r="J601" s="5">
        <v>1</v>
      </c>
      <c r="K601" s="3" t="str">
        <v>0</v>
      </c>
      <c r="L601" s="3" t="str">
        <v>DISTOL S DE RL DE CV</v>
      </c>
      <c r="M601" s="5">
        <v>3550</v>
      </c>
      <c r="N601" s="3" t="str">
        <v>USD</v>
      </c>
      <c r="O601" s="3" t="str">
        <v>MATA SOLIS LUIS JAVIER</v>
      </c>
      <c r="P601" s="3" t="str">
        <v>APPROVED</v>
      </c>
      <c r="Q601" s="1">
        <v>46085</v>
      </c>
      <c r="R601" s="3" t="str">
        <v>VENCIDO</v>
      </c>
      <c r="S601" s="6" t="str">
        <v>Y</v>
      </c>
      <c r="T601" s="3" t="str">
        <v>OPEN</v>
      </c>
      <c r="X601" s="1">
        <v>46070</v>
      </c>
    </row>
    <row r="602" ht="11.25">
      <c r="A602" s="1">
        <v>46084</v>
      </c>
      <c r="B602" s="3" t="str">
        <v>99961</v>
      </c>
      <c r="D602" s="5">
        <v>1</v>
      </c>
      <c r="F602" s="3" t="str">
        <v>HRX55LR1SSC0H (GK) BLOBK LINEAL THK HRX55LR1SSC0H GK V MARCA THK</v>
      </c>
      <c r="G602" s="3" t="str">
        <v>PIEZA</v>
      </c>
      <c r="H602" s="3" t="str">
        <v>MACIMEX RAMOS ARIZPE</v>
      </c>
      <c r="I602" s="5">
        <v>4</v>
      </c>
      <c r="J602" s="5">
        <v>4</v>
      </c>
      <c r="K602" s="3" t="str">
        <v>0</v>
      </c>
      <c r="L602" s="3" t="str">
        <v>APPLIED MEXICO SA DE CV</v>
      </c>
      <c r="M602" s="5">
        <v>464.10</v>
      </c>
      <c r="N602" s="3" t="str">
        <v>USD</v>
      </c>
      <c r="O602" s="3" t="str">
        <v>SOTO CASTILLO TANNIA VANESSA</v>
      </c>
      <c r="P602" s="3" t="str">
        <v>APPROVED</v>
      </c>
      <c r="Q602" s="1">
        <v>46086</v>
      </c>
      <c r="R602" s="3" t="str">
        <v>VENCIDO</v>
      </c>
      <c r="S602" s="6" t="str">
        <v>Y</v>
      </c>
      <c r="T602" s="3" t="str">
        <v>OPEN</v>
      </c>
      <c r="X602" s="1">
        <v>46084</v>
      </c>
    </row>
    <row r="603" ht="11.25">
      <c r="A603" s="1">
        <v>46062</v>
      </c>
      <c r="B603" s="3" t="str">
        <v>79074</v>
      </c>
      <c r="C603" s="5">
        <v>407</v>
      </c>
      <c r="D603" s="5">
        <v>125</v>
      </c>
      <c r="E603" s="3" t="str">
        <v>NEU0885</v>
      </c>
      <c r="F603" s="3" t="str">
        <v>VALVULA DIRECCIONAL NEUMATICA MODELO J-5/2-D-1-C NP 151007 MARCA FESTO</v>
      </c>
      <c r="G603" s="3" t="str">
        <v>PIEZA</v>
      </c>
      <c r="H603" s="3" t="str">
        <v>MACIMEX TENANGO DEL VALLE</v>
      </c>
      <c r="I603" s="5">
        <v>1</v>
      </c>
      <c r="J603" s="5">
        <v>1</v>
      </c>
      <c r="K603" s="3" t="str">
        <v>0</v>
      </c>
      <c r="L603" s="3" t="str">
        <v>FESTO PNEUMATIC SA</v>
      </c>
      <c r="M603" s="5">
        <v>84.58</v>
      </c>
      <c r="N603" s="3" t="str">
        <v>USD</v>
      </c>
      <c r="O603" s="3" t="str">
        <v>GONZALEZ TAPIA GABRIEL</v>
      </c>
      <c r="P603" s="3" t="str">
        <v>APPROVED</v>
      </c>
      <c r="Q603" s="1">
        <v>46086</v>
      </c>
      <c r="R603" s="3" t="str">
        <v>VENCIDO</v>
      </c>
      <c r="S603" s="6" t="str">
        <v>Y</v>
      </c>
      <c r="T603" s="3" t="str">
        <v>OPEN</v>
      </c>
      <c r="U603" s="6" t="str">
        <v>GONZALEZ TAPIA GABRIEL</v>
      </c>
      <c r="X603" s="1">
        <v>46062</v>
      </c>
    </row>
    <row r="604" ht="11.25">
      <c r="A604" s="1">
        <v>46072</v>
      </c>
      <c r="B604" s="3" t="str">
        <v>99792</v>
      </c>
      <c r="D604" s="5">
        <v>2</v>
      </c>
      <c r="F604" s="3" t="str">
        <v>RENTA SISTEMA OSMOSIS INVERSA MES DE FEBRERO 2026</v>
      </c>
      <c r="G604" s="3" t="str">
        <v>SERVICIO</v>
      </c>
      <c r="H604" s="3" t="str">
        <v>MACIMEX RAMOS ARIZPE</v>
      </c>
      <c r="I604" s="5">
        <v>1000</v>
      </c>
      <c r="J604" s="5">
        <v>1000</v>
      </c>
      <c r="K604" s="3" t="str">
        <v>0</v>
      </c>
      <c r="L604" s="3" t="str">
        <v>EDUARDO CASTAÑO VILLARREAL</v>
      </c>
      <c r="M604" s="5">
        <v>45</v>
      </c>
      <c r="N604" s="3" t="str">
        <v>MXN</v>
      </c>
      <c r="O604" s="3" t="str">
        <v>BONILLA MARTELL GERARDO IVAN</v>
      </c>
      <c r="P604" s="3" t="str">
        <v>APPROVED</v>
      </c>
      <c r="Q604" s="1">
        <v>46087</v>
      </c>
      <c r="R604" s="3" t="str">
        <v>VENCIDO</v>
      </c>
      <c r="S604" s="6" t="str">
        <v>Y</v>
      </c>
      <c r="T604" s="3" t="str">
        <v>OPEN</v>
      </c>
      <c r="X604" s="1">
        <v>46073</v>
      </c>
    </row>
    <row r="605" ht="11.25">
      <c r="A605" s="1">
        <v>46077</v>
      </c>
      <c r="B605" s="3" t="str">
        <v>99850</v>
      </c>
      <c r="D605" s="5">
        <v>1</v>
      </c>
      <c r="F605" s="3" t="str">
        <v>LICENCIA DEL SOFTWARE HOMOLOGACION 2026</v>
      </c>
      <c r="G605" s="3" t="str">
        <v>SERVICIO</v>
      </c>
      <c r="H605" s="3" t="str">
        <v>MACIMEX RAMOS ARIZPE</v>
      </c>
      <c r="I605" s="5">
        <v>1</v>
      </c>
      <c r="J605" s="5">
        <v>1</v>
      </c>
      <c r="K605" s="3" t="str">
        <v>0</v>
      </c>
      <c r="L605" s="3" t="str">
        <v>DJA CONSULTORES Y AUDITORES SC</v>
      </c>
      <c r="M605" s="5">
        <v>39000</v>
      </c>
      <c r="N605" s="3" t="str">
        <v>MXN</v>
      </c>
      <c r="O605" s="3" t="str">
        <v>BONILLA MARTELL GERARDO IVAN</v>
      </c>
      <c r="P605" s="3" t="str">
        <v>APPROVED</v>
      </c>
      <c r="Q605" s="1">
        <v>46087</v>
      </c>
      <c r="R605" s="3" t="str">
        <v>VENCIDO</v>
      </c>
      <c r="S605" s="6" t="str">
        <v>Y</v>
      </c>
      <c r="T605" s="3" t="str">
        <v>OPEN</v>
      </c>
      <c r="X605" s="1">
        <v>46078</v>
      </c>
    </row>
    <row r="606" ht="11.25">
      <c r="A606" s="1">
        <v>46072</v>
      </c>
      <c r="B606" s="3" t="str">
        <v>99786</v>
      </c>
      <c r="D606" s="5">
        <v>6</v>
      </c>
      <c r="F606" s="3" t="str">
        <v>Mano de obra indirecta Empleados L4</v>
      </c>
      <c r="G606" s="3" t="str">
        <v>PIEZA</v>
      </c>
      <c r="H606" s="3" t="str">
        <v>MACIMEX RAMOS ARIZPE</v>
      </c>
      <c r="I606" s="5">
        <v>2691</v>
      </c>
      <c r="J606" s="5">
        <v>795</v>
      </c>
      <c r="K606" s="3" t="str">
        <v>1896</v>
      </c>
      <c r="L606" s="3" t="str">
        <v>COMEDORES RAMDI SA DE CV</v>
      </c>
      <c r="M606" s="5">
        <v>78.23</v>
      </c>
      <c r="N606" s="3" t="str">
        <v>MXN</v>
      </c>
      <c r="O606" s="3" t="str">
        <v>BONILLA MARTELL GERARDO IVAN</v>
      </c>
      <c r="P606" s="3" t="str">
        <v>APPROVED</v>
      </c>
      <c r="Q606" s="1">
        <v>46087</v>
      </c>
      <c r="R606" s="3" t="str">
        <v>VENCIDO</v>
      </c>
      <c r="S606" s="6" t="str">
        <v>Y</v>
      </c>
      <c r="T606" s="3" t="str">
        <v>OPEN</v>
      </c>
      <c r="X606" s="1">
        <v>46073</v>
      </c>
    </row>
    <row r="607" ht="11.25">
      <c r="A607" s="1">
        <v>46072</v>
      </c>
      <c r="B607" s="3" t="str">
        <v>99786</v>
      </c>
      <c r="D607" s="5">
        <v>5</v>
      </c>
      <c r="F607" s="3" t="str">
        <v>Mano de obra Indirecta Sindicalizados L4</v>
      </c>
      <c r="G607" s="3" t="str">
        <v>PIEZA</v>
      </c>
      <c r="H607" s="3" t="str">
        <v>MACIMEX RAMOS ARIZPE</v>
      </c>
      <c r="I607" s="5">
        <v>2060</v>
      </c>
      <c r="J607" s="5">
        <v>361</v>
      </c>
      <c r="K607" s="3" t="str">
        <v>1699</v>
      </c>
      <c r="L607" s="3" t="str">
        <v>COMEDORES RAMDI SA DE CV</v>
      </c>
      <c r="M607" s="5">
        <v>78.23</v>
      </c>
      <c r="N607" s="3" t="str">
        <v>MXN</v>
      </c>
      <c r="O607" s="3" t="str">
        <v>BONILLA MARTELL GERARDO IVAN</v>
      </c>
      <c r="P607" s="3" t="str">
        <v>APPROVED</v>
      </c>
      <c r="Q607" s="1">
        <v>46087</v>
      </c>
      <c r="R607" s="3" t="str">
        <v>VENCIDO</v>
      </c>
      <c r="S607" s="6" t="str">
        <v>Y</v>
      </c>
      <c r="T607" s="3" t="str">
        <v>OPEN</v>
      </c>
      <c r="X607" s="1">
        <v>46073</v>
      </c>
    </row>
    <row r="608" ht="11.25">
      <c r="A608" s="1">
        <v>46072</v>
      </c>
      <c r="B608" s="3" t="str">
        <v>99786</v>
      </c>
      <c r="D608" s="5">
        <v>4</v>
      </c>
      <c r="F608" s="3" t="str">
        <v>Mano de obra directa Sindicalizados L4</v>
      </c>
      <c r="G608" s="3" t="str">
        <v>PIEZA</v>
      </c>
      <c r="H608" s="3" t="str">
        <v>MACIMEX RAMOS ARIZPE</v>
      </c>
      <c r="I608" s="5">
        <v>6024</v>
      </c>
      <c r="J608" s="5">
        <v>833</v>
      </c>
      <c r="K608" s="3" t="str">
        <v>5191</v>
      </c>
      <c r="L608" s="3" t="str">
        <v>COMEDORES RAMDI SA DE CV</v>
      </c>
      <c r="M608" s="5">
        <v>78.23</v>
      </c>
      <c r="N608" s="3" t="str">
        <v>MXN</v>
      </c>
      <c r="O608" s="3" t="str">
        <v>BONILLA MARTELL GERARDO IVAN</v>
      </c>
      <c r="P608" s="3" t="str">
        <v>APPROVED</v>
      </c>
      <c r="Q608" s="1">
        <v>46087</v>
      </c>
      <c r="R608" s="3" t="str">
        <v>VENCIDO</v>
      </c>
      <c r="S608" s="6" t="str">
        <v>Y</v>
      </c>
      <c r="T608" s="3" t="str">
        <v>OPEN</v>
      </c>
      <c r="X608" s="1">
        <v>46073</v>
      </c>
    </row>
    <row r="609" ht="11.25">
      <c r="A609" s="1">
        <v>46072</v>
      </c>
      <c r="B609" s="3" t="str">
        <v>99786</v>
      </c>
      <c r="D609" s="5">
        <v>3</v>
      </c>
      <c r="F609" s="3" t="str">
        <v>Mano deobra indirecta operaciones empleados</v>
      </c>
      <c r="G609" s="3" t="str">
        <v>PIEZA</v>
      </c>
      <c r="H609" s="3" t="str">
        <v>MACIMEX RAMOS ARIZPE</v>
      </c>
      <c r="I609" s="5">
        <v>6974</v>
      </c>
      <c r="J609" s="5">
        <v>786</v>
      </c>
      <c r="K609" s="3" t="str">
        <v>6188</v>
      </c>
      <c r="L609" s="3" t="str">
        <v>COMEDORES RAMDI SA DE CV</v>
      </c>
      <c r="M609" s="5">
        <v>78.23</v>
      </c>
      <c r="N609" s="3" t="str">
        <v>MXN</v>
      </c>
      <c r="O609" s="3" t="str">
        <v>BONILLA MARTELL GERARDO IVAN</v>
      </c>
      <c r="P609" s="3" t="str">
        <v>APPROVED</v>
      </c>
      <c r="Q609" s="1">
        <v>46087</v>
      </c>
      <c r="R609" s="3" t="str">
        <v>VENCIDO</v>
      </c>
      <c r="S609" s="6" t="str">
        <v>Y</v>
      </c>
      <c r="T609" s="3" t="str">
        <v>OPEN</v>
      </c>
      <c r="X609" s="1">
        <v>46073</v>
      </c>
    </row>
    <row r="610" ht="11.25">
      <c r="A610" s="1">
        <v>46072</v>
      </c>
      <c r="B610" s="3" t="str">
        <v>99786</v>
      </c>
      <c r="D610" s="5">
        <v>2</v>
      </c>
      <c r="F610" s="3" t="str">
        <v>Mano de obra indirecta calidad mtto ing rh linea 2</v>
      </c>
      <c r="G610" s="3" t="str">
        <v>PIEZA</v>
      </c>
      <c r="H610" s="3" t="str">
        <v>MACIMEX RAMOS ARIZPE</v>
      </c>
      <c r="I610" s="5">
        <v>11886</v>
      </c>
      <c r="J610" s="5">
        <v>1358</v>
      </c>
      <c r="K610" s="3" t="str">
        <v>10528</v>
      </c>
      <c r="L610" s="3" t="str">
        <v>COMEDORES RAMDI SA DE CV</v>
      </c>
      <c r="M610" s="5">
        <v>78.23</v>
      </c>
      <c r="N610" s="3" t="str">
        <v>MXN</v>
      </c>
      <c r="O610" s="3" t="str">
        <v>BONILLA MARTELL GERARDO IVAN</v>
      </c>
      <c r="P610" s="3" t="str">
        <v>APPROVED</v>
      </c>
      <c r="Q610" s="1">
        <v>46087</v>
      </c>
      <c r="R610" s="3" t="str">
        <v>VENCIDO</v>
      </c>
      <c r="S610" s="6" t="str">
        <v>Y</v>
      </c>
      <c r="T610" s="3" t="str">
        <v>OPEN</v>
      </c>
      <c r="X610" s="1">
        <v>46073</v>
      </c>
    </row>
    <row r="611" ht="11.25">
      <c r="A611" s="1">
        <v>46062</v>
      </c>
      <c r="B611" s="3" t="str">
        <v>78296</v>
      </c>
      <c r="C611" s="5">
        <v>5</v>
      </c>
      <c r="D611" s="5">
        <v>1</v>
      </c>
      <c r="E611" s="3" t="str">
        <v>DIS1897</v>
      </c>
      <c r="F611" s="3" t="str">
        <v>ADAPTADOR RENISHAW M4 A M2 ACERO INOX L5 MM REF. A-5004-7595</v>
      </c>
      <c r="G611" s="3" t="str">
        <v>PIEZA</v>
      </c>
      <c r="H611" s="3" t="str">
        <v>MACIMEX TENANGO DEL VALLE</v>
      </c>
      <c r="I611" s="5">
        <v>1</v>
      </c>
      <c r="J611" s="5">
        <v>1</v>
      </c>
      <c r="K611" s="3" t="str">
        <v>0</v>
      </c>
      <c r="L611" s="3" t="str">
        <v>RENISHAW MEXICO S DE RL DE CV</v>
      </c>
      <c r="M611" s="5">
        <v>32</v>
      </c>
      <c r="N611" s="3" t="str">
        <v>USD</v>
      </c>
      <c r="O611" s="3" t="str">
        <v>BONILLA MARTELL GERARDO IVAN</v>
      </c>
      <c r="P611" s="3" t="str">
        <v>APPROVED</v>
      </c>
      <c r="Q611" s="1">
        <v>46087</v>
      </c>
      <c r="R611" s="3" t="str">
        <v>VENCIDO</v>
      </c>
      <c r="S611" s="6" t="str">
        <v>Y</v>
      </c>
      <c r="T611" s="3" t="str">
        <v>OPEN</v>
      </c>
      <c r="U611" s="6" t="str">
        <v>BONILLA MARTELL GERARDO IVAN</v>
      </c>
      <c r="X611" s="1">
        <v>46062</v>
      </c>
    </row>
    <row r="612" ht="11.25">
      <c r="A612" s="1">
        <v>46086</v>
      </c>
      <c r="B612" s="3" t="str">
        <v>99974</v>
      </c>
      <c r="D612" s="5">
        <v>1</v>
      </c>
      <c r="F612" s="3" t="str">
        <v>SERVICE LABOR</v>
      </c>
      <c r="G612" s="3" t="str">
        <v>SERVICIO</v>
      </c>
      <c r="H612" s="3" t="str">
        <v>MACIMEX TENANGO DEL VALLE</v>
      </c>
      <c r="I612" s="5">
        <v>1</v>
      </c>
      <c r="J612" s="5">
        <v>1</v>
      </c>
      <c r="K612" s="3" t="str">
        <v>0</v>
      </c>
      <c r="L612" s="3" t="str">
        <v>SUPFINA MACHINE COMPANY INC</v>
      </c>
      <c r="M612" s="5">
        <v>5110.81</v>
      </c>
      <c r="N612" s="3" t="str">
        <v>USD</v>
      </c>
      <c r="O612" s="3" t="str">
        <v>MATA SOLIS LUIS JAVIER</v>
      </c>
      <c r="P612" s="3" t="str">
        <v>APPROVED</v>
      </c>
      <c r="Q612" s="1">
        <v>46088</v>
      </c>
      <c r="R612" s="3" t="str">
        <v>VENCIDO</v>
      </c>
      <c r="S612" s="6" t="str">
        <v>Y</v>
      </c>
      <c r="T612" s="3" t="str">
        <v>OPEN</v>
      </c>
      <c r="X612" s="1">
        <v>46086</v>
      </c>
    </row>
    <row r="613" ht="11.25">
      <c r="A613" s="1">
        <v>46057</v>
      </c>
      <c r="B613" s="3" t="str">
        <v>73072</v>
      </c>
      <c r="C613" s="5">
        <v>488</v>
      </c>
      <c r="D613" s="5">
        <v>4</v>
      </c>
      <c r="E613" s="3" t="str">
        <v>DIS0340</v>
      </c>
      <c r="F613" s="3" t="str">
        <v>BOQUILLA DE SUJECION ER-32 MODELO SEAL .514.553</v>
      </c>
      <c r="G613" s="3" t="str">
        <v>PIEZA</v>
      </c>
      <c r="H613" s="3" t="str">
        <v>MACIMEX TENANGO DEL VALLE</v>
      </c>
      <c r="I613" s="5">
        <v>1</v>
      </c>
      <c r="J613" s="5">
        <v>1</v>
      </c>
      <c r="K613" s="3" t="str">
        <v>0</v>
      </c>
      <c r="L613" s="3" t="str">
        <v>ISCAR DE MEXICO SA DE CV</v>
      </c>
      <c r="M613" s="5">
        <v>88.68</v>
      </c>
      <c r="N613" s="3" t="str">
        <v>USD</v>
      </c>
      <c r="O613" s="3" t="str">
        <v>HERNANDEZ NIÑO EFRAIN</v>
      </c>
      <c r="P613" s="3" t="str">
        <v>APPROVED</v>
      </c>
      <c r="Q613" s="1">
        <v>46090</v>
      </c>
      <c r="R613" s="3" t="str">
        <v>VENCIDO</v>
      </c>
      <c r="S613" s="6" t="str">
        <v>Y</v>
      </c>
      <c r="T613" s="3" t="str">
        <v>OPEN</v>
      </c>
      <c r="U613" s="6" t="str">
        <v>HERNANDEZ NIÑO EFRAIN</v>
      </c>
      <c r="X613" s="1">
        <v>46057</v>
      </c>
    </row>
    <row r="614" ht="11.25">
      <c r="A614" s="1">
        <v>46057</v>
      </c>
      <c r="B614" s="3" t="str">
        <v>96722</v>
      </c>
      <c r="C614" s="5">
        <v>2</v>
      </c>
      <c r="D614" s="5">
        <v>1</v>
      </c>
      <c r="E614" s="3" t="str">
        <v>SYE2221</v>
      </c>
      <c r="F614" s="3" t="str">
        <v>KIT DE SELLOS DE CILINDRO MCA. SINICO NO. PARTE 50720547</v>
      </c>
      <c r="G614" s="3" t="str">
        <v>PIEZA</v>
      </c>
      <c r="H614" s="3" t="str">
        <v>MACIMEX TENANGO DEL VALLE</v>
      </c>
      <c r="I614" s="5">
        <v>1</v>
      </c>
      <c r="J614" s="5">
        <v>1</v>
      </c>
      <c r="K614" s="3" t="str">
        <v>0</v>
      </c>
      <c r="L614" s="3" t="str">
        <v>SINICO MACHINE TOOL MANUFACTURING SRL</v>
      </c>
      <c r="M614" s="5">
        <v>189</v>
      </c>
      <c r="N614" s="3" t="str">
        <v>EUR</v>
      </c>
      <c r="O614" s="3" t="str">
        <v>LOVERA RUIZ ARACELI ISABEL</v>
      </c>
      <c r="P614" s="3" t="str">
        <v>APPROVED</v>
      </c>
      <c r="Q614" s="1">
        <v>46090</v>
      </c>
      <c r="R614" s="3" t="str">
        <v>VENCIDO</v>
      </c>
      <c r="S614" s="6" t="str">
        <v>Y</v>
      </c>
      <c r="T614" s="3" t="str">
        <v>OPEN</v>
      </c>
      <c r="U614" s="6" t="str">
        <v>LOVERA RUIZ ARACELI ISABEL</v>
      </c>
      <c r="X614" s="1">
        <v>46057</v>
      </c>
    </row>
    <row r="615" ht="11.25">
      <c r="A615" s="1">
        <v>46057</v>
      </c>
      <c r="B615" s="3" t="str">
        <v>80406</v>
      </c>
      <c r="C615" s="5">
        <v>333</v>
      </c>
      <c r="D615" s="5">
        <v>55</v>
      </c>
      <c r="E615" s="3" t="str">
        <v>SYE0891</v>
      </c>
      <c r="F615" s="3" t="str">
        <v>ORING 0.424" X 0.103 111</v>
      </c>
      <c r="G615" s="3" t="str">
        <v>PIEZA</v>
      </c>
      <c r="H615" s="3" t="str">
        <v>MACIMEX TENANGO DEL VALLE</v>
      </c>
      <c r="I615" s="5">
        <v>2</v>
      </c>
      <c r="J615" s="5">
        <v>2</v>
      </c>
      <c r="K615" s="3" t="str">
        <v>0</v>
      </c>
      <c r="L615" s="3" t="str">
        <v>BINASA RODAMIENTOS Y REFACCIONES S DE RL DE CV</v>
      </c>
      <c r="M615" s="5">
        <v>1.50</v>
      </c>
      <c r="N615" s="3" t="str">
        <v>USD</v>
      </c>
      <c r="O615" s="3" t="str">
        <v>GONZALEZ TAPIA GABRIEL</v>
      </c>
      <c r="P615" s="3" t="str">
        <v>APPROVED</v>
      </c>
      <c r="Q615" s="1">
        <v>46090</v>
      </c>
      <c r="R615" s="3" t="str">
        <v>VENCIDO</v>
      </c>
      <c r="S615" s="6" t="str">
        <v>Y</v>
      </c>
      <c r="T615" s="3" t="str">
        <v>OPEN</v>
      </c>
      <c r="U615" s="6" t="str">
        <v>GONZALEZ TAPIA GABRIEL</v>
      </c>
      <c r="X615" s="1">
        <v>46057</v>
      </c>
    </row>
    <row r="616" ht="11.25">
      <c r="A616" s="1">
        <v>46057</v>
      </c>
      <c r="B616" s="3" t="str">
        <v>77246</v>
      </c>
      <c r="C616" s="5">
        <v>402</v>
      </c>
      <c r="D616" s="5">
        <v>57</v>
      </c>
      <c r="E616" s="3" t="str">
        <v>MAE0123</v>
      </c>
      <c r="F616" s="3" t="str">
        <v>BASE PARA RELEVADOR CIRCULAR D8 PIN MODELO MR78755</v>
      </c>
      <c r="G616" s="3" t="str">
        <v>PIEZA</v>
      </c>
      <c r="H616" s="3" t="str">
        <v>MACIMEX TENANGO DEL VALLE</v>
      </c>
      <c r="I616" s="5">
        <v>2</v>
      </c>
      <c r="J616" s="5">
        <v>2</v>
      </c>
      <c r="K616" s="3" t="str">
        <v>0</v>
      </c>
      <c r="L616" s="3" t="str">
        <v>PRODUCTOS ELECTRICOS Y FERRETEROS SA DE CV</v>
      </c>
      <c r="M616" s="5">
        <v>173.18</v>
      </c>
      <c r="N616" s="3" t="str">
        <v>MXN</v>
      </c>
      <c r="O616" s="3" t="str">
        <v>GONZALEZ TAPIA GABRIEL</v>
      </c>
      <c r="P616" s="3" t="str">
        <v>APPROVED</v>
      </c>
      <c r="Q616" s="1">
        <v>46090</v>
      </c>
      <c r="R616" s="3" t="str">
        <v>VENCIDO</v>
      </c>
      <c r="S616" s="6" t="str">
        <v>Y</v>
      </c>
      <c r="T616" s="3" t="str">
        <v>OPEN</v>
      </c>
      <c r="U616" s="6" t="str">
        <v>GONZALEZ TAPIA GABRIEL</v>
      </c>
      <c r="X616" s="1">
        <v>46057</v>
      </c>
    </row>
    <row r="617" ht="11.25">
      <c r="A617" s="1">
        <v>46057</v>
      </c>
      <c r="B617" s="3" t="str">
        <v>77166</v>
      </c>
      <c r="C617" s="5">
        <v>104</v>
      </c>
      <c r="D617" s="5">
        <v>43</v>
      </c>
      <c r="E617" s="3" t="str">
        <v>MEL2783</v>
      </c>
      <c r="F617" s="3" t="str">
        <v>SENSOR DE PROXIMIDAD RECORRIDO DEL CILINDRO BES M08EH-PSC20B-S04G BES01PH N/P 10347127 MARCA LIEBHERR</v>
      </c>
      <c r="G617" s="3" t="str">
        <v>JUEGO</v>
      </c>
      <c r="H617" s="3" t="str">
        <v>MACIMEX TENANGO DEL VALLE</v>
      </c>
      <c r="I617" s="5">
        <v>2</v>
      </c>
      <c r="J617" s="5">
        <v>2</v>
      </c>
      <c r="K617" s="3" t="str">
        <v>0</v>
      </c>
      <c r="L617" s="3" t="str">
        <v>LIEBHERR GEAR AND AUTOMATION TECHNOLOGIES INC</v>
      </c>
      <c r="M617" s="5">
        <v>185.40</v>
      </c>
      <c r="N617" s="3" t="str">
        <v>USD</v>
      </c>
      <c r="O617" s="3" t="str">
        <v>LOVERA RUIZ ARACELI ISABEL</v>
      </c>
      <c r="P617" s="3" t="str">
        <v>APPROVED</v>
      </c>
      <c r="Q617" s="1">
        <v>46090</v>
      </c>
      <c r="R617" s="3" t="str">
        <v>VENCIDO</v>
      </c>
      <c r="S617" s="6" t="str">
        <v>Y</v>
      </c>
      <c r="T617" s="3" t="str">
        <v>OPEN</v>
      </c>
      <c r="U617" s="6" t="str">
        <v>LOVERA RUIZ ARACELI ISABEL</v>
      </c>
      <c r="X617" s="1">
        <v>46057</v>
      </c>
    </row>
    <row r="618" ht="11.25">
      <c r="A618" s="1">
        <v>46057</v>
      </c>
      <c r="B618" s="3" t="str">
        <v>77272</v>
      </c>
      <c r="C618" s="5">
        <v>10</v>
      </c>
      <c r="D618" s="5">
        <v>1</v>
      </c>
      <c r="E618" s="3" t="str">
        <v>MAE0776</v>
      </c>
      <c r="F618" s="3" t="str">
        <v>CONECTOR PARA VALVULA DIRECCIONAL 24V MARCA NEUMATICA</v>
      </c>
      <c r="G618" s="3" t="str">
        <v>PIEZA</v>
      </c>
      <c r="H618" s="3" t="str">
        <v>MACIMEX TENANGO DEL VALLE</v>
      </c>
      <c r="I618" s="5">
        <v>3</v>
      </c>
      <c r="J618" s="5">
        <v>3</v>
      </c>
      <c r="K618" s="3" t="str">
        <v>0</v>
      </c>
      <c r="L618" s="3" t="str">
        <v>RYDINSA TOLUCA SA DE CV</v>
      </c>
      <c r="M618" s="5">
        <v>689.85</v>
      </c>
      <c r="N618" s="3" t="str">
        <v>MXN</v>
      </c>
      <c r="O618" s="3" t="str">
        <v>GONZALEZ TAPIA GABRIEL</v>
      </c>
      <c r="P618" s="3" t="str">
        <v>APPROVED</v>
      </c>
      <c r="Q618" s="1">
        <v>46090</v>
      </c>
      <c r="R618" s="3" t="str">
        <v>VENCIDO</v>
      </c>
      <c r="S618" s="6" t="str">
        <v>Y</v>
      </c>
      <c r="T618" s="3" t="str">
        <v>OPEN</v>
      </c>
      <c r="U618" s="6" t="str">
        <v>GONZALEZ TAPIA GABRIEL</v>
      </c>
      <c r="X618" s="1">
        <v>46057</v>
      </c>
    </row>
    <row r="619" ht="11.25">
      <c r="A619" s="1">
        <v>46057</v>
      </c>
      <c r="B619" s="3" t="str">
        <v>76847</v>
      </c>
      <c r="C619" s="5">
        <v>378</v>
      </c>
      <c r="D619" s="5">
        <v>19</v>
      </c>
      <c r="E619" s="3" t="str">
        <v>HCA0306</v>
      </c>
      <c r="F619" s="3" t="str">
        <v>BROCA DE ACERO ZANCO RECTO 13/32"</v>
      </c>
      <c r="G619" s="3" t="str">
        <v>PIEZA</v>
      </c>
      <c r="H619" s="3" t="str">
        <v>MACIMEX TENANGO DEL VALLE</v>
      </c>
      <c r="I619" s="5">
        <v>1</v>
      </c>
      <c r="J619" s="5">
        <v>1</v>
      </c>
      <c r="K619" s="3" t="str">
        <v>0</v>
      </c>
      <c r="L619" s="3" t="str">
        <v>GRAINGER SA DE CV</v>
      </c>
      <c r="M619" s="5">
        <v>92</v>
      </c>
      <c r="N619" s="3" t="str">
        <v>MXN</v>
      </c>
      <c r="O619" s="3" t="str">
        <v>LOVERA RUIZ ARACELI ISABEL</v>
      </c>
      <c r="P619" s="3" t="str">
        <v>APPROVED</v>
      </c>
      <c r="Q619" s="1">
        <v>46090</v>
      </c>
      <c r="R619" s="3" t="str">
        <v>VENCIDO</v>
      </c>
      <c r="S619" s="6" t="str">
        <v>Y</v>
      </c>
      <c r="T619" s="3" t="str">
        <v>OPEN</v>
      </c>
      <c r="U619" s="6" t="str">
        <v>LOVERA RUIZ ARACELI ISABEL</v>
      </c>
      <c r="X619" s="1">
        <v>46057</v>
      </c>
    </row>
    <row r="620" ht="11.25">
      <c r="A620" s="1">
        <v>46057</v>
      </c>
      <c r="B620" s="3" t="str">
        <v>76841</v>
      </c>
      <c r="C620" s="5">
        <v>145</v>
      </c>
      <c r="D620" s="5">
        <v>13</v>
      </c>
      <c r="E620" s="3" t="str">
        <v>MEC3047</v>
      </c>
      <c r="F620" s="3" t="str">
        <v>SOLERAS DE 3 mts DE LONGITUD (GAINDU)</v>
      </c>
      <c r="G620" s="3" t="str">
        <v>PIEZA</v>
      </c>
      <c r="H620" s="3" t="str">
        <v>MACIMEX TENANGO DEL VALLE</v>
      </c>
      <c r="I620" s="5">
        <v>4</v>
      </c>
      <c r="J620" s="5">
        <v>4</v>
      </c>
      <c r="K620" s="3" t="str">
        <v>0</v>
      </c>
      <c r="L620" s="3" t="str">
        <v>GAINDU SL</v>
      </c>
      <c r="M620" s="5">
        <v>180</v>
      </c>
      <c r="N620" s="3" t="str">
        <v>EUR</v>
      </c>
      <c r="O620" s="3" t="str">
        <v>LOVERA RUIZ ARACELI ISABEL</v>
      </c>
      <c r="P620" s="3" t="str">
        <v>APPROVED</v>
      </c>
      <c r="Q620" s="1">
        <v>46090</v>
      </c>
      <c r="R620" s="3" t="str">
        <v>VENCIDO</v>
      </c>
      <c r="S620" s="6" t="str">
        <v>Y</v>
      </c>
      <c r="T620" s="3" t="str">
        <v>OPEN</v>
      </c>
      <c r="U620" s="6" t="str">
        <v>LOVERA RUIZ ARACELI ISABEL</v>
      </c>
      <c r="X620" s="1">
        <v>46057</v>
      </c>
    </row>
    <row r="621" ht="11.25">
      <c r="A621" s="1">
        <v>46057</v>
      </c>
      <c r="B621" s="3" t="str">
        <v>76828</v>
      </c>
      <c r="C621" s="5">
        <v>382</v>
      </c>
      <c r="D621" s="5">
        <v>28</v>
      </c>
      <c r="E621" s="3" t="str">
        <v>MAE1998</v>
      </c>
      <c r="F621" s="3" t="str">
        <v>INTERRUPTOR CON ACTUADOR PARA TABLERO 1 POLO 1 TIRO 10 AMP 250 VOLT MODELO BAT 2P 1T</v>
      </c>
      <c r="G621" s="3" t="str">
        <v>PIEZA</v>
      </c>
      <c r="H621" s="3" t="str">
        <v>MACIMEX TENANGO DEL VALLE</v>
      </c>
      <c r="I621" s="5">
        <v>1</v>
      </c>
      <c r="J621" s="5">
        <v>1</v>
      </c>
      <c r="K621" s="3" t="str">
        <v>0</v>
      </c>
      <c r="L621" s="3" t="str">
        <v>EUROELECTRICA SA DE CV</v>
      </c>
      <c r="M621" s="5">
        <v>2</v>
      </c>
      <c r="N621" s="3" t="str">
        <v>MXN</v>
      </c>
      <c r="O621" s="3" t="str">
        <v>GONZALEZ TAPIA GABRIEL</v>
      </c>
      <c r="P621" s="3" t="str">
        <v>APPROVED</v>
      </c>
      <c r="Q621" s="1">
        <v>46090</v>
      </c>
      <c r="R621" s="3" t="str">
        <v>VENCIDO</v>
      </c>
      <c r="S621" s="6" t="str">
        <v>Y</v>
      </c>
      <c r="T621" s="3" t="str">
        <v>OPEN</v>
      </c>
      <c r="U621" s="6" t="str">
        <v>GONZALEZ TAPIA GABRIEL</v>
      </c>
      <c r="X621" s="1">
        <v>46057</v>
      </c>
    </row>
    <row r="622" ht="11.25">
      <c r="A622" s="1">
        <v>46057</v>
      </c>
      <c r="B622" s="3" t="str">
        <v>76806</v>
      </c>
      <c r="C622" s="5">
        <v>20</v>
      </c>
      <c r="D622" s="5">
        <v>9</v>
      </c>
      <c r="E622" s="3" t="str">
        <v>MEL2030</v>
      </c>
      <c r="F622" s="3" t="str">
        <v>VENTILADOR PARA MOTOR 3/4 X 3/4 X 1.187</v>
      </c>
      <c r="G622" s="3" t="str">
        <v>PIEZA</v>
      </c>
      <c r="H622" s="3" t="str">
        <v>MACIMEX TENANGO DEL VALLE</v>
      </c>
      <c r="I622" s="5">
        <v>1</v>
      </c>
      <c r="J622" s="5">
        <v>1</v>
      </c>
      <c r="K622" s="3" t="str">
        <v>0</v>
      </c>
      <c r="L622" s="3" t="str">
        <v>ELECTRO MOTOR SERVICE SA DE CV</v>
      </c>
      <c r="M622" s="5">
        <v>3880</v>
      </c>
      <c r="N622" s="3" t="str">
        <v>MXN</v>
      </c>
      <c r="O622" s="3" t="str">
        <v>GONZALEZ TAPIA GABRIEL</v>
      </c>
      <c r="P622" s="3" t="str">
        <v>APPROVED</v>
      </c>
      <c r="Q622" s="1">
        <v>46090</v>
      </c>
      <c r="R622" s="3" t="str">
        <v>VENCIDO</v>
      </c>
      <c r="S622" s="6" t="str">
        <v>Y</v>
      </c>
      <c r="T622" s="3" t="str">
        <v>OPEN</v>
      </c>
      <c r="U622" s="6" t="str">
        <v>GONZALEZ TAPIA GABRIEL</v>
      </c>
      <c r="X622" s="1">
        <v>46057</v>
      </c>
    </row>
    <row r="623" ht="11.25">
      <c r="A623" s="1">
        <v>46057</v>
      </c>
      <c r="B623" s="3" t="str">
        <v>76772</v>
      </c>
      <c r="C623" s="5">
        <v>493</v>
      </c>
      <c r="D623" s="5">
        <v>13</v>
      </c>
      <c r="E623" s="3" t="str">
        <v>MAE1556</v>
      </c>
      <c r="F623" s="3" t="str">
        <v>FUSIBLE 200 AMP 600 VOLT</v>
      </c>
      <c r="G623" s="3" t="str">
        <v>PIEZA</v>
      </c>
      <c r="H623" s="3" t="str">
        <v>MACIMEX TENANGO DEL VALLE</v>
      </c>
      <c r="I623" s="5">
        <v>2</v>
      </c>
      <c r="J623" s="5">
        <v>2</v>
      </c>
      <c r="K623" s="3" t="str">
        <v>0</v>
      </c>
      <c r="L623" s="3" t="str">
        <v>DISTRIBUIDORA DE MATERIALES ELECTRICOS INDUSTRIALES DE TOLUCA SA DE CV</v>
      </c>
      <c r="M623" s="5">
        <v>852.22</v>
      </c>
      <c r="N623" s="3" t="str">
        <v>MXN</v>
      </c>
      <c r="O623" s="3" t="str">
        <v>GONZALEZ TAPIA GABRIEL</v>
      </c>
      <c r="P623" s="3" t="str">
        <v>APPROVED</v>
      </c>
      <c r="Q623" s="1">
        <v>46090</v>
      </c>
      <c r="R623" s="3" t="str">
        <v>VENCIDO</v>
      </c>
      <c r="S623" s="6" t="str">
        <v>Y</v>
      </c>
      <c r="T623" s="3" t="str">
        <v>OPEN</v>
      </c>
      <c r="U623" s="6" t="str">
        <v>GONZALEZ TAPIA GABRIEL</v>
      </c>
      <c r="X623" s="1">
        <v>46057</v>
      </c>
    </row>
    <row r="624" ht="11.25">
      <c r="A624" s="1">
        <v>46057</v>
      </c>
      <c r="B624" s="3" t="str">
        <v>76772</v>
      </c>
      <c r="C624" s="5">
        <v>493</v>
      </c>
      <c r="D624" s="5">
        <v>8</v>
      </c>
      <c r="E624" s="3" t="str">
        <v>MAE0918</v>
      </c>
      <c r="F624" s="3" t="str">
        <v>CONTACTOR AUXILIAR PARA ARRANCADOR MODELO 3TB-44-17-0A MARCA SIEMENS</v>
      </c>
      <c r="G624" s="3" t="str">
        <v>PIEZA</v>
      </c>
      <c r="H624" s="3" t="str">
        <v>MACIMEX TENANGO DEL VALLE</v>
      </c>
      <c r="I624" s="5">
        <v>1</v>
      </c>
      <c r="J624" s="5">
        <v>1</v>
      </c>
      <c r="K624" s="3" t="str">
        <v>0</v>
      </c>
      <c r="L624" s="3" t="str">
        <v>DISTRIBUIDORA DE MATERIALES ELECTRICOS INDUSTRIALES DE TOLUCA SA DE CV</v>
      </c>
      <c r="M624" s="5">
        <v>2524.14</v>
      </c>
      <c r="N624" s="3" t="str">
        <v>MXN</v>
      </c>
      <c r="O624" s="3" t="str">
        <v>GONZALEZ TAPIA GABRIEL</v>
      </c>
      <c r="P624" s="3" t="str">
        <v>APPROVED</v>
      </c>
      <c r="Q624" s="1">
        <v>46090</v>
      </c>
      <c r="R624" s="3" t="str">
        <v>VENCIDO</v>
      </c>
      <c r="S624" s="6" t="str">
        <v>Y</v>
      </c>
      <c r="T624" s="3" t="str">
        <v>OPEN</v>
      </c>
      <c r="U624" s="6" t="str">
        <v>GONZALEZ TAPIA GABRIEL</v>
      </c>
      <c r="X624" s="1">
        <v>46057</v>
      </c>
    </row>
    <row r="625" ht="11.25">
      <c r="A625" s="1">
        <v>46077</v>
      </c>
      <c r="B625" s="3" t="str">
        <v>99842</v>
      </c>
      <c r="D625" s="5">
        <v>1</v>
      </c>
      <c r="F625" s="3" t="str">
        <v>Pneumatic Tubing Air Line Pu Hose 6mm OD 4mm ID 200 Meters(656Ft)-1 Roll. PN US98A060040200MC</v>
      </c>
      <c r="G625" s="3" t="str">
        <v>PIEZA</v>
      </c>
      <c r="H625" s="3" t="str">
        <v>MACIMEX RAMOS ARIZPE</v>
      </c>
      <c r="I625" s="5">
        <v>2</v>
      </c>
      <c r="J625" s="5">
        <v>2</v>
      </c>
      <c r="K625" s="3" t="str">
        <v>0</v>
      </c>
      <c r="L625" s="3" t="str">
        <v>STERLING PROMEASURE SYSTEMS INC</v>
      </c>
      <c r="M625" s="5">
        <v>275</v>
      </c>
      <c r="N625" s="3" t="str">
        <v>USD</v>
      </c>
      <c r="O625" s="3" t="str">
        <v>SOTO CASTILLO TANNIA VANESSA</v>
      </c>
      <c r="P625" s="3" t="str">
        <v>REJECTED</v>
      </c>
      <c r="Q625" s="1">
        <v>46091</v>
      </c>
      <c r="R625" s="3" t="str">
        <v>VENCIDO</v>
      </c>
      <c r="T625" s="3" t="str">
        <v>OPEN</v>
      </c>
    </row>
    <row r="626" ht="11.25">
      <c r="A626" s="1">
        <v>46062</v>
      </c>
      <c r="B626" s="3" t="str">
        <v>79074</v>
      </c>
      <c r="C626" s="5">
        <v>407</v>
      </c>
      <c r="D626" s="5">
        <v>127</v>
      </c>
      <c r="E626" s="3" t="str">
        <v>NEU0903</v>
      </c>
      <c r="F626" s="3" t="str">
        <v>VALVULA DIRECCIONAL NEUMATICA MODELO VL-5/2-D-1-FR NP 151014 MARCA FESTO</v>
      </c>
      <c r="G626" s="3" t="str">
        <v>PIEZA</v>
      </c>
      <c r="H626" s="3" t="str">
        <v>MACIMEX TENANGO DEL VALLE</v>
      </c>
      <c r="I626" s="5">
        <v>1</v>
      </c>
      <c r="J626" s="5">
        <v>1</v>
      </c>
      <c r="K626" s="3" t="str">
        <v>0</v>
      </c>
      <c r="L626" s="3" t="str">
        <v>FESTO PNEUMATIC SA</v>
      </c>
      <c r="M626" s="5">
        <v>84.58</v>
      </c>
      <c r="N626" s="3" t="str">
        <v>USD</v>
      </c>
      <c r="O626" s="3" t="str">
        <v>GONZALEZ TAPIA GABRIEL</v>
      </c>
      <c r="P626" s="3" t="str">
        <v>APPROVED</v>
      </c>
      <c r="Q626" s="1">
        <v>46091</v>
      </c>
      <c r="R626" s="3" t="str">
        <v>VENCIDO</v>
      </c>
      <c r="S626" s="6" t="str">
        <v>Y</v>
      </c>
      <c r="T626" s="3" t="str">
        <v>OPEN</v>
      </c>
      <c r="U626" s="6" t="str">
        <v>GONZALEZ TAPIA GABRIEL</v>
      </c>
      <c r="X626" s="1">
        <v>46062</v>
      </c>
    </row>
    <row r="627" ht="11.25">
      <c r="A627" s="1">
        <v>46057</v>
      </c>
      <c r="B627" s="3" t="str">
        <v>77209</v>
      </c>
      <c r="C627" s="5">
        <v>17</v>
      </c>
      <c r="D627" s="5">
        <v>15</v>
      </c>
      <c r="E627" s="3" t="str">
        <v>MAE4853</v>
      </c>
      <c r="F627" s="3" t="str">
        <v>MOTOR TRIFASICO MODELO 5BS112 MB4 5KW 400V B14 N.PARTE 50252123 MARCA SINICO</v>
      </c>
      <c r="G627" s="3" t="str">
        <v>PIEZA</v>
      </c>
      <c r="H627" s="3" t="str">
        <v>MACIMEX TENANGO DEL VALLE</v>
      </c>
      <c r="I627" s="5">
        <v>1</v>
      </c>
      <c r="J627" s="5">
        <v>1</v>
      </c>
      <c r="K627" s="3" t="str">
        <v>0</v>
      </c>
      <c r="L627" s="3" t="str">
        <v>SINICO MTM US INC</v>
      </c>
      <c r="M627" s="5">
        <v>2212.77</v>
      </c>
      <c r="N627" s="3" t="str">
        <v>USD</v>
      </c>
      <c r="O627" s="3" t="str">
        <v>LOVERA RUIZ ARACELI ISABEL</v>
      </c>
      <c r="P627" s="3" t="str">
        <v>APPROVED</v>
      </c>
      <c r="Q627" s="1">
        <v>46093</v>
      </c>
      <c r="R627" s="3" t="str">
        <v>VENCIDO</v>
      </c>
      <c r="S627" s="6" t="str">
        <v>Y</v>
      </c>
      <c r="T627" s="3" t="str">
        <v>OPEN</v>
      </c>
      <c r="U627" s="6" t="str">
        <v>LOVERA RUIZ ARACELI ISABEL</v>
      </c>
      <c r="X627" s="1">
        <v>46057</v>
      </c>
    </row>
    <row r="628" ht="11.25">
      <c r="A628" s="1">
        <v>46057</v>
      </c>
      <c r="B628" s="3" t="str">
        <v>85513</v>
      </c>
      <c r="C628" s="5">
        <v>103</v>
      </c>
      <c r="D628" s="5">
        <v>3</v>
      </c>
      <c r="E628" s="3" t="str">
        <v>MAE5248</v>
      </c>
      <c r="F628" s="3" t="str">
        <v>SERVOMOTOR MODELO 1FT6044-1AF71-3EH1 MARCA SIEMENS</v>
      </c>
      <c r="G628" s="3" t="str">
        <v>PIEZA</v>
      </c>
      <c r="H628" s="3" t="str">
        <v>MACIMEX TENANGO DEL VALLE</v>
      </c>
      <c r="I628" s="5">
        <v>1</v>
      </c>
      <c r="J628" s="5">
        <v>1</v>
      </c>
      <c r="K628" s="3" t="str">
        <v>0</v>
      </c>
      <c r="L628" s="3" t="str">
        <v>GLOBAL SUPPLY INC</v>
      </c>
      <c r="M628" s="5">
        <v>9278.99</v>
      </c>
      <c r="N628" s="3" t="str">
        <v>USD</v>
      </c>
      <c r="O628" s="3" t="str">
        <v>GONZALEZ TAPIA GABRIEL</v>
      </c>
      <c r="P628" s="3" t="str">
        <v>APPROVED</v>
      </c>
      <c r="Q628" s="1">
        <v>46093</v>
      </c>
      <c r="R628" s="3" t="str">
        <v>VENCIDO</v>
      </c>
      <c r="S628" s="6" t="str">
        <v>Y</v>
      </c>
      <c r="T628" s="3" t="str">
        <v>OPEN</v>
      </c>
      <c r="U628" s="6" t="str">
        <v>GONZALEZ TAPIA GABRIEL</v>
      </c>
      <c r="X628" s="1">
        <v>46057</v>
      </c>
    </row>
    <row r="629" ht="11.25">
      <c r="A629" s="1">
        <v>46072</v>
      </c>
      <c r="B629" s="3" t="str">
        <v>99800</v>
      </c>
      <c r="D629" s="5">
        <v>1</v>
      </c>
      <c r="F629" s="3" t="str">
        <v>CF-FUI-8 SEGUIDOR DE LEVAS IKO</v>
      </c>
      <c r="G629" s="3" t="str">
        <v>PIEZA</v>
      </c>
      <c r="H629" s="3" t="str">
        <v>MACIMEX RAMOS ARIZPE</v>
      </c>
      <c r="I629" s="5">
        <v>5</v>
      </c>
      <c r="J629" s="5">
        <v>5</v>
      </c>
      <c r="K629" s="3" t="str">
        <v>0</v>
      </c>
      <c r="L629" s="3" t="str">
        <v>INDUSTRIAL BEARINGS &amp; POWER TRANSMISSION SA DE CV</v>
      </c>
      <c r="M629" s="5">
        <v>3887</v>
      </c>
      <c r="N629" s="3" t="str">
        <v>MXN</v>
      </c>
      <c r="O629" s="3" t="str">
        <v>SOTO CASTILLO TANNIA VANESSA</v>
      </c>
      <c r="P629" s="3" t="str">
        <v>APPROVED</v>
      </c>
      <c r="Q629" s="1">
        <v>46094</v>
      </c>
      <c r="R629" s="3" t="str">
        <v>VENCIDO</v>
      </c>
      <c r="S629" s="6" t="str">
        <v>Y</v>
      </c>
      <c r="T629" s="3" t="str">
        <v>OPEN</v>
      </c>
      <c r="X629" s="1">
        <v>46073</v>
      </c>
    </row>
    <row r="630" ht="11.25">
      <c r="A630" s="1">
        <v>46062</v>
      </c>
      <c r="B630" s="3" t="str">
        <v>76828</v>
      </c>
      <c r="C630" s="5">
        <v>383</v>
      </c>
      <c r="D630" s="5">
        <v>10</v>
      </c>
      <c r="E630" s="3" t="str">
        <v>MAE0903</v>
      </c>
      <c r="F630" s="3" t="str">
        <v>CONTACTOR AUXILIAR PARA ARRANCADOR 3 POLOS 24V MODELO 3RT1026-1BB40 MARCA SIEMENS</v>
      </c>
      <c r="G630" s="3" t="str">
        <v>PIEZA</v>
      </c>
      <c r="H630" s="3" t="str">
        <v>MACIMEX TENANGO DEL VALLE</v>
      </c>
      <c r="I630" s="5">
        <v>2</v>
      </c>
      <c r="J630" s="5">
        <v>2</v>
      </c>
      <c r="K630" s="3" t="str">
        <v>0</v>
      </c>
      <c r="L630" s="3" t="str">
        <v>EUROELECTRICA SA DE CV</v>
      </c>
      <c r="M630" s="5">
        <v>2442.82</v>
      </c>
      <c r="N630" s="3" t="str">
        <v>MXN</v>
      </c>
      <c r="O630" s="3" t="str">
        <v>GONZALEZ TAPIA GABRIEL</v>
      </c>
      <c r="P630" s="3" t="str">
        <v>APPROVED</v>
      </c>
      <c r="Q630" s="1">
        <v>46094</v>
      </c>
      <c r="R630" s="3" t="str">
        <v>VENCIDO</v>
      </c>
      <c r="S630" s="6" t="str">
        <v>Y</v>
      </c>
      <c r="T630" s="3" t="str">
        <v>OPEN</v>
      </c>
      <c r="U630" s="6" t="str">
        <v>GONZALEZ TAPIA GABRIEL</v>
      </c>
      <c r="X630" s="1">
        <v>46062</v>
      </c>
    </row>
    <row r="631" ht="11.25">
      <c r="A631" s="1">
        <v>46070</v>
      </c>
      <c r="B631" s="3" t="str">
        <v>76583</v>
      </c>
      <c r="C631" s="5">
        <v>254</v>
      </c>
      <c r="D631" s="5">
        <v>61</v>
      </c>
      <c r="E631" s="3" t="str">
        <v>HID1036</v>
      </c>
      <c r="F631" s="3" t="str">
        <v>VALVULA DIRECCIONAL HIDRAULICA MODELO JMEBH-5/2-D-1-Z-SR-C NP 184495 MARCA ALFING</v>
      </c>
      <c r="G631" s="3" t="str">
        <v>PIEZA</v>
      </c>
      <c r="H631" s="3" t="str">
        <v>MACIMEX RAMOS ARIZPE</v>
      </c>
      <c r="I631" s="5">
        <v>1</v>
      </c>
      <c r="J631" s="5">
        <v>1</v>
      </c>
      <c r="K631" s="3" t="str">
        <v>0</v>
      </c>
      <c r="L631" s="3" t="str">
        <v>ALFING CORPORATION</v>
      </c>
      <c r="M631" s="5">
        <v>462</v>
      </c>
      <c r="N631" s="3" t="str">
        <v>USD</v>
      </c>
      <c r="O631" s="3" t="str">
        <v>LOVERA RUIZ ARACELI ISABEL</v>
      </c>
      <c r="P631" s="3" t="str">
        <v>APPROVED</v>
      </c>
      <c r="Q631" s="1">
        <v>46095</v>
      </c>
      <c r="R631" s="3" t="str">
        <v>VENCIDO</v>
      </c>
      <c r="S631" s="6" t="str">
        <v>Y</v>
      </c>
      <c r="T631" s="3" t="str">
        <v>OPEN</v>
      </c>
      <c r="U631" s="6" t="str">
        <v>LOVERA RUIZ ARACELI ISABEL</v>
      </c>
      <c r="X631" s="1">
        <v>46070</v>
      </c>
    </row>
    <row r="632" ht="11.25">
      <c r="A632" s="1">
        <v>46091</v>
      </c>
      <c r="B632" s="3" t="str">
        <v>100056</v>
      </c>
      <c r="D632" s="5">
        <v>1</v>
      </c>
      <c r="E632" s="3" t="str">
        <v>FOR0134</v>
      </c>
      <c r="F632" s="3" t="str">
        <v>FORJA CIGUEÑAL POLARIS ROMULUS 9.022 (NP: 5916670)</v>
      </c>
      <c r="G632" s="3" t="str">
        <v>PIEZA</v>
      </c>
      <c r="H632" s="3" t="str">
        <v>MACIMEX TENANGO DEL VALLE</v>
      </c>
      <c r="I632" s="5">
        <v>42</v>
      </c>
      <c r="J632" s="5">
        <v>1</v>
      </c>
      <c r="K632" s="3" t="str">
        <v>41</v>
      </c>
      <c r="L632" s="3" t="str">
        <v>SHINSHO AMERICAN CORPORATION</v>
      </c>
      <c r="M632" s="5">
        <v>42.98</v>
      </c>
      <c r="N632" s="3" t="str">
        <v>USD</v>
      </c>
      <c r="O632" s="3" t="str">
        <v>MATA SOLIS LUIS JAVIER</v>
      </c>
      <c r="P632" s="3" t="str">
        <v>APPROVED</v>
      </c>
      <c r="Q632" s="1">
        <v>46096</v>
      </c>
      <c r="R632" s="3" t="str">
        <v>VENCIDO</v>
      </c>
      <c r="T632" s="3" t="str">
        <v>OPEN</v>
      </c>
      <c r="U632" s="6" t="str">
        <v>MATA SOLIS LUIS JAVIER</v>
      </c>
    </row>
    <row r="633" ht="11.25">
      <c r="A633" s="1">
        <v>46013</v>
      </c>
      <c r="B633" s="3" t="str">
        <v>99256</v>
      </c>
      <c r="D633" s="5">
        <v>1</v>
      </c>
      <c r="F633" s="3" t="str">
        <v>Air Snap 2 secc 26.000 +/-0.05 mm</v>
      </c>
      <c r="G633" s="3" t="str">
        <v>PIEZA</v>
      </c>
      <c r="H633" s="3" t="str">
        <v>MACIMEX TENANGO DEL VALLE</v>
      </c>
      <c r="I633" s="5">
        <v>1</v>
      </c>
      <c r="J633" s="5">
        <v>1</v>
      </c>
      <c r="K633" s="3" t="str">
        <v>0</v>
      </c>
      <c r="L633" s="3" t="str">
        <v>MARPOSS SA DE CV</v>
      </c>
      <c r="M633" s="5">
        <v>5938.31</v>
      </c>
      <c r="N633" s="3" t="str">
        <v>USD</v>
      </c>
      <c r="O633" s="3" t="str">
        <v>LOVERA RUIZ ARACELI ISABEL</v>
      </c>
      <c r="P633" s="3" t="str">
        <v>APPROVED</v>
      </c>
      <c r="Q633" s="1">
        <v>46097</v>
      </c>
      <c r="R633" s="3" t="str">
        <v>VENCIDO</v>
      </c>
      <c r="S633" s="6" t="str">
        <v>Y</v>
      </c>
      <c r="T633" s="3" t="str">
        <v>OPEN</v>
      </c>
      <c r="X633" s="1">
        <v>46014</v>
      </c>
    </row>
    <row r="634" ht="11.25">
      <c r="A634" s="1">
        <v>46013</v>
      </c>
      <c r="B634" s="3" t="str">
        <v>99256</v>
      </c>
      <c r="D634" s="5">
        <v>4</v>
      </c>
      <c r="F634" s="3" t="str">
        <v>Merlin Plus con Easy Box (2 piezas) U4Air</v>
      </c>
      <c r="G634" s="3" t="str">
        <v>JUEGO</v>
      </c>
      <c r="H634" s="3" t="str">
        <v>MACIMEX TENANGO DEL VALLE</v>
      </c>
      <c r="I634" s="5">
        <v>1</v>
      </c>
      <c r="J634" s="5">
        <v>1</v>
      </c>
      <c r="K634" s="3" t="str">
        <v>0</v>
      </c>
      <c r="L634" s="3" t="str">
        <v>MARPOSS SA DE CV</v>
      </c>
      <c r="M634" s="5">
        <v>15683.14</v>
      </c>
      <c r="N634" s="3" t="str">
        <v>USD</v>
      </c>
      <c r="O634" s="3" t="str">
        <v>LOVERA RUIZ ARACELI ISABEL</v>
      </c>
      <c r="P634" s="3" t="str">
        <v>APPROVED</v>
      </c>
      <c r="Q634" s="1">
        <v>46097</v>
      </c>
      <c r="R634" s="3" t="str">
        <v>VENCIDO</v>
      </c>
      <c r="S634" s="6" t="str">
        <v>Y</v>
      </c>
      <c r="T634" s="3" t="str">
        <v>OPEN</v>
      </c>
      <c r="X634" s="1">
        <v>46014</v>
      </c>
    </row>
    <row r="635" ht="11.25">
      <c r="A635" s="1">
        <v>46013</v>
      </c>
      <c r="B635" s="3" t="str">
        <v>99256</v>
      </c>
      <c r="D635" s="5">
        <v>3</v>
      </c>
      <c r="F635" s="3" t="str">
        <v>Air Snap 3 secc 59.992 +/-0.008 mm</v>
      </c>
      <c r="G635" s="3" t="str">
        <v>PIEZA</v>
      </c>
      <c r="H635" s="3" t="str">
        <v>MACIMEX TENANGO DEL VALLE</v>
      </c>
      <c r="I635" s="5">
        <v>1</v>
      </c>
      <c r="J635" s="5">
        <v>1</v>
      </c>
      <c r="K635" s="3" t="str">
        <v>0</v>
      </c>
      <c r="L635" s="3" t="str">
        <v>MARPOSS SA DE CV</v>
      </c>
      <c r="M635" s="5">
        <v>5938.31</v>
      </c>
      <c r="N635" s="3" t="str">
        <v>USD</v>
      </c>
      <c r="O635" s="3" t="str">
        <v>LOVERA RUIZ ARACELI ISABEL</v>
      </c>
      <c r="P635" s="3" t="str">
        <v>APPROVED</v>
      </c>
      <c r="Q635" s="1">
        <v>46097</v>
      </c>
      <c r="R635" s="3" t="str">
        <v>VENCIDO</v>
      </c>
      <c r="S635" s="6" t="str">
        <v>Y</v>
      </c>
      <c r="T635" s="3" t="str">
        <v>OPEN</v>
      </c>
      <c r="X635" s="1">
        <v>46014</v>
      </c>
    </row>
    <row r="636" ht="11.25">
      <c r="A636" s="1">
        <v>46013</v>
      </c>
      <c r="B636" s="3" t="str">
        <v>99256</v>
      </c>
      <c r="D636" s="5">
        <v>2</v>
      </c>
      <c r="F636" s="3" t="str">
        <v>Air Snap 3 secc 53.992+/-0.008 mm</v>
      </c>
      <c r="G636" s="3" t="str">
        <v>PIEZA</v>
      </c>
      <c r="H636" s="3" t="str">
        <v>MACIMEX TENANGO DEL VALLE</v>
      </c>
      <c r="I636" s="5">
        <v>1</v>
      </c>
      <c r="J636" s="5">
        <v>1</v>
      </c>
      <c r="K636" s="3" t="str">
        <v>0</v>
      </c>
      <c r="L636" s="3" t="str">
        <v>MARPOSS SA DE CV</v>
      </c>
      <c r="M636" s="5">
        <v>5123.25</v>
      </c>
      <c r="N636" s="3" t="str">
        <v>USD</v>
      </c>
      <c r="O636" s="3" t="str">
        <v>LOVERA RUIZ ARACELI ISABEL</v>
      </c>
      <c r="P636" s="3" t="str">
        <v>APPROVED</v>
      </c>
      <c r="Q636" s="1">
        <v>46097</v>
      </c>
      <c r="R636" s="3" t="str">
        <v>VENCIDO</v>
      </c>
      <c r="S636" s="6" t="str">
        <v>Y</v>
      </c>
      <c r="T636" s="3" t="str">
        <v>OPEN</v>
      </c>
      <c r="X636" s="1">
        <v>46014</v>
      </c>
    </row>
    <row r="637" ht="11.25">
      <c r="A637" s="1">
        <v>46070</v>
      </c>
      <c r="B637" s="3" t="str">
        <v>99734</v>
      </c>
      <c r="D637" s="5">
        <v>1</v>
      </c>
      <c r="E637" s="3" t="str">
        <v>MAE3483</v>
      </c>
      <c r="F637" s="3" t="str">
        <v>SERVO MOTOR MODELO 1PH8133-1MD02-0HA1-Z K24+V90 MARCA SIEMENS (REEMPLAZO DEL 1PH7133-2ND02-0CJ0 MARCA SIEMENS)</v>
      </c>
      <c r="G637" s="3" t="str">
        <v>PIEZA</v>
      </c>
      <c r="H637" s="3" t="str">
        <v>MACIMEX TENANGO DEL VALLE</v>
      </c>
      <c r="I637" s="5">
        <v>1</v>
      </c>
      <c r="J637" s="5">
        <v>1</v>
      </c>
      <c r="K637" s="3" t="str">
        <v>0</v>
      </c>
      <c r="L637" s="3" t="str">
        <v>LITCO AUTOMATION INC</v>
      </c>
      <c r="M637" s="5">
        <v>5900</v>
      </c>
      <c r="N637" s="3" t="str">
        <v>USD</v>
      </c>
      <c r="O637" s="3" t="str">
        <v>GONZALEZ TAPIA GABRIEL</v>
      </c>
      <c r="P637" s="3" t="str">
        <v>APPROVED</v>
      </c>
      <c r="Q637" s="1">
        <v>46098</v>
      </c>
      <c r="R637" s="3" t="str">
        <v>VENCIDO</v>
      </c>
      <c r="S637" s="6" t="str">
        <v>Y</v>
      </c>
      <c r="T637" s="3" t="str">
        <v>OPEN</v>
      </c>
      <c r="U637" s="6" t="str">
        <v>GONZALEZ TAPIA GABRIEL</v>
      </c>
      <c r="X637" s="1">
        <v>46071</v>
      </c>
    </row>
    <row r="638" ht="11.25">
      <c r="A638" s="1">
        <v>46057</v>
      </c>
      <c r="B638" s="3" t="str">
        <v>76772</v>
      </c>
      <c r="C638" s="5">
        <v>493</v>
      </c>
      <c r="D638" s="5">
        <v>28</v>
      </c>
      <c r="E638" s="3" t="str">
        <v>MAE4553</v>
      </c>
      <c r="F638" s="3" t="str">
        <v>INTERRUPTOR MODELO 3VL7712-1SE36-2PC1 MARCA SIEMENS</v>
      </c>
      <c r="G638" s="3" t="str">
        <v>PIEZA</v>
      </c>
      <c r="H638" s="3" t="str">
        <v>MACIMEX TENANGO DEL VALLE</v>
      </c>
      <c r="I638" s="5">
        <v>1</v>
      </c>
      <c r="J638" s="5">
        <v>1</v>
      </c>
      <c r="K638" s="3" t="str">
        <v>0</v>
      </c>
      <c r="L638" s="3" t="str">
        <v>DISTRIBUIDORA DE MATERIALES ELECTRICOS INDUSTRIALES DE TOLUCA SA DE CV</v>
      </c>
      <c r="M638" s="5">
        <v>75602.46</v>
      </c>
      <c r="N638" s="3" t="str">
        <v>MXN</v>
      </c>
      <c r="O638" s="3" t="str">
        <v>GONZALEZ TAPIA GABRIEL</v>
      </c>
      <c r="P638" s="3" t="str">
        <v>APPROVED</v>
      </c>
      <c r="Q638" s="1">
        <v>46098</v>
      </c>
      <c r="R638" s="3" t="str">
        <v>VENCIDO</v>
      </c>
      <c r="S638" s="6" t="str">
        <v>Y</v>
      </c>
      <c r="T638" s="3" t="str">
        <v>OPEN</v>
      </c>
      <c r="U638" s="6" t="str">
        <v>GONZALEZ TAPIA GABRIEL</v>
      </c>
      <c r="X638" s="1">
        <v>46057</v>
      </c>
    </row>
    <row r="639" ht="11.25">
      <c r="A639" s="1">
        <v>46020</v>
      </c>
      <c r="B639" s="3" t="str">
        <v>89603</v>
      </c>
      <c r="C639" s="5">
        <v>41</v>
      </c>
      <c r="D639" s="5">
        <v>1</v>
      </c>
      <c r="E639" s="3" t="str">
        <v>HER2227</v>
      </c>
      <c r="F639" s="3" t="str">
        <v>POLIPASTO ENDO AIR HOST 125K AT 125K</v>
      </c>
      <c r="G639" s="3" t="str">
        <v>PIEZA</v>
      </c>
      <c r="H639" s="3" t="str">
        <v>MACIMEX TENANGO DEL VALLE</v>
      </c>
      <c r="I639" s="5">
        <v>1</v>
      </c>
      <c r="J639" s="5">
        <v>1</v>
      </c>
      <c r="K639" s="3" t="str">
        <v>0</v>
      </c>
      <c r="L639" s="3" t="str">
        <v>YAMAZEN MEXICANA SA DE CV</v>
      </c>
      <c r="M639" s="5">
        <v>2440</v>
      </c>
      <c r="N639" s="3" t="str">
        <v>USD</v>
      </c>
      <c r="O639" s="3" t="str">
        <v>GONZALEZ TAPIA GABRIEL</v>
      </c>
      <c r="P639" s="3" t="str">
        <v>APPROVED</v>
      </c>
      <c r="Q639" s="1">
        <v>46098</v>
      </c>
      <c r="R639" s="3" t="str">
        <v>VENCIDO</v>
      </c>
      <c r="S639" s="6" t="str">
        <v>Y</v>
      </c>
      <c r="T639" s="3" t="str">
        <v>OPEN</v>
      </c>
      <c r="U639" s="6" t="str">
        <v>GONZALEZ TAPIA GABRIEL</v>
      </c>
      <c r="X639" s="1">
        <v>46020</v>
      </c>
    </row>
    <row r="640" ht="11.25">
      <c r="A640" s="1">
        <v>46072</v>
      </c>
      <c r="B640" s="3" t="str">
        <v>77200</v>
      </c>
      <c r="C640" s="5">
        <v>192</v>
      </c>
      <c r="D640" s="5">
        <v>77</v>
      </c>
      <c r="E640" s="3" t="str">
        <v>MEC2216</v>
      </c>
      <c r="F640" s="3" t="str">
        <v>BASE GEN V DE ACERO (REF. GAINDU MX-2199-C6-003)</v>
      </c>
      <c r="G640" s="3" t="str">
        <v>PIEZA</v>
      </c>
      <c r="H640" s="3" t="str">
        <v>MACIMEX TENANGO DEL VALLE</v>
      </c>
      <c r="I640" s="5">
        <v>1</v>
      </c>
      <c r="J640" s="5">
        <v>1</v>
      </c>
      <c r="K640" s="3" t="str">
        <v>0</v>
      </c>
      <c r="L640" s="3" t="str">
        <v>SERVICIOS Y MAQUINADOS LAD SA DE CV</v>
      </c>
      <c r="M640" s="5">
        <v>760</v>
      </c>
      <c r="N640" s="3" t="str">
        <v>MXN</v>
      </c>
      <c r="O640" s="3" t="str">
        <v>GONZALEZ TAPIA GABRIEL</v>
      </c>
      <c r="P640" s="3" t="str">
        <v>APPROVED</v>
      </c>
      <c r="Q640" s="1">
        <v>46098</v>
      </c>
      <c r="R640" s="3" t="str">
        <v>VENCIDO</v>
      </c>
      <c r="S640" s="6" t="str">
        <v>Y</v>
      </c>
      <c r="T640" s="3" t="str">
        <v>OPEN</v>
      </c>
      <c r="U640" s="6" t="str">
        <v>BONILLA MARTELL GERARDO IVAN</v>
      </c>
      <c r="X640" s="1">
        <v>46072</v>
      </c>
    </row>
    <row r="641" ht="11.25">
      <c r="A641" s="1">
        <v>46072</v>
      </c>
      <c r="B641" s="3" t="str">
        <v>77200</v>
      </c>
      <c r="C641" s="5">
        <v>192</v>
      </c>
      <c r="D641" s="5">
        <v>9</v>
      </c>
      <c r="E641" s="3" t="str">
        <v>HTL6403</v>
      </c>
      <c r="F641" s="3" t="str">
        <v>CALZO GEN V DE ACERO  (REF. GAINDU MX-2199-C6-001)</v>
      </c>
      <c r="G641" s="3" t="str">
        <v>PIEZA</v>
      </c>
      <c r="H641" s="3" t="str">
        <v>MACIMEX TENANGO DEL VALLE</v>
      </c>
      <c r="I641" s="5">
        <v>1</v>
      </c>
      <c r="J641" s="5">
        <v>1</v>
      </c>
      <c r="K641" s="3" t="str">
        <v>0</v>
      </c>
      <c r="L641" s="3" t="str">
        <v>SERVICIOS Y MAQUINADOS LAD SA DE CV</v>
      </c>
      <c r="M641" s="5">
        <v>980</v>
      </c>
      <c r="N641" s="3" t="str">
        <v>MXN</v>
      </c>
      <c r="O641" s="3" t="str">
        <v>GONZALEZ TAPIA GABRIEL</v>
      </c>
      <c r="P641" s="3" t="str">
        <v>APPROVED</v>
      </c>
      <c r="Q641" s="1">
        <v>46098</v>
      </c>
      <c r="R641" s="3" t="str">
        <v>VENCIDO</v>
      </c>
      <c r="S641" s="6" t="str">
        <v>Y</v>
      </c>
      <c r="T641" s="3" t="str">
        <v>OPEN</v>
      </c>
      <c r="U641" s="6" t="str">
        <v>BONILLA MARTELL GERARDO IVAN</v>
      </c>
      <c r="X641" s="1">
        <v>46072</v>
      </c>
    </row>
    <row r="642" ht="11.25">
      <c r="A642" s="1">
        <v>46057</v>
      </c>
      <c r="B642" s="3" t="str">
        <v>77119</v>
      </c>
      <c r="C642" s="5">
        <v>3</v>
      </c>
      <c r="D642" s="5">
        <v>5</v>
      </c>
      <c r="E642" s="3" t="str">
        <v>HTL8444</v>
      </c>
      <c r="F642" s="3" t="str">
        <v>CENTRO LADO ESPIGA REFERENCIA 7-565-003 THIELENHAUS</v>
      </c>
      <c r="G642" s="3" t="str">
        <v>PIEZA</v>
      </c>
      <c r="H642" s="3" t="str">
        <v>MACIMEX TENANGO DEL VALLE</v>
      </c>
      <c r="I642" s="5">
        <v>1</v>
      </c>
      <c r="J642" s="5">
        <v>1</v>
      </c>
      <c r="K642" s="3" t="str">
        <v>0</v>
      </c>
      <c r="L642" s="3" t="str">
        <v>THIELENHAUS MICROFINISH CORPORATION</v>
      </c>
      <c r="M642" s="5">
        <v>257.30</v>
      </c>
      <c r="N642" s="3" t="str">
        <v>USD</v>
      </c>
      <c r="O642" s="3" t="str">
        <v>LOVERA RUIZ ARACELI ISABEL</v>
      </c>
      <c r="P642" s="3" t="str">
        <v>APPROVED</v>
      </c>
      <c r="Q642" s="1">
        <v>46098</v>
      </c>
      <c r="R642" s="3" t="str">
        <v>VENCIDO</v>
      </c>
      <c r="S642" s="6" t="str">
        <v>Y</v>
      </c>
      <c r="T642" s="3" t="str">
        <v>OPEN</v>
      </c>
      <c r="U642" s="6" t="str">
        <v>LOVERA RUIZ ARACELI ISABEL</v>
      </c>
      <c r="X642" s="1">
        <v>46057</v>
      </c>
    </row>
    <row r="643" ht="11.25">
      <c r="A643" s="1">
        <v>46057</v>
      </c>
      <c r="B643" s="3" t="str">
        <v>76852</v>
      </c>
      <c r="C643" s="5">
        <v>13</v>
      </c>
      <c r="D643" s="5">
        <v>1</v>
      </c>
      <c r="E643" s="3" t="str">
        <v>MYC0800</v>
      </c>
      <c r="F643" s="3" t="str">
        <v>MANGUERA DE PVC DE 6" CON FORRO INTERIOR DE POLIURETANO RESISTENTE A LA ABRASION MCA. TIGERFLEX</v>
      </c>
      <c r="G643" s="3" t="str">
        <v>METRO</v>
      </c>
      <c r="H643" s="3" t="str">
        <v>MACIMEX TENANGO DEL VALLE</v>
      </c>
      <c r="I643" s="5">
        <v>20</v>
      </c>
      <c r="J643" s="5">
        <v>20</v>
      </c>
      <c r="K643" s="3" t="str">
        <v>0</v>
      </c>
      <c r="L643" s="3" t="str">
        <v>GS DE MEXICO S DE RL DE CV</v>
      </c>
      <c r="M643" s="5">
        <v>40.76</v>
      </c>
      <c r="N643" s="3" t="str">
        <v>USD</v>
      </c>
      <c r="O643" s="3" t="str">
        <v>GONZALEZ TAPIA GABRIEL</v>
      </c>
      <c r="P643" s="3" t="str">
        <v>APPROVED</v>
      </c>
      <c r="Q643" s="1">
        <v>46098</v>
      </c>
      <c r="R643" s="3" t="str">
        <v>VENCIDO</v>
      </c>
      <c r="S643" s="6" t="str">
        <v>Y</v>
      </c>
      <c r="T643" s="3" t="str">
        <v>OPEN</v>
      </c>
      <c r="U643" s="6" t="str">
        <v>GONZALEZ TAPIA GABRIEL</v>
      </c>
      <c r="X643" s="1">
        <v>46057</v>
      </c>
    </row>
    <row r="644" ht="11.25">
      <c r="A644" s="1">
        <v>46064</v>
      </c>
      <c r="B644" s="3" t="str">
        <v>99696</v>
      </c>
      <c r="D644" s="5">
        <v>1</v>
      </c>
      <c r="F644" s="3" t="str">
        <v>TEN-SA-25-007: Cuatro piezas de gestión de cinta (sello de aceite, principal 1, 2, 3)</v>
      </c>
      <c r="G644" s="3" t="str">
        <v>PIEZA</v>
      </c>
      <c r="H644" s="3" t="str">
        <v>MACIMEX TENANGO DEL VALLE</v>
      </c>
      <c r="I644" s="5">
        <v>4</v>
      </c>
      <c r="J644" s="5">
        <v>4</v>
      </c>
      <c r="K644" s="3" t="str">
        <v>0</v>
      </c>
      <c r="L644" s="3" t="str">
        <v>SUPFINA MACHINE COMPANY INC</v>
      </c>
      <c r="M644" s="5">
        <v>2464.46</v>
      </c>
      <c r="N644" s="3" t="str">
        <v>USD</v>
      </c>
      <c r="O644" s="3" t="str">
        <v>MATA SOLIS LUIS JAVIER</v>
      </c>
      <c r="P644" s="3" t="str">
        <v>APPROVED</v>
      </c>
      <c r="Q644" s="1">
        <v>46099</v>
      </c>
      <c r="R644" s="3" t="str">
        <v>VENCIDO</v>
      </c>
      <c r="S644" s="6" t="str">
        <v>Y</v>
      </c>
      <c r="T644" s="3" t="str">
        <v>OPEN</v>
      </c>
      <c r="X644" s="1">
        <v>46069</v>
      </c>
    </row>
    <row r="645" ht="11.25">
      <c r="A645" s="1">
        <v>46086</v>
      </c>
      <c r="B645" s="3" t="str">
        <v>100010</v>
      </c>
      <c r="D645" s="5">
        <v>3</v>
      </c>
      <c r="F645" s="3" t="str">
        <v>M101-45480-06304 SPRING 4.50X48.0X63X4</v>
      </c>
      <c r="G645" s="3" t="str">
        <v>PIEZA</v>
      </c>
      <c r="H645" s="3" t="str">
        <v>MACIMEX TENANGO DEL VALLE</v>
      </c>
      <c r="I645" s="5">
        <v>4</v>
      </c>
      <c r="J645" s="5">
        <v>1</v>
      </c>
      <c r="K645" s="3" t="str">
        <v>3</v>
      </c>
      <c r="L645" s="3" t="str">
        <v>HEMAQ SA DE CV</v>
      </c>
      <c r="M645" s="5">
        <v>28.75</v>
      </c>
      <c r="N645" s="3" t="str">
        <v>USD</v>
      </c>
      <c r="O645" s="3" t="str">
        <v>LOVERA RUIZ ARACELI ISABEL</v>
      </c>
      <c r="P645" s="3" t="str">
        <v>APPROVED</v>
      </c>
      <c r="Q645" s="1">
        <v>46099</v>
      </c>
      <c r="R645" s="3" t="str">
        <v>VENCIDO</v>
      </c>
      <c r="S645" s="6" t="str">
        <v>Y</v>
      </c>
      <c r="T645" s="3" t="str">
        <v>OPEN</v>
      </c>
      <c r="X645" s="1">
        <v>46087</v>
      </c>
    </row>
    <row r="646" ht="11.25">
      <c r="A646" s="1">
        <v>46064</v>
      </c>
      <c r="B646" s="3" t="str">
        <v>99696</v>
      </c>
      <c r="D646" s="5">
        <v>4</v>
      </c>
      <c r="F646" s="3" t="str">
        <v>TEN-SA-25-007: Ingeniería, documentación, etc.</v>
      </c>
      <c r="G646" s="3" t="str">
        <v>SERVICIO</v>
      </c>
      <c r="H646" s="3" t="str">
        <v>MACIMEX TENANGO DEL VALLE</v>
      </c>
      <c r="I646" s="5">
        <v>1</v>
      </c>
      <c r="J646" s="5">
        <v>1</v>
      </c>
      <c r="K646" s="3" t="str">
        <v>0</v>
      </c>
      <c r="L646" s="3" t="str">
        <v>SUPFINA MACHINE COMPANY INC</v>
      </c>
      <c r="M646" s="5">
        <v>7819.90</v>
      </c>
      <c r="N646" s="3" t="str">
        <v>USD</v>
      </c>
      <c r="O646" s="3" t="str">
        <v>MATA SOLIS LUIS JAVIER</v>
      </c>
      <c r="P646" s="3" t="str">
        <v>APPROVED</v>
      </c>
      <c r="Q646" s="1">
        <v>46099</v>
      </c>
      <c r="R646" s="3" t="str">
        <v>VENCIDO</v>
      </c>
      <c r="S646" s="6" t="str">
        <v>Y</v>
      </c>
      <c r="T646" s="3" t="str">
        <v>OPEN</v>
      </c>
      <c r="X646" s="1">
        <v>46069</v>
      </c>
    </row>
    <row r="647" ht="11.25">
      <c r="A647" s="1">
        <v>46064</v>
      </c>
      <c r="B647" s="3" t="str">
        <v>99696</v>
      </c>
      <c r="D647" s="5">
        <v>3</v>
      </c>
      <c r="F647" s="3" t="str">
        <v>TEN-SA-25-007: juego de zapatas (4 pasadores, 5 principales, un sello de aceite y una cara de empuje)</v>
      </c>
      <c r="G647" s="3" t="str">
        <v>JUEGO</v>
      </c>
      <c r="H647" s="3" t="str">
        <v>MACIMEX TENANGO DEL VALLE</v>
      </c>
      <c r="I647" s="5">
        <v>1</v>
      </c>
      <c r="J647" s="5">
        <v>1</v>
      </c>
      <c r="K647" s="3" t="str">
        <v>0</v>
      </c>
      <c r="L647" s="3" t="str">
        <v>SUPFINA MACHINE COMPANY INC</v>
      </c>
      <c r="M647" s="5">
        <v>27962.08</v>
      </c>
      <c r="N647" s="3" t="str">
        <v>USD</v>
      </c>
      <c r="O647" s="3" t="str">
        <v>MATA SOLIS LUIS JAVIER</v>
      </c>
      <c r="P647" s="3" t="str">
        <v>APPROVED</v>
      </c>
      <c r="Q647" s="1">
        <v>46099</v>
      </c>
      <c r="R647" s="3" t="str">
        <v>VENCIDO</v>
      </c>
      <c r="S647" s="6" t="str">
        <v>Y</v>
      </c>
      <c r="T647" s="3" t="str">
        <v>OPEN</v>
      </c>
      <c r="X647" s="1">
        <v>46069</v>
      </c>
    </row>
    <row r="648" ht="11.25">
      <c r="A648" s="1">
        <v>46064</v>
      </c>
      <c r="B648" s="3" t="str">
        <v>99696</v>
      </c>
      <c r="D648" s="5">
        <v>2</v>
      </c>
      <c r="F648" s="3" t="str">
        <v>TEN-SA-25-007: Dos discos de tracción</v>
      </c>
      <c r="G648" s="3" t="str">
        <v>PIEZA</v>
      </c>
      <c r="H648" s="3" t="str">
        <v>MACIMEX TENANGO DEL VALLE</v>
      </c>
      <c r="I648" s="5">
        <v>2</v>
      </c>
      <c r="J648" s="5">
        <v>2</v>
      </c>
      <c r="K648" s="3" t="str">
        <v>0</v>
      </c>
      <c r="L648" s="3" t="str">
        <v>SUPFINA MACHINE COMPANY INC</v>
      </c>
      <c r="M648" s="5">
        <v>2180.09</v>
      </c>
      <c r="N648" s="3" t="str">
        <v>USD</v>
      </c>
      <c r="O648" s="3" t="str">
        <v>MATA SOLIS LUIS JAVIER</v>
      </c>
      <c r="P648" s="3" t="str">
        <v>APPROVED</v>
      </c>
      <c r="Q648" s="1">
        <v>46099</v>
      </c>
      <c r="R648" s="3" t="str">
        <v>VENCIDO</v>
      </c>
      <c r="S648" s="6" t="str">
        <v>Y</v>
      </c>
      <c r="T648" s="3" t="str">
        <v>OPEN</v>
      </c>
      <c r="X648" s="1">
        <v>46069</v>
      </c>
    </row>
    <row r="649" ht="11.25">
      <c r="A649" s="1">
        <v>46057</v>
      </c>
      <c r="B649" s="3" t="str">
        <v>74910</v>
      </c>
      <c r="C649" s="5">
        <v>408</v>
      </c>
      <c r="D649" s="5">
        <v>29</v>
      </c>
      <c r="E649" s="3" t="str">
        <v>HTL0808</v>
      </c>
      <c r="F649" s="3" t="str">
        <v>CENTRO DE APOYO CONO MORCE DIBUJO C8A-MF-507 NP TGB-5A1897 MARCA GAINDU</v>
      </c>
      <c r="G649" s="3" t="str">
        <v>PIEZA</v>
      </c>
      <c r="H649" s="3" t="str">
        <v>MACIMEX TENANGO DEL VALLE</v>
      </c>
      <c r="I649" s="5">
        <v>1</v>
      </c>
      <c r="J649" s="5">
        <v>1</v>
      </c>
      <c r="K649" s="3" t="str">
        <v>0</v>
      </c>
      <c r="L649" s="3" t="str">
        <v>BURILES Y HERRADIAM SA DE CV</v>
      </c>
      <c r="M649" s="5">
        <v>16100</v>
      </c>
      <c r="N649" s="3" t="str">
        <v>MXN</v>
      </c>
      <c r="O649" s="3" t="str">
        <v>BONILLA MARTELL GERARDO IVAN</v>
      </c>
      <c r="P649" s="3" t="str">
        <v>APPROVED</v>
      </c>
      <c r="Q649" s="1">
        <v>46100</v>
      </c>
      <c r="R649" s="3" t="str">
        <v>VENCIDO</v>
      </c>
      <c r="S649" s="6" t="str">
        <v>Y</v>
      </c>
      <c r="T649" s="3" t="str">
        <v>OPEN</v>
      </c>
      <c r="U649" s="6" t="str">
        <v>BONILLA MARTELL GERARDO IVAN</v>
      </c>
      <c r="X649" s="1">
        <v>46057</v>
      </c>
    </row>
    <row r="650" ht="11.25">
      <c r="A650" s="1">
        <v>46057</v>
      </c>
      <c r="B650" s="3" t="str">
        <v>77249</v>
      </c>
      <c r="C650" s="5">
        <v>435</v>
      </c>
      <c r="D650" s="5">
        <v>2</v>
      </c>
      <c r="E650" s="3" t="str">
        <v>MAE0512</v>
      </c>
      <c r="F650" s="3" t="str">
        <v>CINTA DE TELA DE FIBRA DE VIDRIO MARCA 3M</v>
      </c>
      <c r="G650" s="3" t="str">
        <v>PIEZA</v>
      </c>
      <c r="H650" s="3" t="str">
        <v>MACIMEX TENANGO DEL VALLE</v>
      </c>
      <c r="I650" s="5">
        <v>2</v>
      </c>
      <c r="J650" s="5">
        <v>2</v>
      </c>
      <c r="K650" s="3" t="str">
        <v>0</v>
      </c>
      <c r="L650" s="3" t="str">
        <v>PROVEEDORA DE SEGURIDAD INDUSTRIAL DEL GOLFO SA DE CV</v>
      </c>
      <c r="M650" s="5">
        <v>21.02</v>
      </c>
      <c r="N650" s="3" t="str">
        <v>USD</v>
      </c>
      <c r="O650" s="3" t="str">
        <v>LOVERA RUIZ ARACELI ISABEL</v>
      </c>
      <c r="P650" s="3" t="str">
        <v>APPROVED</v>
      </c>
      <c r="Q650" s="1">
        <v>46100</v>
      </c>
      <c r="R650" s="3" t="str">
        <v>VENCIDO</v>
      </c>
      <c r="S650" s="6" t="str">
        <v>Y</v>
      </c>
      <c r="T650" s="3" t="str">
        <v>OPEN</v>
      </c>
      <c r="U650" s="6" t="str">
        <v>GONZALEZ TAPIA GABRIEL</v>
      </c>
      <c r="X650" s="1">
        <v>46057</v>
      </c>
    </row>
    <row r="651" ht="11.25">
      <c r="A651" s="1">
        <v>46057</v>
      </c>
      <c r="B651" s="3" t="str">
        <v>77264</v>
      </c>
      <c r="C651" s="5">
        <v>187</v>
      </c>
      <c r="D651" s="5">
        <v>25</v>
      </c>
      <c r="E651" s="3" t="str">
        <v>MAE4835</v>
      </c>
      <c r="F651" s="3" t="str">
        <v>CONTACTOR 3P 100 AMP MODELO 100-B110N3 MARCA ALLEN BRADLEY</v>
      </c>
      <c r="G651" s="3" t="str">
        <v>PIEZA</v>
      </c>
      <c r="H651" s="3" t="str">
        <v>MACIMEX TENANGO DEL VALLE</v>
      </c>
      <c r="I651" s="5">
        <v>2</v>
      </c>
      <c r="J651" s="5">
        <v>2</v>
      </c>
      <c r="K651" s="3" t="str">
        <v>0</v>
      </c>
      <c r="L651" s="3" t="str">
        <v>RISOUL Y CIA SA DE CV</v>
      </c>
      <c r="M651" s="5">
        <v>542.95</v>
      </c>
      <c r="N651" s="3" t="str">
        <v>USD</v>
      </c>
      <c r="O651" s="3" t="str">
        <v>GONZALEZ TAPIA GABRIEL</v>
      </c>
      <c r="P651" s="3" t="str">
        <v>APPROVED</v>
      </c>
      <c r="Q651" s="1">
        <v>46100</v>
      </c>
      <c r="R651" s="3" t="str">
        <v>VENCIDO</v>
      </c>
      <c r="S651" s="6" t="str">
        <v>Y</v>
      </c>
      <c r="T651" s="3" t="str">
        <v>OPEN</v>
      </c>
      <c r="U651" s="6" t="str">
        <v>GONZALEZ TAPIA GABRIEL</v>
      </c>
      <c r="X651" s="1">
        <v>46057</v>
      </c>
    </row>
    <row r="652" ht="11.25">
      <c r="A652" s="1">
        <v>46057</v>
      </c>
      <c r="B652" s="3" t="str">
        <v>76820</v>
      </c>
      <c r="C652" s="5">
        <v>59</v>
      </c>
      <c r="D652" s="5">
        <v>1</v>
      </c>
      <c r="E652" s="3" t="str">
        <v>FER2335</v>
      </c>
      <c r="F652" s="3" t="str">
        <v>RESORTE 7 X 10 X 24 X 5 MODELO M101-07100-02405 MARCA OKUMA</v>
      </c>
      <c r="G652" s="3" t="str">
        <v>PIEZA</v>
      </c>
      <c r="H652" s="3" t="str">
        <v>MACIMEX TENANGO DEL VALLE</v>
      </c>
      <c r="I652" s="5">
        <v>1</v>
      </c>
      <c r="J652" s="5">
        <v>1</v>
      </c>
      <c r="K652" s="3" t="str">
        <v>0</v>
      </c>
      <c r="L652" s="3" t="str">
        <v>EVANGELINA VAZQUEZ RODRIGUEZ</v>
      </c>
      <c r="M652" s="5">
        <v>50</v>
      </c>
      <c r="N652" s="3" t="str">
        <v>MXN</v>
      </c>
      <c r="O652" s="3" t="str">
        <v>GONZALEZ TAPIA GABRIEL</v>
      </c>
      <c r="P652" s="3" t="str">
        <v>APPROVED</v>
      </c>
      <c r="Q652" s="1">
        <v>46100</v>
      </c>
      <c r="R652" s="3" t="str">
        <v>VENCIDO</v>
      </c>
      <c r="S652" s="6" t="str">
        <v>Y</v>
      </c>
      <c r="T652" s="3" t="str">
        <v>OPEN</v>
      </c>
      <c r="U652" s="6" t="str">
        <v>LOVERA RUIZ ARACELI ISABEL</v>
      </c>
      <c r="X652" s="1">
        <v>46057</v>
      </c>
    </row>
    <row r="653" ht="11.25">
      <c r="A653" s="1">
        <v>46057</v>
      </c>
      <c r="B653" s="3" t="str">
        <v>74910</v>
      </c>
      <c r="C653" s="5">
        <v>408</v>
      </c>
      <c r="D653" s="5">
        <v>66</v>
      </c>
      <c r="E653" s="3" t="str">
        <v>HTL7508</v>
      </c>
      <c r="F653" s="3" t="str">
        <v>PUNTO L/E PÁRA TODOS LOS MODELOS S/D MM-MF-813 MARCA BURILES Y HERRADIAM</v>
      </c>
      <c r="G653" s="3" t="str">
        <v>PIEZA</v>
      </c>
      <c r="H653" s="3" t="str">
        <v>MACIMEX TENANGO DEL VALLE</v>
      </c>
      <c r="I653" s="5">
        <v>1</v>
      </c>
      <c r="J653" s="5">
        <v>1</v>
      </c>
      <c r="K653" s="3" t="str">
        <v>0</v>
      </c>
      <c r="L653" s="3" t="str">
        <v>BURILES Y HERRADIAM SA DE CV</v>
      </c>
      <c r="M653" s="5">
        <v>12545</v>
      </c>
      <c r="N653" s="3" t="str">
        <v>MXN</v>
      </c>
      <c r="O653" s="3" t="str">
        <v>BONILLA MARTELL GERARDO IVAN</v>
      </c>
      <c r="P653" s="3" t="str">
        <v>APPROVED</v>
      </c>
      <c r="Q653" s="1">
        <v>46100</v>
      </c>
      <c r="R653" s="3" t="str">
        <v>VENCIDO</v>
      </c>
      <c r="S653" s="6" t="str">
        <v>Y</v>
      </c>
      <c r="T653" s="3" t="str">
        <v>OPEN</v>
      </c>
      <c r="U653" s="6" t="str">
        <v>BONILLA MARTELL GERARDO IVAN</v>
      </c>
      <c r="X653" s="1">
        <v>46057</v>
      </c>
    </row>
    <row r="654" ht="11.25">
      <c r="A654" s="1">
        <v>46057</v>
      </c>
      <c r="B654" s="3" t="str">
        <v>74910</v>
      </c>
      <c r="C654" s="5">
        <v>408</v>
      </c>
      <c r="D654" s="5">
        <v>32</v>
      </c>
      <c r="E654" s="3" t="str">
        <v>HTL0885</v>
      </c>
      <c r="F654" s="3" t="str">
        <v>CENTRO DE APOYO LADO ESPIGA DIBUJO JD3-MF-142</v>
      </c>
      <c r="G654" s="3" t="str">
        <v>PIEZA</v>
      </c>
      <c r="H654" s="3" t="str">
        <v>MACIMEX TENANGO DEL VALLE</v>
      </c>
      <c r="I654" s="5">
        <v>1</v>
      </c>
      <c r="J654" s="5">
        <v>1</v>
      </c>
      <c r="K654" s="3" t="str">
        <v>0</v>
      </c>
      <c r="L654" s="3" t="str">
        <v>BURILES Y HERRADIAM SA DE CV</v>
      </c>
      <c r="M654" s="5">
        <v>14328</v>
      </c>
      <c r="N654" s="3" t="str">
        <v>MXN</v>
      </c>
      <c r="O654" s="3" t="str">
        <v>BONILLA MARTELL GERARDO IVAN</v>
      </c>
      <c r="P654" s="3" t="str">
        <v>APPROVED</v>
      </c>
      <c r="Q654" s="1">
        <v>46100</v>
      </c>
      <c r="R654" s="3" t="str">
        <v>VENCIDO</v>
      </c>
      <c r="S654" s="6" t="str">
        <v>Y</v>
      </c>
      <c r="T654" s="3" t="str">
        <v>OPEN</v>
      </c>
      <c r="U654" s="6" t="str">
        <v>BONILLA MARTELL GERARDO IVAN</v>
      </c>
      <c r="X654" s="1">
        <v>46057</v>
      </c>
    </row>
    <row r="655" ht="11.25">
      <c r="A655" s="1">
        <v>46024</v>
      </c>
      <c r="B655" s="3" t="str">
        <v>99298</v>
      </c>
      <c r="D655" s="5">
        <v>1</v>
      </c>
      <c r="F655" s="3" t="str">
        <v>Tungsten Slugs HMXR-0081</v>
      </c>
      <c r="G655" s="3" t="str">
        <v>PIEZA</v>
      </c>
      <c r="H655" s="3" t="str">
        <v>MACIMEX RAMOS ARIZPE</v>
      </c>
      <c r="I655" s="5">
        <v>100</v>
      </c>
      <c r="J655" s="5">
        <v>100</v>
      </c>
      <c r="K655" s="3" t="str">
        <v>0</v>
      </c>
      <c r="L655" s="3" t="str">
        <v>TECNOMA INDUSTRIES</v>
      </c>
      <c r="M655" s="5">
        <v>84.03</v>
      </c>
      <c r="N655" s="3" t="str">
        <v>USD</v>
      </c>
      <c r="O655" s="3" t="str">
        <v>MATA SOLIS LUIS JAVIER</v>
      </c>
      <c r="P655" s="3" t="str">
        <v>REJECTED</v>
      </c>
      <c r="Q655" s="1">
        <v>46101</v>
      </c>
      <c r="R655" s="3" t="str">
        <v>VENCIDO</v>
      </c>
      <c r="T655" s="3" t="str">
        <v>OPEN</v>
      </c>
    </row>
    <row r="656" ht="11.25">
      <c r="A656" s="1">
        <v>46094</v>
      </c>
      <c r="B656" s="3" t="str">
        <v>100095</v>
      </c>
      <c r="D656" s="5">
        <v>1</v>
      </c>
      <c r="F656" s="3" t="str">
        <v>Impresion/Copia BN - Enero 2026</v>
      </c>
      <c r="G656" s="3" t="str">
        <v>PIEZA</v>
      </c>
      <c r="H656" s="3" t="str">
        <v>MACIMEX RAMOS ARIZPE</v>
      </c>
      <c r="I656" s="5">
        <v>5166</v>
      </c>
      <c r="J656" s="5">
        <v>5166</v>
      </c>
      <c r="K656" s="3" t="str">
        <v>0</v>
      </c>
      <c r="L656" s="3" t="str">
        <v>KYOCERA DOCUMENT SOLUTIONS MEXICO SA DE CV</v>
      </c>
      <c r="M656" s="5">
        <v>0.20</v>
      </c>
      <c r="N656" s="3" t="str">
        <v>MXN</v>
      </c>
      <c r="O656" s="3" t="str">
        <v>BONILLA MARTELL GERARDO IVAN</v>
      </c>
      <c r="P656" s="3" t="str">
        <v>APPROVED</v>
      </c>
      <c r="Q656" s="1">
        <v>46101</v>
      </c>
      <c r="R656" s="3" t="str">
        <v>VENCIDO</v>
      </c>
      <c r="S656" s="6" t="str">
        <v>Y</v>
      </c>
      <c r="T656" s="3" t="str">
        <v>OPEN</v>
      </c>
      <c r="X656" s="1">
        <v>46240</v>
      </c>
    </row>
    <row r="657" ht="11.25">
      <c r="A657" s="1">
        <v>46094</v>
      </c>
      <c r="B657" s="3" t="str">
        <v>100095</v>
      </c>
      <c r="D657" s="5">
        <v>7</v>
      </c>
      <c r="F657" s="3" t="str">
        <v>Impresion/Copia Color - Enero 2026</v>
      </c>
      <c r="G657" s="3" t="str">
        <v>PIEZA</v>
      </c>
      <c r="H657" s="3" t="str">
        <v>MACIMEX RAMOS ARIZPE</v>
      </c>
      <c r="I657" s="5">
        <v>446</v>
      </c>
      <c r="J657" s="5">
        <v>446</v>
      </c>
      <c r="K657" s="3" t="str">
        <v>0</v>
      </c>
      <c r="L657" s="3" t="str">
        <v>KYOCERA DOCUMENT SOLUTIONS MEXICO SA DE CV</v>
      </c>
      <c r="M657" s="5">
        <v>1.10</v>
      </c>
      <c r="N657" s="3" t="str">
        <v>MXN</v>
      </c>
      <c r="O657" s="3" t="str">
        <v>BONILLA MARTELL GERARDO IVAN</v>
      </c>
      <c r="P657" s="3" t="str">
        <v>APPROVED</v>
      </c>
      <c r="Q657" s="1">
        <v>46101</v>
      </c>
      <c r="R657" s="3" t="str">
        <v>VENCIDO</v>
      </c>
      <c r="S657" s="6" t="str">
        <v>Y</v>
      </c>
      <c r="T657" s="3" t="str">
        <v>OPEN</v>
      </c>
      <c r="X657" s="1">
        <v>46240</v>
      </c>
    </row>
    <row r="658" ht="11.25">
      <c r="A658" s="1">
        <v>46094</v>
      </c>
      <c r="B658" s="3" t="str">
        <v>100095</v>
      </c>
      <c r="D658" s="5">
        <v>6</v>
      </c>
      <c r="F658" s="3" t="str">
        <v>renta Multifuncional - Enero 2026</v>
      </c>
      <c r="G658" s="3" t="str">
        <v>PIEZA</v>
      </c>
      <c r="H658" s="3" t="str">
        <v>MACIMEX RAMOS ARIZPE</v>
      </c>
      <c r="I658" s="5">
        <v>1</v>
      </c>
      <c r="J658" s="5">
        <v>1</v>
      </c>
      <c r="K658" s="3" t="str">
        <v>0</v>
      </c>
      <c r="L658" s="3" t="str">
        <v>KYOCERA DOCUMENT SOLUTIONS MEXICO SA DE CV</v>
      </c>
      <c r="M658" s="5">
        <v>3476.33</v>
      </c>
      <c r="N658" s="3" t="str">
        <v>MXN</v>
      </c>
      <c r="O658" s="3" t="str">
        <v>BONILLA MARTELL GERARDO IVAN</v>
      </c>
      <c r="P658" s="3" t="str">
        <v>APPROVED</v>
      </c>
      <c r="Q658" s="1">
        <v>46101</v>
      </c>
      <c r="R658" s="3" t="str">
        <v>VENCIDO</v>
      </c>
      <c r="S658" s="6" t="str">
        <v>Y</v>
      </c>
      <c r="T658" s="3" t="str">
        <v>OPEN</v>
      </c>
      <c r="X658" s="1">
        <v>46240</v>
      </c>
    </row>
    <row r="659" ht="11.25">
      <c r="A659" s="1">
        <v>46094</v>
      </c>
      <c r="B659" s="3" t="str">
        <v>100095</v>
      </c>
      <c r="D659" s="5">
        <v>5</v>
      </c>
      <c r="F659" s="3" t="str">
        <v>renta Net-Manager MyQ - Enero 2026</v>
      </c>
      <c r="G659" s="3" t="str">
        <v>PIEZA</v>
      </c>
      <c r="H659" s="3" t="str">
        <v>MACIMEX RAMOS ARIZPE</v>
      </c>
      <c r="I659" s="5">
        <v>1</v>
      </c>
      <c r="J659" s="5">
        <v>1</v>
      </c>
      <c r="K659" s="3" t="str">
        <v>0</v>
      </c>
      <c r="L659" s="3" t="str">
        <v>KYOCERA DOCUMENT SOLUTIONS MEXICO SA DE CV</v>
      </c>
      <c r="M659" s="5">
        <v>1051.40</v>
      </c>
      <c r="N659" s="3" t="str">
        <v>MXN</v>
      </c>
      <c r="O659" s="3" t="str">
        <v>BONILLA MARTELL GERARDO IVAN</v>
      </c>
      <c r="P659" s="3" t="str">
        <v>APPROVED</v>
      </c>
      <c r="Q659" s="1">
        <v>46101</v>
      </c>
      <c r="R659" s="3" t="str">
        <v>VENCIDO</v>
      </c>
      <c r="S659" s="6" t="str">
        <v>Y</v>
      </c>
      <c r="T659" s="3" t="str">
        <v>OPEN</v>
      </c>
      <c r="X659" s="1">
        <v>46240</v>
      </c>
    </row>
    <row r="660" ht="11.25">
      <c r="A660" s="1">
        <v>46094</v>
      </c>
      <c r="B660" s="3" t="str">
        <v>100095</v>
      </c>
      <c r="D660" s="5">
        <v>4</v>
      </c>
      <c r="F660" s="3" t="str">
        <v>Renta Plotter - Enero 2026</v>
      </c>
      <c r="G660" s="3" t="str">
        <v>PIEZA</v>
      </c>
      <c r="H660" s="3" t="str">
        <v>MACIMEX RAMOS ARIZPE</v>
      </c>
      <c r="I660" s="5">
        <v>1</v>
      </c>
      <c r="J660" s="5">
        <v>1</v>
      </c>
      <c r="K660" s="3" t="str">
        <v>0</v>
      </c>
      <c r="L660" s="3" t="str">
        <v>KYOCERA DOCUMENT SOLUTIONS MEXICO SA DE CV</v>
      </c>
      <c r="M660" s="5">
        <v>4333.15</v>
      </c>
      <c r="N660" s="3" t="str">
        <v>MXN</v>
      </c>
      <c r="O660" s="3" t="str">
        <v>BONILLA MARTELL GERARDO IVAN</v>
      </c>
      <c r="P660" s="3" t="str">
        <v>APPROVED</v>
      </c>
      <c r="Q660" s="1">
        <v>46101</v>
      </c>
      <c r="R660" s="3" t="str">
        <v>VENCIDO</v>
      </c>
      <c r="S660" s="6" t="str">
        <v>Y</v>
      </c>
      <c r="T660" s="3" t="str">
        <v>OPEN</v>
      </c>
      <c r="X660" s="1">
        <v>46240</v>
      </c>
    </row>
    <row r="661" ht="11.25">
      <c r="A661" s="1">
        <v>46094</v>
      </c>
      <c r="B661" s="3" t="str">
        <v>100095</v>
      </c>
      <c r="D661" s="5">
        <v>3</v>
      </c>
      <c r="F661" s="3" t="str">
        <v>Renta Servidor - Enero 2026</v>
      </c>
      <c r="G661" s="3" t="str">
        <v>PIEZA</v>
      </c>
      <c r="H661" s="3" t="str">
        <v>MACIMEX RAMOS ARIZPE</v>
      </c>
      <c r="I661" s="5">
        <v>1</v>
      </c>
      <c r="J661" s="5">
        <v>1</v>
      </c>
      <c r="K661" s="3" t="str">
        <v>0</v>
      </c>
      <c r="L661" s="3" t="str">
        <v>KYOCERA DOCUMENT SOLUTIONS MEXICO SA DE CV</v>
      </c>
      <c r="M661" s="5">
        <v>1066.13</v>
      </c>
      <c r="N661" s="3" t="str">
        <v>MXN</v>
      </c>
      <c r="O661" s="3" t="str">
        <v>BONILLA MARTELL GERARDO IVAN</v>
      </c>
      <c r="P661" s="3" t="str">
        <v>APPROVED</v>
      </c>
      <c r="Q661" s="1">
        <v>46101</v>
      </c>
      <c r="R661" s="3" t="str">
        <v>VENCIDO</v>
      </c>
      <c r="S661" s="6" t="str">
        <v>Y</v>
      </c>
      <c r="T661" s="3" t="str">
        <v>OPEN</v>
      </c>
      <c r="X661" s="1">
        <v>46240</v>
      </c>
    </row>
    <row r="662" ht="11.25">
      <c r="A662" s="1">
        <v>46094</v>
      </c>
      <c r="B662" s="3" t="str">
        <v>100095</v>
      </c>
      <c r="D662" s="5">
        <v>2</v>
      </c>
      <c r="F662" s="3" t="str">
        <v>Renta Lector Proximidad - Enero 2026</v>
      </c>
      <c r="G662" s="3" t="str">
        <v>PIEZA</v>
      </c>
      <c r="H662" s="3" t="str">
        <v>MACIMEX RAMOS ARIZPE</v>
      </c>
      <c r="I662" s="5">
        <v>1</v>
      </c>
      <c r="J662" s="5">
        <v>1</v>
      </c>
      <c r="K662" s="3" t="str">
        <v>0</v>
      </c>
      <c r="L662" s="3" t="str">
        <v>KYOCERA DOCUMENT SOLUTIONS MEXICO SA DE CV</v>
      </c>
      <c r="M662" s="5">
        <v>678.67</v>
      </c>
      <c r="N662" s="3" t="str">
        <v>MXN</v>
      </c>
      <c r="O662" s="3" t="str">
        <v>BONILLA MARTELL GERARDO IVAN</v>
      </c>
      <c r="P662" s="3" t="str">
        <v>APPROVED</v>
      </c>
      <c r="Q662" s="1">
        <v>46101</v>
      </c>
      <c r="R662" s="3" t="str">
        <v>VENCIDO</v>
      </c>
      <c r="S662" s="6" t="str">
        <v>Y</v>
      </c>
      <c r="T662" s="3" t="str">
        <v>OPEN</v>
      </c>
      <c r="X662" s="1">
        <v>46240</v>
      </c>
    </row>
    <row r="663" ht="11.25">
      <c r="A663" s="1">
        <v>46024</v>
      </c>
      <c r="B663" s="3" t="str">
        <v>99298</v>
      </c>
      <c r="D663" s="5">
        <v>2</v>
      </c>
      <c r="F663" s="3" t="str">
        <v>Tungsten Slugs HMXR-0082</v>
      </c>
      <c r="G663" s="3" t="str">
        <v>PIEZA</v>
      </c>
      <c r="H663" s="3" t="str">
        <v>MACIMEX RAMOS ARIZPE</v>
      </c>
      <c r="I663" s="5">
        <v>100</v>
      </c>
      <c r="J663" s="5">
        <v>100</v>
      </c>
      <c r="K663" s="3" t="str">
        <v>0</v>
      </c>
      <c r="L663" s="3" t="str">
        <v>TECNOMA INDUSTRIES</v>
      </c>
      <c r="M663" s="5">
        <v>79.96</v>
      </c>
      <c r="N663" s="3" t="str">
        <v>USD</v>
      </c>
      <c r="O663" s="3" t="str">
        <v>MATA SOLIS LUIS JAVIER</v>
      </c>
      <c r="P663" s="3" t="str">
        <v>REJECTED</v>
      </c>
      <c r="Q663" s="1">
        <v>46101</v>
      </c>
      <c r="R663" s="3" t="str">
        <v>VENCIDO</v>
      </c>
      <c r="T663" s="3" t="str">
        <v>OPEN</v>
      </c>
    </row>
    <row r="664" ht="11.25">
      <c r="A664" s="1">
        <v>46069</v>
      </c>
      <c r="B664" s="3" t="str">
        <v>77190</v>
      </c>
      <c r="C664" s="5">
        <v>71</v>
      </c>
      <c r="D664" s="5">
        <v>12</v>
      </c>
      <c r="E664" s="3" t="str">
        <v>HTL8418</v>
      </c>
      <c r="F664" s="3" t="str">
        <v>EXTENSION TENDO-SVL 20.0 / 10.0 REF. 0206303 MARCA SCHUNK</v>
      </c>
      <c r="G664" s="3" t="str">
        <v>PIEZA</v>
      </c>
      <c r="H664" s="3" t="str">
        <v>MACIMEX TENANGO DEL VALLE</v>
      </c>
      <c r="I664" s="5">
        <v>1</v>
      </c>
      <c r="J664" s="5">
        <v>1</v>
      </c>
      <c r="K664" s="3" t="str">
        <v>0</v>
      </c>
      <c r="L664" s="3" t="str">
        <v>SCHUNK INTEC SA DE CV</v>
      </c>
      <c r="M664" s="5">
        <v>552</v>
      </c>
      <c r="N664" s="3" t="str">
        <v>USD</v>
      </c>
      <c r="O664" s="3" t="str">
        <v>LOVERA RUIZ ARACELI ISABEL</v>
      </c>
      <c r="P664" s="3" t="str">
        <v>APPROVED</v>
      </c>
      <c r="Q664" s="1">
        <v>46101</v>
      </c>
      <c r="R664" s="3" t="str">
        <v>VENCIDO</v>
      </c>
      <c r="S664" s="6" t="str">
        <v>Y</v>
      </c>
      <c r="T664" s="3" t="str">
        <v>OPEN</v>
      </c>
      <c r="U664" s="6" t="str">
        <v>LOVERA RUIZ ARACELI ISABEL</v>
      </c>
      <c r="X664" s="1">
        <v>46069</v>
      </c>
    </row>
    <row r="665" ht="11.25">
      <c r="A665" s="1">
        <v>46057</v>
      </c>
      <c r="B665" s="3" t="str">
        <v>97418</v>
      </c>
      <c r="C665" s="5">
        <v>2</v>
      </c>
      <c r="D665" s="5">
        <v>2</v>
      </c>
      <c r="E665" s="3" t="str">
        <v>HTL10445</v>
      </c>
      <c r="F665" s="3" t="str">
        <v>PISTON NEUMATICO DE CLAMPEO GIRATORIO A 90 SENTIDO ANTIHORARIO MODELO WHE4000 2AL MARCA KOSMEK</v>
      </c>
      <c r="G665" s="3" t="str">
        <v>PIEZA</v>
      </c>
      <c r="H665" s="3" t="str">
        <v>MACIMEX TENANGO DEL VALLE</v>
      </c>
      <c r="I665" s="5">
        <v>2</v>
      </c>
      <c r="J665" s="5">
        <v>2</v>
      </c>
      <c r="K665" s="3" t="str">
        <v>0</v>
      </c>
      <c r="L665" s="3" t="str">
        <v>KOSMEK USA LTD</v>
      </c>
      <c r="M665" s="5">
        <v>747</v>
      </c>
      <c r="N665" s="3" t="str">
        <v>USD</v>
      </c>
      <c r="O665" s="3" t="str">
        <v>GONZALEZ TAPIA GABRIEL</v>
      </c>
      <c r="P665" s="3" t="str">
        <v>APPROVED</v>
      </c>
      <c r="Q665" s="1">
        <v>46102</v>
      </c>
      <c r="R665" s="3" t="str">
        <v>VENCIDO</v>
      </c>
      <c r="T665" s="3" t="str">
        <v>OPEN</v>
      </c>
      <c r="U665" s="6" t="str">
        <v>GONZALEZ TAPIA GABRIEL</v>
      </c>
    </row>
    <row r="666" ht="11.25">
      <c r="A666" s="1">
        <v>46057</v>
      </c>
      <c r="B666" s="3" t="str">
        <v>97418</v>
      </c>
      <c r="C666" s="5">
        <v>2</v>
      </c>
      <c r="D666" s="5">
        <v>3</v>
      </c>
      <c r="E666" s="3" t="str">
        <v>HTL10446</v>
      </c>
      <c r="F666" s="3" t="str">
        <v>CILINDRO HIGH POWER ARTICULADO NEUMATICO MODELO WCE4002 2AC MARCA KOSMEK</v>
      </c>
      <c r="G666" s="3" t="str">
        <v>PIEZA</v>
      </c>
      <c r="H666" s="3" t="str">
        <v>MACIMEX TENANGO DEL VALLE</v>
      </c>
      <c r="I666" s="5">
        <v>2</v>
      </c>
      <c r="J666" s="5">
        <v>2</v>
      </c>
      <c r="K666" s="3" t="str">
        <v>0</v>
      </c>
      <c r="L666" s="3" t="str">
        <v>KOSMEK USA LTD</v>
      </c>
      <c r="M666" s="5">
        <v>611</v>
      </c>
      <c r="N666" s="3" t="str">
        <v>USD</v>
      </c>
      <c r="O666" s="3" t="str">
        <v>GONZALEZ TAPIA GABRIEL</v>
      </c>
      <c r="P666" s="3" t="str">
        <v>APPROVED</v>
      </c>
      <c r="Q666" s="1">
        <v>46102</v>
      </c>
      <c r="R666" s="3" t="str">
        <v>VENCIDO</v>
      </c>
      <c r="T666" s="3" t="str">
        <v>OPEN</v>
      </c>
      <c r="U666" s="6" t="str">
        <v>GONZALEZ TAPIA GABRIEL</v>
      </c>
    </row>
    <row r="667" ht="11.25">
      <c r="A667" s="1">
        <v>46098</v>
      </c>
      <c r="B667" s="3" t="str">
        <v>100100</v>
      </c>
      <c r="D667" s="5">
        <v>1</v>
      </c>
      <c r="F667" s="3" t="str">
        <v>Technical Service JTEKT (OP 130B linea 6 GM)</v>
      </c>
      <c r="G667" s="3" t="str">
        <v>ACTIVIDAD</v>
      </c>
      <c r="H667" s="3" t="str">
        <v>MACIMEX TENANGO DEL VALLE</v>
      </c>
      <c r="I667" s="5">
        <v>1</v>
      </c>
      <c r="J667" s="5">
        <v>0.3172720626631854</v>
      </c>
      <c r="K667" s="3" t="str">
        <v>0.6827279373368146</v>
      </c>
      <c r="L667" s="3" t="str">
        <v>JTEKT MACHINERY AMERICAS CORPORATION</v>
      </c>
      <c r="M667" s="5">
        <v>9575</v>
      </c>
      <c r="N667" s="3" t="str">
        <v>USD</v>
      </c>
      <c r="O667" s="3" t="str">
        <v>LOVERA RUIZ ARACELI ISABEL</v>
      </c>
      <c r="P667" s="3" t="str">
        <v>APPROVED</v>
      </c>
      <c r="Q667" s="1">
        <v>46105</v>
      </c>
      <c r="R667" s="3" t="str">
        <v>VENCIDO</v>
      </c>
      <c r="S667" s="6" t="str">
        <v>Y</v>
      </c>
      <c r="T667" s="3" t="str">
        <v>OPEN</v>
      </c>
      <c r="X667" s="1">
        <v>46098</v>
      </c>
    </row>
    <row r="668" ht="11.25">
      <c r="A668" s="1">
        <v>46076</v>
      </c>
      <c r="B668" s="3" t="str">
        <v>78369</v>
      </c>
      <c r="C668" s="5">
        <v>190</v>
      </c>
      <c r="D668" s="5">
        <v>72</v>
      </c>
      <c r="E668" s="3" t="str">
        <v>MAE4858</v>
      </c>
      <c r="F668" s="3" t="str">
        <v>SERVOMOTOR MODELO MAD130D-0200-SA-S0-AGO-05-N2 MARCA REXROTH</v>
      </c>
      <c r="G668" s="3" t="str">
        <v>PIEZA</v>
      </c>
      <c r="H668" s="3" t="str">
        <v>MACIMEX TENANGO DEL VALLE</v>
      </c>
      <c r="I668" s="5">
        <v>1</v>
      </c>
      <c r="J668" s="5">
        <v>1</v>
      </c>
      <c r="K668" s="3" t="str">
        <v>0</v>
      </c>
      <c r="L668" s="3" t="str">
        <v>LITCO AUTOMATION INC</v>
      </c>
      <c r="M668" s="5">
        <v>19580</v>
      </c>
      <c r="N668" s="3" t="str">
        <v>USD</v>
      </c>
      <c r="O668" s="3" t="str">
        <v>GONZALEZ TAPIA GABRIEL</v>
      </c>
      <c r="P668" s="3" t="str">
        <v>APPROVED</v>
      </c>
      <c r="Q668" s="1">
        <v>46105</v>
      </c>
      <c r="R668" s="3" t="str">
        <v>VENCIDO</v>
      </c>
      <c r="S668" s="6" t="str">
        <v>Y</v>
      </c>
      <c r="T668" s="3" t="str">
        <v>OPEN</v>
      </c>
      <c r="U668" s="6" t="str">
        <v>GONZALEZ TAPIA GABRIEL</v>
      </c>
      <c r="X668" s="1">
        <v>46076</v>
      </c>
    </row>
    <row r="669" ht="11.25">
      <c r="A669" s="1">
        <v>46091</v>
      </c>
      <c r="B669" s="3" t="str">
        <v>77117</v>
      </c>
      <c r="C669" s="5">
        <v>276</v>
      </c>
      <c r="D669" s="5">
        <v>31</v>
      </c>
      <c r="E669" s="3" t="str">
        <v>NEU1190</v>
      </c>
      <c r="F669" s="3" t="str">
        <v>UNIDAD DE EVALUACION MODELO: TR2432 MARCA: IFM</v>
      </c>
      <c r="G669" s="3" t="str">
        <v>PIEZA</v>
      </c>
      <c r="H669" s="3" t="str">
        <v>MACIMEX TENANGO DEL VALLE</v>
      </c>
      <c r="I669" s="5">
        <v>1</v>
      </c>
      <c r="J669" s="5">
        <v>1</v>
      </c>
      <c r="K669" s="3" t="str">
        <v>0</v>
      </c>
      <c r="L669" s="3" t="str">
        <v>IFM EFECTOR S DE RL DE CV</v>
      </c>
      <c r="M669" s="5">
        <v>6037.60</v>
      </c>
      <c r="N669" s="3" t="str">
        <v>MXN</v>
      </c>
      <c r="O669" s="3" t="str">
        <v>GONZALEZ TAPIA GABRIEL</v>
      </c>
      <c r="P669" s="3" t="str">
        <v>APPROVED</v>
      </c>
      <c r="Q669" s="1">
        <v>46106</v>
      </c>
      <c r="R669" s="3" t="str">
        <v>VENCIDO</v>
      </c>
      <c r="S669" s="6" t="str">
        <v>Y</v>
      </c>
      <c r="T669" s="3" t="str">
        <v>OPEN</v>
      </c>
      <c r="U669" s="6" t="str">
        <v>GONZALEZ TAPIA GABRIEL</v>
      </c>
      <c r="X669" s="1">
        <v>46091</v>
      </c>
    </row>
    <row r="670" ht="11.25">
      <c r="A670" s="1">
        <v>46104</v>
      </c>
      <c r="B670" s="3" t="str">
        <v>100151</v>
      </c>
      <c r="D670" s="5">
        <v>1</v>
      </c>
      <c r="F670" s="3" t="str">
        <v>BALERO MARCA FAG6 1902.2RSR</v>
      </c>
      <c r="G670" s="3" t="str">
        <v>PIEZA</v>
      </c>
      <c r="H670" s="3" t="str">
        <v>MACIMEX TENANGO DEL VALLE</v>
      </c>
      <c r="I670" s="5">
        <v>4</v>
      </c>
      <c r="J670" s="5">
        <v>4</v>
      </c>
      <c r="K670" s="3" t="str">
        <v>0</v>
      </c>
      <c r="L670" s="3" t="str">
        <v>SURTIDORA NACIONAL DE RODAMIENTOS SA DE CV</v>
      </c>
      <c r="M670" s="5">
        <v>7.50</v>
      </c>
      <c r="N670" s="3" t="str">
        <v>USD</v>
      </c>
      <c r="O670" s="3" t="str">
        <v>GONZALEZ TAPIA GABRIEL</v>
      </c>
      <c r="P670" s="3" t="str">
        <v>APPROVED</v>
      </c>
      <c r="Q670" s="1">
        <v>46106</v>
      </c>
      <c r="R670" s="3" t="str">
        <v>VENCIDO</v>
      </c>
      <c r="S670" s="6" t="str">
        <v>Y</v>
      </c>
      <c r="T670" s="3" t="str">
        <v>OPEN</v>
      </c>
      <c r="X670" s="1">
        <v>46104</v>
      </c>
    </row>
    <row r="671" ht="11.25">
      <c r="A671" s="1">
        <v>46057</v>
      </c>
      <c r="B671" s="3" t="str">
        <v>73072</v>
      </c>
      <c r="C671" s="5">
        <v>488</v>
      </c>
      <c r="D671" s="5">
        <v>6</v>
      </c>
      <c r="E671" s="3" t="str">
        <v>DIS0342</v>
      </c>
      <c r="F671" s="3" t="str">
        <v>BOQUILLA DE SUJECION ER-32 MODELO SEAL 19-20</v>
      </c>
      <c r="G671" s="3" t="str">
        <v>PIEZA</v>
      </c>
      <c r="H671" s="3" t="str">
        <v>MACIMEX TENANGO DEL VALLE</v>
      </c>
      <c r="I671" s="5">
        <v>1</v>
      </c>
      <c r="J671" s="5">
        <v>1</v>
      </c>
      <c r="K671" s="3" t="str">
        <v>0</v>
      </c>
      <c r="L671" s="3" t="str">
        <v>ISCAR DE MEXICO SA DE CV</v>
      </c>
      <c r="M671" s="5">
        <v>79.20</v>
      </c>
      <c r="N671" s="3" t="str">
        <v>USD</v>
      </c>
      <c r="O671" s="3" t="str">
        <v>HERNANDEZ NIÑO EFRAIN</v>
      </c>
      <c r="P671" s="3" t="str">
        <v>APPROVED</v>
      </c>
      <c r="Q671" s="1">
        <v>46106</v>
      </c>
      <c r="R671" s="3" t="str">
        <v>VENCIDO</v>
      </c>
      <c r="S671" s="6" t="str">
        <v>Y</v>
      </c>
      <c r="T671" s="3" t="str">
        <v>OPEN</v>
      </c>
      <c r="U671" s="6" t="str">
        <v>HERNANDEZ NIÑO EFRAIN</v>
      </c>
      <c r="X671" s="1">
        <v>46057</v>
      </c>
    </row>
    <row r="672" ht="11.25">
      <c r="A672" s="1">
        <v>46057</v>
      </c>
      <c r="B672" s="3" t="str">
        <v>77842</v>
      </c>
      <c r="C672" s="5">
        <v>79</v>
      </c>
      <c r="D672" s="5">
        <v>7</v>
      </c>
      <c r="E672" s="3" t="str">
        <v>MEC0289</v>
      </c>
      <c r="F672" s="3" t="str">
        <v>CLAMP MANUAL MOD-207-U  (AREA DE CALIBRES)</v>
      </c>
      <c r="G672" s="3" t="str">
        <v>PIEZA</v>
      </c>
      <c r="H672" s="3" t="str">
        <v>MACIMEX TENANGO DEL VALLE</v>
      </c>
      <c r="I672" s="5">
        <v>2</v>
      </c>
      <c r="J672" s="5">
        <v>2</v>
      </c>
      <c r="K672" s="3" t="str">
        <v>0</v>
      </c>
      <c r="L672" s="3" t="str">
        <v>SERVICIOS Y COMERCIALIZACION CLAXER SA DE CV</v>
      </c>
      <c r="M672" s="5">
        <v>457.76</v>
      </c>
      <c r="N672" s="3" t="str">
        <v>MXN</v>
      </c>
      <c r="O672" s="3" t="str">
        <v>LOVERA RUIZ ARACELI ISABEL</v>
      </c>
      <c r="P672" s="3" t="str">
        <v>APPROVED</v>
      </c>
      <c r="Q672" s="1">
        <v>46106</v>
      </c>
      <c r="R672" s="3" t="str">
        <v>VENCIDO</v>
      </c>
      <c r="S672" s="6" t="str">
        <v>Y</v>
      </c>
      <c r="T672" s="3" t="str">
        <v>OPEN</v>
      </c>
      <c r="U672" s="6" t="str">
        <v>LOVERA RUIZ ARACELI ISABEL</v>
      </c>
      <c r="X672" s="1">
        <v>46057</v>
      </c>
    </row>
    <row r="673" ht="11.25">
      <c r="A673" s="1">
        <v>46072</v>
      </c>
      <c r="B673" s="3" t="str">
        <v>77249</v>
      </c>
      <c r="C673" s="5">
        <v>436</v>
      </c>
      <c r="D673" s="5">
        <v>41</v>
      </c>
      <c r="E673" s="3" t="str">
        <v>HER1740</v>
      </c>
      <c r="F673" s="3" t="str">
        <v>PISTOLA ESCANER PARA CODIGO DE BARRAS, MODELO HS 360 MARCA MICROSCAN</v>
      </c>
      <c r="G673" s="3" t="str">
        <v>PIEZA</v>
      </c>
      <c r="H673" s="3" t="str">
        <v>MACIMEX TENANGO DEL VALLE</v>
      </c>
      <c r="I673" s="5">
        <v>2</v>
      </c>
      <c r="J673" s="5">
        <v>2</v>
      </c>
      <c r="K673" s="3" t="str">
        <v>0</v>
      </c>
      <c r="L673" s="3" t="str">
        <v>PROVEEDORA DE SEGURIDAD INDUSTRIAL DEL GOLFO SA DE CV</v>
      </c>
      <c r="M673" s="5">
        <v>4955.79</v>
      </c>
      <c r="N673" s="3" t="str">
        <v>USD</v>
      </c>
      <c r="O673" s="3" t="str">
        <v>LOVERA RUIZ ARACELI ISABEL</v>
      </c>
      <c r="P673" s="3" t="str">
        <v>APPROVED</v>
      </c>
      <c r="Q673" s="1">
        <v>46106</v>
      </c>
      <c r="R673" s="3" t="str">
        <v>VENCIDO</v>
      </c>
      <c r="S673" s="6" t="str">
        <v>Y</v>
      </c>
      <c r="T673" s="3" t="str">
        <v>OPEN</v>
      </c>
      <c r="U673" s="6" t="str">
        <v>GONZALEZ TAPIA GABRIEL</v>
      </c>
      <c r="X673" s="1">
        <v>46072</v>
      </c>
    </row>
    <row r="674" ht="11.25">
      <c r="A674" s="1">
        <v>46094</v>
      </c>
      <c r="B674" s="3" t="str">
        <v>100093</v>
      </c>
      <c r="D674" s="5">
        <v>1</v>
      </c>
      <c r="F674" s="3" t="str">
        <v>TEN-NP-25-001: 10 SISTEMA DE TORQUE 23704120</v>
      </c>
      <c r="G674" s="3" t="str">
        <v>SERVICIO</v>
      </c>
      <c r="H674" s="3" t="str">
        <v>MACIMEX TENANGO DEL VALLE</v>
      </c>
      <c r="I674" s="5">
        <v>1</v>
      </c>
      <c r="J674" s="5">
        <v>0.70</v>
      </c>
      <c r="K674" s="3" t="str">
        <v>0.3</v>
      </c>
      <c r="L674" s="3" t="str">
        <v>FESTO PNEUMATIC SA</v>
      </c>
      <c r="M674" s="5">
        <v>27793.12</v>
      </c>
      <c r="N674" s="3" t="str">
        <v>USD</v>
      </c>
      <c r="O674" s="3" t="str">
        <v>MATA SOLIS LUIS JAVIER</v>
      </c>
      <c r="P674" s="3" t="str">
        <v>APPROVED</v>
      </c>
      <c r="Q674" s="1">
        <v>46107</v>
      </c>
      <c r="R674" s="3" t="str">
        <v>VENCIDO</v>
      </c>
      <c r="S674" s="6" t="str">
        <v>Y</v>
      </c>
      <c r="T674" s="3" t="str">
        <v>OPEN</v>
      </c>
      <c r="X674" s="1">
        <v>46099</v>
      </c>
    </row>
    <row r="675" ht="11.25">
      <c r="A675" s="1">
        <v>46072</v>
      </c>
      <c r="B675" s="3" t="str">
        <v>96142</v>
      </c>
      <c r="C675" s="5">
        <v>3</v>
      </c>
      <c r="D675" s="5">
        <v>1</v>
      </c>
      <c r="E675" s="3" t="str">
        <v>HTL4748</v>
      </c>
      <c r="F675" s="3" t="str">
        <v>SELLO DE HULE 26 X 19 X 9.65 MODELO 20404473</v>
      </c>
      <c r="G675" s="3" t="str">
        <v>PIEZA</v>
      </c>
      <c r="H675" s="3" t="str">
        <v>MACIMEX TENANGO DEL VALLE</v>
      </c>
      <c r="I675" s="5">
        <v>6</v>
      </c>
      <c r="J675" s="5">
        <v>6</v>
      </c>
      <c r="K675" s="3" t="str">
        <v>0</v>
      </c>
      <c r="L675" s="3" t="str">
        <v>SMS GROUP INC</v>
      </c>
      <c r="M675" s="5">
        <v>3.50</v>
      </c>
      <c r="N675" s="3" t="str">
        <v>USD</v>
      </c>
      <c r="O675" s="3" t="str">
        <v>GONZALEZ TAPIA GABRIEL</v>
      </c>
      <c r="P675" s="3" t="str">
        <v>APPROVED</v>
      </c>
      <c r="Q675" s="1">
        <v>46107</v>
      </c>
      <c r="R675" s="3" t="str">
        <v>VENCIDO</v>
      </c>
      <c r="S675" s="6" t="str">
        <v>Y</v>
      </c>
      <c r="T675" s="3" t="str">
        <v>OPEN</v>
      </c>
      <c r="U675" s="6" t="str">
        <v>LOVERA RUIZ ARACELI ISABEL</v>
      </c>
      <c r="X675" s="1">
        <v>46072</v>
      </c>
    </row>
    <row r="676" ht="11.25">
      <c r="A676" s="1">
        <v>46057</v>
      </c>
      <c r="B676" s="3" t="str">
        <v>72851</v>
      </c>
      <c r="C676" s="5">
        <v>436</v>
      </c>
      <c r="D676" s="5">
        <v>253</v>
      </c>
      <c r="E676" s="3" t="str">
        <v>DIS0844</v>
      </c>
      <c r="F676" s="3" t="str">
        <v>MORDAZA DE FIJACION No 1 MODELO AMS-20.51.414 DIBUJO GM-GENIV-MF-050-001 MARCA GFM</v>
      </c>
      <c r="G676" s="3" t="str">
        <v>PIEZA</v>
      </c>
      <c r="H676" s="3" t="str">
        <v>MACIMEX TENANGO DEL VALLE</v>
      </c>
      <c r="I676" s="5">
        <v>1</v>
      </c>
      <c r="J676" s="5">
        <v>1</v>
      </c>
      <c r="K676" s="3" t="str">
        <v>0</v>
      </c>
      <c r="L676" s="3" t="str">
        <v>AMERICAN GFM CORPORATION</v>
      </c>
      <c r="M676" s="5">
        <v>2982</v>
      </c>
      <c r="N676" s="3" t="str">
        <v>USD</v>
      </c>
      <c r="O676" s="3" t="str">
        <v>LOVERA RUIZ ARACELI ISABEL</v>
      </c>
      <c r="P676" s="3" t="str">
        <v>APPROVED</v>
      </c>
      <c r="Q676" s="1">
        <v>46107</v>
      </c>
      <c r="R676" s="3" t="str">
        <v>VENCIDO</v>
      </c>
      <c r="S676" s="6" t="str">
        <v>Y</v>
      </c>
      <c r="T676" s="3" t="str">
        <v>OPEN</v>
      </c>
      <c r="U676" s="6" t="str">
        <v>LOVERA RUIZ ARACELI ISABEL</v>
      </c>
      <c r="X676" s="1">
        <v>46057</v>
      </c>
    </row>
    <row r="677" ht="11.25">
      <c r="A677" s="1">
        <v>45986</v>
      </c>
      <c r="B677" s="3" t="str">
        <v>79984</v>
      </c>
      <c r="C677" s="5">
        <v>47</v>
      </c>
      <c r="D677" s="5">
        <v>102</v>
      </c>
      <c r="E677" s="3" t="str">
        <v>ROD2441</v>
      </c>
      <c r="F677" s="3" t="str">
        <v>RODAMIENTO 10X30X9 (GROOVED BALL BEARING 10X30X9) MODELO 4003100 MARCA SCHENCK</v>
      </c>
      <c r="G677" s="3" t="str">
        <v>PIEZA</v>
      </c>
      <c r="H677" s="3" t="str">
        <v>MACIMEX TENANGO DEL VALLE</v>
      </c>
      <c r="I677" s="5">
        <v>1</v>
      </c>
      <c r="J677" s="5">
        <v>1</v>
      </c>
      <c r="K677" s="3" t="str">
        <v>0</v>
      </c>
      <c r="L677" s="3" t="str">
        <v>DURR DE MEXICO SA DE CV</v>
      </c>
      <c r="M677" s="5">
        <v>11.77</v>
      </c>
      <c r="N677" s="3" t="str">
        <v>USD</v>
      </c>
      <c r="O677" s="3" t="str">
        <v>LOVERA RUIZ ARACELI ISABEL</v>
      </c>
      <c r="P677" s="3" t="str">
        <v>APPROVED</v>
      </c>
      <c r="Q677" s="1">
        <v>46107</v>
      </c>
      <c r="R677" s="3" t="str">
        <v>VENCIDO</v>
      </c>
      <c r="S677" s="6" t="str">
        <v>Y</v>
      </c>
      <c r="T677" s="3" t="str">
        <v>OPEN</v>
      </c>
      <c r="U677" s="6" t="str">
        <v>LOVERA RUIZ ARACELI ISABEL</v>
      </c>
      <c r="X677" s="1">
        <v>45986</v>
      </c>
    </row>
    <row r="678" ht="11.25">
      <c r="A678" s="1">
        <v>46080</v>
      </c>
      <c r="B678" s="3" t="str">
        <v>74033</v>
      </c>
      <c r="C678" s="5">
        <v>191</v>
      </c>
      <c r="D678" s="5">
        <v>20</v>
      </c>
      <c r="E678" s="3" t="str">
        <v>EQS0402</v>
      </c>
      <c r="F678" s="3" t="str">
        <v>CASCO V-GARD DE POLIETILENO DE ALTA DENSIDAD CON SUSPENCION ONE TOUCH DE 4 PUNTOS ROJO MCA MSA</v>
      </c>
      <c r="G678" s="3" t="str">
        <v>PIEZA</v>
      </c>
      <c r="H678" s="3" t="str">
        <v>MACIMEX TENANGO DEL VALLE</v>
      </c>
      <c r="I678" s="5">
        <v>1</v>
      </c>
      <c r="J678" s="5">
        <v>1</v>
      </c>
      <c r="K678" s="3" t="str">
        <v>0</v>
      </c>
      <c r="L678" s="3" t="str">
        <v>RAYHSA VALLEJO SA DE CV</v>
      </c>
      <c r="M678" s="5">
        <v>6.47</v>
      </c>
      <c r="N678" s="3" t="str">
        <v>USD</v>
      </c>
      <c r="O678" s="3" t="str">
        <v>BONILLA MARTELL GERARDO IVAN</v>
      </c>
      <c r="P678" s="3" t="str">
        <v>APPROVED</v>
      </c>
      <c r="Q678" s="1">
        <v>46107</v>
      </c>
      <c r="R678" s="3" t="str">
        <v>VENCIDO</v>
      </c>
      <c r="S678" s="6" t="str">
        <v>Y</v>
      </c>
      <c r="T678" s="3" t="str">
        <v>OPEN</v>
      </c>
      <c r="U678" s="6" t="str">
        <v>BONILLA MARTELL GERARDO IVAN</v>
      </c>
      <c r="X678" s="1">
        <v>46080</v>
      </c>
    </row>
    <row r="679" ht="11.25">
      <c r="A679" s="1">
        <v>45950</v>
      </c>
      <c r="B679" s="3" t="str">
        <v>98565</v>
      </c>
      <c r="D679" s="5">
        <v>1</v>
      </c>
      <c r="F679" s="3" t="str">
        <v>1 Un KIT DE MODIFICACION  de BANCO M57 como se describe en párrafos anteriores</v>
      </c>
      <c r="G679" s="3" t="str">
        <v>PIEZA</v>
      </c>
      <c r="H679" s="3" t="str">
        <v>MACIMEX TENANGO DEL VALLE</v>
      </c>
      <c r="I679" s="5">
        <v>1</v>
      </c>
      <c r="J679" s="5">
        <v>0.60</v>
      </c>
      <c r="K679" s="3" t="str">
        <v>0.4</v>
      </c>
      <c r="L679" s="3" t="str">
        <v>MARPOSS SA DE CV</v>
      </c>
      <c r="M679" s="5">
        <v>26816.16</v>
      </c>
      <c r="N679" s="3" t="str">
        <v>USD</v>
      </c>
      <c r="O679" s="3" t="str">
        <v>MATA SOLIS LUIS JAVIER</v>
      </c>
      <c r="P679" s="3" t="str">
        <v>APPROVED</v>
      </c>
      <c r="Q679" s="1">
        <v>46108</v>
      </c>
      <c r="R679" s="3" t="str">
        <v>VENCIDO</v>
      </c>
      <c r="S679" s="6" t="str">
        <v>Y</v>
      </c>
      <c r="T679" s="3" t="str">
        <v>OPEN</v>
      </c>
      <c r="X679" s="1">
        <v>45952</v>
      </c>
    </row>
    <row r="680" ht="11.25">
      <c r="A680" s="1">
        <v>45950</v>
      </c>
      <c r="B680" s="3" t="str">
        <v>98565</v>
      </c>
      <c r="D680" s="5">
        <v>2</v>
      </c>
      <c r="F680" s="3" t="str">
        <v>2 Instalación en la planta del Cliente</v>
      </c>
      <c r="G680" s="3" t="str">
        <v>SERVICIO</v>
      </c>
      <c r="H680" s="3" t="str">
        <v>MACIMEX TENANGO DEL VALLE</v>
      </c>
      <c r="I680" s="5">
        <v>1</v>
      </c>
      <c r="J680" s="5">
        <v>1</v>
      </c>
      <c r="K680" s="3" t="str">
        <v>0</v>
      </c>
      <c r="L680" s="3" t="str">
        <v>MARPOSS SA DE CV</v>
      </c>
      <c r="M680" s="5">
        <v>2318.40</v>
      </c>
      <c r="N680" s="3" t="str">
        <v>USD</v>
      </c>
      <c r="O680" s="3" t="str">
        <v>MATA SOLIS LUIS JAVIER</v>
      </c>
      <c r="P680" s="3" t="str">
        <v>APPROVED</v>
      </c>
      <c r="Q680" s="1">
        <v>46108</v>
      </c>
      <c r="R680" s="3" t="str">
        <v>VENCIDO</v>
      </c>
      <c r="S680" s="6" t="str">
        <v>Y</v>
      </c>
      <c r="T680" s="3" t="str">
        <v>OPEN</v>
      </c>
      <c r="X680" s="1">
        <v>45952</v>
      </c>
    </row>
    <row r="681" ht="11.25">
      <c r="A681" s="1">
        <v>45943</v>
      </c>
      <c r="B681" s="3" t="str">
        <v>77228</v>
      </c>
      <c r="C681" s="5">
        <v>176</v>
      </c>
      <c r="D681" s="5">
        <v>28</v>
      </c>
      <c r="E681" s="3" t="str">
        <v>HID1784</v>
      </c>
      <c r="F681" s="3" t="str">
        <v>VALVULA PARA REFRIGERANTE MODELO:31997 N/PGS043300N MARCA: ESTERLING HIDRAULICS</v>
      </c>
      <c r="G681" s="3" t="str">
        <v>PIEZA</v>
      </c>
      <c r="H681" s="3" t="str">
        <v>MACIMEX TENANGO DEL VALLE</v>
      </c>
      <c r="I681" s="5">
        <v>2</v>
      </c>
      <c r="J681" s="5">
        <v>2</v>
      </c>
      <c r="K681" s="3" t="str">
        <v>0</v>
      </c>
      <c r="L681" s="3" t="str">
        <v>MRO INTEGRATED SOLUTIONS SA DE CV</v>
      </c>
      <c r="M681" s="5">
        <v>8497.50</v>
      </c>
      <c r="N681" s="3" t="str">
        <v>MXN</v>
      </c>
      <c r="O681" s="3" t="str">
        <v>GONZALEZ TAPIA GABRIEL</v>
      </c>
      <c r="P681" s="3" t="str">
        <v>APPROVED</v>
      </c>
      <c r="Q681" s="1">
        <v>46108</v>
      </c>
      <c r="R681" s="3" t="str">
        <v>VENCIDO</v>
      </c>
      <c r="S681" s="6" t="str">
        <v>Y</v>
      </c>
      <c r="T681" s="3" t="str">
        <v>OPEN</v>
      </c>
      <c r="U681" s="6" t="str">
        <v>GONZALEZ TAPIA GABRIEL</v>
      </c>
      <c r="X681" s="1">
        <v>45943</v>
      </c>
    </row>
    <row r="682" ht="11.25">
      <c r="A682" s="1">
        <v>46083</v>
      </c>
      <c r="B682" s="3" t="str">
        <v>76650</v>
      </c>
      <c r="C682" s="5">
        <v>21</v>
      </c>
      <c r="D682" s="5">
        <v>4</v>
      </c>
      <c r="E682" s="3" t="str">
        <v>MEC3732</v>
      </c>
      <c r="F682" s="3" t="str">
        <v>COLLET N, PARTE 95.600.052.2.6 V01 MCA OTT</v>
      </c>
      <c r="G682" s="3" t="str">
        <v>PIEZA</v>
      </c>
      <c r="H682" s="3" t="str">
        <v>MACIMEX RAMOS ARIZPE</v>
      </c>
      <c r="I682" s="5">
        <v>1</v>
      </c>
      <c r="J682" s="5">
        <v>1</v>
      </c>
      <c r="K682" s="3" t="str">
        <v>0</v>
      </c>
      <c r="L682" s="3" t="str">
        <v>GADEN INDUSTRIAL LLC</v>
      </c>
      <c r="M682" s="5">
        <v>1998</v>
      </c>
      <c r="N682" s="3" t="str">
        <v>USD</v>
      </c>
      <c r="O682" s="3" t="str">
        <v>SOTO CASTILLO TANNIA VANESSA</v>
      </c>
      <c r="P682" s="3" t="str">
        <v>APPROVED</v>
      </c>
      <c r="Q682" s="1">
        <v>46108</v>
      </c>
      <c r="R682" s="3" t="str">
        <v>VENCIDO</v>
      </c>
      <c r="S682" s="6" t="str">
        <v>Y</v>
      </c>
      <c r="T682" s="3" t="str">
        <v>OPEN</v>
      </c>
      <c r="U682" s="6" t="str">
        <v>SOTO CASTILLO TANNIA VANESSA</v>
      </c>
      <c r="X682" s="1">
        <v>46083</v>
      </c>
    </row>
    <row r="683" ht="11.25">
      <c r="A683" s="1">
        <v>46083</v>
      </c>
      <c r="B683" s="3" t="str">
        <v>95793</v>
      </c>
      <c r="C683" s="5">
        <v>7</v>
      </c>
      <c r="D683" s="5">
        <v>1</v>
      </c>
      <c r="E683" s="3" t="str">
        <v>MAE1846</v>
      </c>
      <c r="F683" s="3" t="str">
        <v>FUSIBLE DOBLE ELEMENTO CON RETARDO EN TIEMPO 20 AMP MODELO LPJ-20SP JTD20ID LITTLEFUSE MARCA BUSSMANN</v>
      </c>
      <c r="G683" s="3" t="str">
        <v>PIEZA</v>
      </c>
      <c r="H683" s="3" t="str">
        <v>MACIMEX RAMOS ARIZPE</v>
      </c>
      <c r="I683" s="5">
        <v>2</v>
      </c>
      <c r="J683" s="5">
        <v>2</v>
      </c>
      <c r="K683" s="3" t="str">
        <v>0</v>
      </c>
      <c r="L683" s="3" t="str">
        <v>ELECTRONICA UNIVERSAL DE MONTERREY SA DE CV</v>
      </c>
      <c r="M683" s="5">
        <v>26.24</v>
      </c>
      <c r="N683" s="3" t="str">
        <v>USD</v>
      </c>
      <c r="O683" s="3" t="str">
        <v>SOTO CASTILLO TANNIA VANESSA</v>
      </c>
      <c r="P683" s="3" t="str">
        <v>APPROVED</v>
      </c>
      <c r="Q683" s="1">
        <v>46108</v>
      </c>
      <c r="R683" s="3" t="str">
        <v>VENCIDO</v>
      </c>
      <c r="S683" s="6" t="str">
        <v>Y</v>
      </c>
      <c r="T683" s="3" t="str">
        <v>OPEN</v>
      </c>
      <c r="U683" s="6" t="str">
        <v>SOTO CASTILLO TANNIA VANESSA</v>
      </c>
      <c r="X683" s="1">
        <v>46083</v>
      </c>
    </row>
    <row r="684" ht="11.25">
      <c r="A684" s="1">
        <v>46083</v>
      </c>
      <c r="B684" s="3" t="str">
        <v>76887</v>
      </c>
      <c r="C684" s="5">
        <v>2</v>
      </c>
      <c r="D684" s="5">
        <v>1</v>
      </c>
      <c r="E684" s="3" t="str">
        <v>MAE4730</v>
      </c>
      <c r="F684" s="3" t="str">
        <v>MOTOR ELECTRICO DE 5.0HP, 1160RPM, RECUBRIMIENTO EPOXICO MODELO TEFC-W22 NEMA MCA WEG</v>
      </c>
      <c r="G684" s="3" t="str">
        <v>PIEZA</v>
      </c>
      <c r="H684" s="3" t="str">
        <v>MACIMEX RAMOS ARIZPE</v>
      </c>
      <c r="I684" s="5">
        <v>1</v>
      </c>
      <c r="J684" s="5">
        <v>1</v>
      </c>
      <c r="K684" s="3" t="str">
        <v>0</v>
      </c>
      <c r="L684" s="3" t="str">
        <v>MICH WATER SA DE CV</v>
      </c>
      <c r="M684" s="5">
        <v>20950</v>
      </c>
      <c r="N684" s="3" t="str">
        <v>MXN</v>
      </c>
      <c r="O684" s="3" t="str">
        <v>SOTO CASTILLO TANNIA VANESSA</v>
      </c>
      <c r="P684" s="3" t="str">
        <v>APPROVED</v>
      </c>
      <c r="Q684" s="1">
        <v>46108</v>
      </c>
      <c r="R684" s="3" t="str">
        <v>VENCIDO</v>
      </c>
      <c r="S684" s="6" t="str">
        <v>Y</v>
      </c>
      <c r="T684" s="3" t="str">
        <v>OPEN</v>
      </c>
      <c r="U684" s="6" t="str">
        <v>SOTO CASTILLO TANNIA VANESSA</v>
      </c>
      <c r="X684" s="1">
        <v>46083</v>
      </c>
    </row>
    <row r="685" ht="11.25">
      <c r="A685" s="1">
        <v>46083</v>
      </c>
      <c r="B685" s="3" t="str">
        <v>76674</v>
      </c>
      <c r="C685" s="5">
        <v>66</v>
      </c>
      <c r="D685" s="5">
        <v>7</v>
      </c>
      <c r="E685" s="3" t="str">
        <v>MEL0404</v>
      </c>
      <c r="F685" s="3" t="str">
        <v>CAPTADOR DE PRESION MODELO PN7292 (REEMPLAZO PN7202 NP 16443) MARCA IFM</v>
      </c>
      <c r="G685" s="3" t="str">
        <v>PIEZA</v>
      </c>
      <c r="H685" s="3" t="str">
        <v>MACIMEX RAMOS ARIZPE</v>
      </c>
      <c r="I685" s="5">
        <v>1</v>
      </c>
      <c r="J685" s="5">
        <v>1</v>
      </c>
      <c r="K685" s="3" t="str">
        <v>0</v>
      </c>
      <c r="L685" s="3" t="str">
        <v>IFM EFECTOR S DE RL DE CV</v>
      </c>
      <c r="M685" s="5">
        <v>5858.40</v>
      </c>
      <c r="N685" s="3" t="str">
        <v>MXN</v>
      </c>
      <c r="O685" s="3" t="str">
        <v>SOTO CASTILLO TANNIA VANESSA</v>
      </c>
      <c r="P685" s="3" t="str">
        <v>APPROVED</v>
      </c>
      <c r="Q685" s="1">
        <v>46108</v>
      </c>
      <c r="R685" s="3" t="str">
        <v>VENCIDO</v>
      </c>
      <c r="S685" s="6" t="str">
        <v>Y</v>
      </c>
      <c r="T685" s="3" t="str">
        <v>OPEN</v>
      </c>
      <c r="U685" s="6" t="str">
        <v>SOTO CASTILLO TANNIA VANESSA</v>
      </c>
      <c r="X685" s="1">
        <v>46083</v>
      </c>
    </row>
    <row r="686" ht="11.25">
      <c r="A686" s="1">
        <v>46058</v>
      </c>
      <c r="B686" s="3" t="str">
        <v>99640</v>
      </c>
      <c r="D686" s="5">
        <v>3</v>
      </c>
      <c r="F686" s="3" t="str">
        <v>Servicio de taxis fuera de horario de rutas calidad</v>
      </c>
      <c r="G686" s="3" t="str">
        <v>SERVICIO</v>
      </c>
      <c r="H686" s="3" t="str">
        <v>MACIMEX RAMOS ARIZPE</v>
      </c>
      <c r="I686" s="5">
        <v>1</v>
      </c>
      <c r="J686" s="5">
        <v>1</v>
      </c>
      <c r="K686" s="3" t="str">
        <v>0</v>
      </c>
      <c r="L686" s="3" t="str">
        <v>LUIS ALONSO GUTIERREZ YAÑEZ</v>
      </c>
      <c r="M686" s="5">
        <v>3000</v>
      </c>
      <c r="N686" s="3" t="str">
        <v>MXN</v>
      </c>
      <c r="O686" s="3" t="str">
        <v>BONILLA MARTELL GERARDO IVAN</v>
      </c>
      <c r="P686" s="3" t="str">
        <v>APPROVED</v>
      </c>
      <c r="Q686" s="1">
        <v>46112</v>
      </c>
      <c r="R686" s="3" t="str">
        <v>VENCIDO</v>
      </c>
      <c r="S686" s="6" t="str">
        <v>Y</v>
      </c>
      <c r="T686" s="3" t="str">
        <v>OPEN</v>
      </c>
      <c r="X686" s="1">
        <v>46100</v>
      </c>
    </row>
    <row r="687" ht="11.25">
      <c r="A687" s="1">
        <v>46108</v>
      </c>
      <c r="B687" s="3" t="str">
        <v>100221</v>
      </c>
      <c r="D687" s="5">
        <v>1</v>
      </c>
      <c r="F687" s="3" t="str">
        <v>DISPOSICION RESIDUOS PELIGROSOS BIOLOGICOS INFECCIOSOS MARZO 2026</v>
      </c>
      <c r="G687" s="3" t="str">
        <v>ACTIVIDAD</v>
      </c>
      <c r="H687" s="3" t="str">
        <v>MACIMEX RAMOS ARIZPE</v>
      </c>
      <c r="I687" s="5">
        <v>1</v>
      </c>
      <c r="J687" s="5">
        <v>1</v>
      </c>
      <c r="K687" s="3" t="str">
        <v>0</v>
      </c>
      <c r="L687" s="3" t="str">
        <v>BIO FAST SA DE CV</v>
      </c>
      <c r="M687" s="5">
        <v>2000</v>
      </c>
      <c r="N687" s="3" t="str">
        <v>MXN</v>
      </c>
      <c r="O687" s="3" t="str">
        <v>BONILLA MARTELL GERARDO IVAN</v>
      </c>
      <c r="P687" s="3" t="str">
        <v>APPROVED</v>
      </c>
      <c r="Q687" s="1">
        <v>46112</v>
      </c>
      <c r="R687" s="3" t="str">
        <v>VENCIDO</v>
      </c>
      <c r="S687" s="6" t="str">
        <v>Y</v>
      </c>
      <c r="T687" s="3" t="str">
        <v>OPEN</v>
      </c>
      <c r="X687" s="1">
        <v>46111</v>
      </c>
    </row>
    <row r="688" ht="11.25">
      <c r="A688" s="1">
        <v>46084</v>
      </c>
      <c r="B688" s="3" t="str">
        <v>99943</v>
      </c>
      <c r="D688" s="5">
        <v>1</v>
      </c>
      <c r="F688" s="3" t="str">
        <v>Pago de servicio para exámenes médicos para personal de nuevo ingreso. Orden de compra anual 2026</v>
      </c>
      <c r="G688" s="3" t="str">
        <v>SERVICIO</v>
      </c>
      <c r="H688" s="3" t="str">
        <v>MACIMEX RAMOS ARIZPE</v>
      </c>
      <c r="I688" s="5">
        <v>45</v>
      </c>
      <c r="J688" s="5">
        <v>14.073856210168</v>
      </c>
      <c r="K688" s="3" t="str">
        <v>30.926143789832</v>
      </c>
      <c r="L688" s="3" t="str">
        <v>JOSE LUIS GARZA VARGAS</v>
      </c>
      <c r="M688" s="5">
        <v>1710</v>
      </c>
      <c r="N688" s="3" t="str">
        <v>MXN</v>
      </c>
      <c r="O688" s="3" t="str">
        <v>BONILLA MARTELL GERARDO IVAN</v>
      </c>
      <c r="P688" s="3" t="str">
        <v>APPROVED</v>
      </c>
      <c r="Q688" s="1">
        <v>46112</v>
      </c>
      <c r="R688" s="3" t="str">
        <v>VENCIDO</v>
      </c>
      <c r="S688" s="6" t="str">
        <v>Y</v>
      </c>
      <c r="T688" s="3" t="str">
        <v>OPEN</v>
      </c>
      <c r="X688" s="1">
        <v>46085</v>
      </c>
    </row>
    <row r="689" ht="11.25">
      <c r="A689" s="1">
        <v>46077</v>
      </c>
      <c r="B689" s="3" t="str">
        <v>99848</v>
      </c>
      <c r="D689" s="5">
        <v>3</v>
      </c>
      <c r="F689" s="3" t="str">
        <v>SERVICIO DE RECOLECCION (MANIFIESTO MCM-356 - 21/7/2025)</v>
      </c>
      <c r="G689" s="3" t="str">
        <v>ACTIVIDAD</v>
      </c>
      <c r="H689" s="3" t="str">
        <v>MACIMEX RAMOS ARIZPE</v>
      </c>
      <c r="I689" s="5">
        <v>1</v>
      </c>
      <c r="J689" s="5">
        <v>1</v>
      </c>
      <c r="K689" s="3" t="str">
        <v>0</v>
      </c>
      <c r="L689" s="3" t="str">
        <v>ASESORIA Y SERVICIOS ECOLOGICOS INTEGRALES SA DE CV</v>
      </c>
      <c r="M689" s="5">
        <v>2500</v>
      </c>
      <c r="N689" s="3" t="str">
        <v>MXN</v>
      </c>
      <c r="O689" s="3" t="str">
        <v>BONILLA MARTELL GERARDO IVAN</v>
      </c>
      <c r="P689" s="3" t="str">
        <v>APPROVED</v>
      </c>
      <c r="Q689" s="1">
        <v>46112</v>
      </c>
      <c r="R689" s="3" t="str">
        <v>VENCIDO</v>
      </c>
      <c r="S689" s="6" t="str">
        <v>Y</v>
      </c>
      <c r="T689" s="3" t="str">
        <v>OPEN</v>
      </c>
      <c r="X689" s="1">
        <v>46101</v>
      </c>
    </row>
    <row r="690" ht="11.25">
      <c r="A690" s="1">
        <v>46077</v>
      </c>
      <c r="B690" s="3" t="str">
        <v>99848</v>
      </c>
      <c r="D690" s="5">
        <v>2</v>
      </c>
      <c r="F690" s="3" t="str">
        <v>LODO CONTAMINADO (MANIFIESTO MCM-356 - 21/7/2025)</v>
      </c>
      <c r="G690" s="3" t="str">
        <v>KILOGRAMO</v>
      </c>
      <c r="H690" s="3" t="str">
        <v>MACIMEX RAMOS ARIZPE</v>
      </c>
      <c r="I690" s="5">
        <v>3128</v>
      </c>
      <c r="J690" s="5">
        <v>3128</v>
      </c>
      <c r="K690" s="3" t="str">
        <v>0</v>
      </c>
      <c r="L690" s="3" t="str">
        <v>ASESORIA Y SERVICIOS ECOLOGICOS INTEGRALES SA DE CV</v>
      </c>
      <c r="M690" s="5">
        <v>3</v>
      </c>
      <c r="N690" s="3" t="str">
        <v>MXN</v>
      </c>
      <c r="O690" s="3" t="str">
        <v>BONILLA MARTELL GERARDO IVAN</v>
      </c>
      <c r="P690" s="3" t="str">
        <v>APPROVED</v>
      </c>
      <c r="Q690" s="1">
        <v>46112</v>
      </c>
      <c r="R690" s="3" t="str">
        <v>VENCIDO</v>
      </c>
      <c r="S690" s="6" t="str">
        <v>Y</v>
      </c>
      <c r="T690" s="3" t="str">
        <v>OPEN</v>
      </c>
      <c r="X690" s="1">
        <v>46101</v>
      </c>
    </row>
    <row r="691" ht="11.25">
      <c r="A691" s="1">
        <v>46077</v>
      </c>
      <c r="B691" s="3" t="str">
        <v>99848</v>
      </c>
      <c r="D691" s="5">
        <v>1</v>
      </c>
      <c r="F691" s="3" t="str">
        <v>SOLIDOS CONTAMINADOS (MANIFIESTO MCM-356 - 21/7/2025)</v>
      </c>
      <c r="G691" s="3" t="str">
        <v>METRO CUBICO</v>
      </c>
      <c r="H691" s="3" t="str">
        <v>MACIMEX RAMOS ARIZPE</v>
      </c>
      <c r="I691" s="5">
        <v>2</v>
      </c>
      <c r="J691" s="5">
        <v>2</v>
      </c>
      <c r="K691" s="3" t="str">
        <v>0</v>
      </c>
      <c r="L691" s="3" t="str">
        <v>ASESORIA Y SERVICIOS ECOLOGICOS INTEGRALES SA DE CV</v>
      </c>
      <c r="M691" s="5">
        <v>1050</v>
      </c>
      <c r="N691" s="3" t="str">
        <v>MXN</v>
      </c>
      <c r="O691" s="3" t="str">
        <v>BONILLA MARTELL GERARDO IVAN</v>
      </c>
      <c r="P691" s="3" t="str">
        <v>APPROVED</v>
      </c>
      <c r="Q691" s="1">
        <v>46112</v>
      </c>
      <c r="R691" s="3" t="str">
        <v>VENCIDO</v>
      </c>
      <c r="S691" s="6" t="str">
        <v>Y</v>
      </c>
      <c r="T691" s="3" t="str">
        <v>OPEN</v>
      </c>
      <c r="X691" s="1">
        <v>46101</v>
      </c>
    </row>
    <row r="692" ht="11.25">
      <c r="A692" s="1">
        <v>46077</v>
      </c>
      <c r="B692" s="3" t="str">
        <v>99830</v>
      </c>
      <c r="D692" s="5">
        <v>1</v>
      </c>
      <c r="F692" s="3" t="str">
        <v>Factura Servicio Impresion Enero 2026 (RENTA SERVIDOR1, RENTA LECTOR-PROXI 7, SI BLANCO-NEGRO, SI COLOR, RENTA PLOTTER, RENTA NET MANAGER-MyQ, RENTA EQ MULTIFUNCIONAL)</v>
      </c>
      <c r="G692" s="3" t="str">
        <v>PIEZA</v>
      </c>
      <c r="H692" s="3" t="str">
        <v>MACIMEX RAMOS ARIZPE</v>
      </c>
      <c r="I692" s="5">
        <v>1</v>
      </c>
      <c r="J692" s="5">
        <v>1</v>
      </c>
      <c r="K692" s="3" t="str">
        <v>0</v>
      </c>
      <c r="L692" s="3" t="str">
        <v>KYOCERA DOCUMENT SOLUTIONS MEXICO SA DE CV</v>
      </c>
      <c r="M692" s="5">
        <v>12487.68</v>
      </c>
      <c r="N692" s="3" t="str">
        <v>MXN</v>
      </c>
      <c r="O692" s="3" t="str">
        <v>BONILLA MARTELL GERARDO IVAN</v>
      </c>
      <c r="P692" s="3" t="str">
        <v>APPROVED</v>
      </c>
      <c r="Q692" s="1">
        <v>46112</v>
      </c>
      <c r="R692" s="3" t="str">
        <v>VENCIDO</v>
      </c>
      <c r="S692" s="6" t="str">
        <v>Y</v>
      </c>
      <c r="T692" s="3" t="str">
        <v>OPEN</v>
      </c>
      <c r="X692" s="1">
        <v>46240</v>
      </c>
    </row>
    <row r="693" ht="11.25">
      <c r="A693" s="1">
        <v>46058</v>
      </c>
      <c r="B693" s="3" t="str">
        <v>99640</v>
      </c>
      <c r="D693" s="5">
        <v>2</v>
      </c>
      <c r="F693" s="3" t="str">
        <v>Servicio de taxis fuera de horario de rutas mantenimiento</v>
      </c>
      <c r="G693" s="3" t="str">
        <v>SERVICIO</v>
      </c>
      <c r="H693" s="3" t="str">
        <v>MACIMEX RAMOS ARIZPE</v>
      </c>
      <c r="I693" s="5">
        <v>1</v>
      </c>
      <c r="J693" s="5">
        <v>1</v>
      </c>
      <c r="K693" s="3" t="str">
        <v>0</v>
      </c>
      <c r="L693" s="3" t="str">
        <v>LUIS ALONSO GUTIERREZ YAÑEZ</v>
      </c>
      <c r="M693" s="5">
        <v>5000</v>
      </c>
      <c r="N693" s="3" t="str">
        <v>MXN</v>
      </c>
      <c r="O693" s="3" t="str">
        <v>BONILLA MARTELL GERARDO IVAN</v>
      </c>
      <c r="P693" s="3" t="str">
        <v>APPROVED</v>
      </c>
      <c r="Q693" s="1">
        <v>46112</v>
      </c>
      <c r="R693" s="3" t="str">
        <v>VENCIDO</v>
      </c>
      <c r="S693" s="6" t="str">
        <v>Y</v>
      </c>
      <c r="T693" s="3" t="str">
        <v>OPEN</v>
      </c>
      <c r="X693" s="1">
        <v>46100</v>
      </c>
    </row>
    <row r="694" ht="11.25">
      <c r="A694" s="1">
        <v>46058</v>
      </c>
      <c r="B694" s="3" t="str">
        <v>99640</v>
      </c>
      <c r="D694" s="5">
        <v>1</v>
      </c>
      <c r="F694" s="3" t="str">
        <v>Servicio de taxis fuera de horario de rutas produccion L2</v>
      </c>
      <c r="G694" s="3" t="str">
        <v>SERVICIO</v>
      </c>
      <c r="H694" s="3" t="str">
        <v>MACIMEX RAMOS ARIZPE</v>
      </c>
      <c r="I694" s="5">
        <v>1</v>
      </c>
      <c r="J694" s="5">
        <v>1</v>
      </c>
      <c r="K694" s="3" t="str">
        <v>0</v>
      </c>
      <c r="L694" s="3" t="str">
        <v>LUIS ALONSO GUTIERREZ YAÑEZ</v>
      </c>
      <c r="M694" s="5">
        <v>35000</v>
      </c>
      <c r="N694" s="3" t="str">
        <v>MXN</v>
      </c>
      <c r="O694" s="3" t="str">
        <v>BONILLA MARTELL GERARDO IVAN</v>
      </c>
      <c r="P694" s="3" t="str">
        <v>APPROVED</v>
      </c>
      <c r="Q694" s="1">
        <v>46112</v>
      </c>
      <c r="R694" s="3" t="str">
        <v>VENCIDO</v>
      </c>
      <c r="S694" s="6" t="str">
        <v>Y</v>
      </c>
      <c r="T694" s="3" t="str">
        <v>OPEN</v>
      </c>
      <c r="X694" s="1">
        <v>46100</v>
      </c>
    </row>
    <row r="695" ht="11.25">
      <c r="A695" s="1">
        <v>46058</v>
      </c>
      <c r="B695" s="3" t="str">
        <v>99640</v>
      </c>
      <c r="D695" s="5">
        <v>4</v>
      </c>
      <c r="F695" s="3" t="str">
        <v>Servicio de taxis fuera de horario de rutas materiales</v>
      </c>
      <c r="G695" s="3" t="str">
        <v>SERVICIO</v>
      </c>
      <c r="H695" s="3" t="str">
        <v>MACIMEX RAMOS ARIZPE</v>
      </c>
      <c r="I695" s="5">
        <v>1</v>
      </c>
      <c r="J695" s="5">
        <v>1</v>
      </c>
      <c r="K695" s="3" t="str">
        <v>0</v>
      </c>
      <c r="L695" s="3" t="str">
        <v>LUIS ALONSO GUTIERREZ YAÑEZ</v>
      </c>
      <c r="M695" s="5">
        <v>2820</v>
      </c>
      <c r="N695" s="3" t="str">
        <v>MXN</v>
      </c>
      <c r="O695" s="3" t="str">
        <v>BONILLA MARTELL GERARDO IVAN</v>
      </c>
      <c r="P695" s="3" t="str">
        <v>APPROVED</v>
      </c>
      <c r="Q695" s="1">
        <v>46112</v>
      </c>
      <c r="R695" s="3" t="str">
        <v>VENCIDO</v>
      </c>
      <c r="S695" s="6" t="str">
        <v>Y</v>
      </c>
      <c r="T695" s="3" t="str">
        <v>OPEN</v>
      </c>
      <c r="X695" s="1">
        <v>46100</v>
      </c>
    </row>
    <row r="696" ht="11.25">
      <c r="A696" s="1">
        <v>46083</v>
      </c>
      <c r="B696" s="3" t="str">
        <v>76586</v>
      </c>
      <c r="C696" s="5">
        <v>11</v>
      </c>
      <c r="D696" s="5">
        <v>3</v>
      </c>
      <c r="E696" s="3" t="str">
        <v>PRQ0347</v>
      </c>
      <c r="F696" s="3" t="str">
        <v>SOLUCION NARANJA DE METILO 1000ML SOL. IND. 1% MCA. CTR</v>
      </c>
      <c r="G696" s="3" t="str">
        <v>LITRO</v>
      </c>
      <c r="H696" s="3" t="str">
        <v>MACIMEX RAMOS ARIZPE</v>
      </c>
      <c r="I696" s="5">
        <v>1</v>
      </c>
      <c r="J696" s="5">
        <v>1</v>
      </c>
      <c r="K696" s="3" t="str">
        <v>0</v>
      </c>
      <c r="L696" s="3" t="str">
        <v>CONTROL TECNICO Y REPRESENTACIONES SA DE CV</v>
      </c>
      <c r="M696" s="5">
        <v>172</v>
      </c>
      <c r="N696" s="3" t="str">
        <v>MXN</v>
      </c>
      <c r="O696" s="3" t="str">
        <v>SOTO CASTILLO TANNIA VANESSA</v>
      </c>
      <c r="P696" s="3" t="str">
        <v>APPROVED</v>
      </c>
      <c r="Q696" s="1">
        <v>46112</v>
      </c>
      <c r="R696" s="3" t="str">
        <v>VENCIDO</v>
      </c>
      <c r="S696" s="6" t="str">
        <v>Y</v>
      </c>
      <c r="T696" s="3" t="str">
        <v>OPEN</v>
      </c>
      <c r="U696" s="6" t="str">
        <v>SOTO CASTILLO TANNIA VANESSA</v>
      </c>
      <c r="X696" s="1">
        <v>46083</v>
      </c>
    </row>
    <row r="697" ht="11.25">
      <c r="A697" s="1">
        <v>46076</v>
      </c>
      <c r="B697" s="3" t="str">
        <v>88182</v>
      </c>
      <c r="C697" s="5">
        <v>89</v>
      </c>
      <c r="D697" s="5">
        <v>1</v>
      </c>
      <c r="E697" s="3" t="str">
        <v>PRQ0106</v>
      </c>
      <c r="F697" s="3" t="str">
        <v>DIELECTRICO SECO MARCA ELECTRONIC POWER</v>
      </c>
      <c r="G697" s="3" t="str">
        <v>PIEZA</v>
      </c>
      <c r="H697" s="3" t="str">
        <v>MACIMEX TENANGO DEL VALLE</v>
      </c>
      <c r="I697" s="5">
        <v>12</v>
      </c>
      <c r="J697" s="5">
        <v>12</v>
      </c>
      <c r="K697" s="3" t="str">
        <v>0</v>
      </c>
      <c r="L697" s="3" t="str">
        <v>COMERCIALIZADORA LUBRIES SA DE CV</v>
      </c>
      <c r="M697" s="5">
        <v>418</v>
      </c>
      <c r="N697" s="3" t="str">
        <v>MXN</v>
      </c>
      <c r="O697" s="3" t="str">
        <v>SOTO CASTILLO TANNIA VANESSA</v>
      </c>
      <c r="P697" s="3" t="str">
        <v>APPROVED</v>
      </c>
      <c r="Q697" s="1">
        <v>46112</v>
      </c>
      <c r="R697" s="3" t="str">
        <v>VENCIDO</v>
      </c>
      <c r="S697" s="6" t="str">
        <v>Y</v>
      </c>
      <c r="T697" s="3" t="str">
        <v>OPEN</v>
      </c>
      <c r="U697" s="6" t="str">
        <v>GONZALEZ TAPIA GABRIEL</v>
      </c>
      <c r="X697" s="1">
        <v>46076</v>
      </c>
    </row>
    <row r="698" ht="11.25">
      <c r="A698" s="1">
        <v>46099</v>
      </c>
      <c r="B698" s="3" t="str">
        <v>79984</v>
      </c>
      <c r="C698" s="5">
        <v>51</v>
      </c>
      <c r="D698" s="5">
        <v>15</v>
      </c>
      <c r="E698" s="3" t="str">
        <v>HTL8549</v>
      </c>
      <c r="F698" s="3" t="str">
        <v>TORNILLO SOCKET HEAD CAP DIN 912 10.9 M4X25 REF. 50200007  MARCA SCHENCK</v>
      </c>
      <c r="G698" s="3" t="str">
        <v>PIEZA</v>
      </c>
      <c r="H698" s="3" t="str">
        <v>MACIMEX TENANGO DEL VALLE</v>
      </c>
      <c r="I698" s="5">
        <v>2</v>
      </c>
      <c r="J698" s="5">
        <v>2</v>
      </c>
      <c r="K698" s="3" t="str">
        <v>0</v>
      </c>
      <c r="L698" s="3" t="str">
        <v>DURR DE MEXICO SA DE CV</v>
      </c>
      <c r="M698" s="5">
        <v>0.30</v>
      </c>
      <c r="N698" s="3" t="str">
        <v>USD</v>
      </c>
      <c r="O698" s="3" t="str">
        <v>LOVERA RUIZ ARACELI ISABEL</v>
      </c>
      <c r="P698" s="3" t="str">
        <v>APPROVED</v>
      </c>
      <c r="Q698" s="1">
        <v>46112</v>
      </c>
      <c r="R698" s="3" t="str">
        <v>VENCIDO</v>
      </c>
      <c r="S698" s="6" t="str">
        <v>Y</v>
      </c>
      <c r="T698" s="3" t="str">
        <v>OPEN</v>
      </c>
      <c r="U698" s="6" t="str">
        <v>LOVERA RUIZ ARACELI ISABEL</v>
      </c>
      <c r="X698" s="1">
        <v>46099</v>
      </c>
    </row>
    <row r="699" ht="11.25">
      <c r="A699" s="1">
        <v>46100</v>
      </c>
      <c r="B699" s="3" t="str">
        <v>100126</v>
      </c>
      <c r="D699" s="5">
        <v>1</v>
      </c>
      <c r="F699" s="3" t="str">
        <v>CARTUCHO DE FILTRO DE ACEITE 398MM, CODIGO: 6.4693.0</v>
      </c>
      <c r="G699" s="3" t="str">
        <v>PIEZA</v>
      </c>
      <c r="H699" s="3" t="str">
        <v>MACIMEX TENANGO DEL VALLE</v>
      </c>
      <c r="I699" s="5">
        <v>3</v>
      </c>
      <c r="J699" s="5">
        <v>3</v>
      </c>
      <c r="K699" s="3" t="str">
        <v>0</v>
      </c>
      <c r="L699" s="3" t="str">
        <v>INGENIERIA EN LUBRICACION Y SISTEMAS AUTOMATIZADOS SA DE CV</v>
      </c>
      <c r="M699" s="5">
        <v>278</v>
      </c>
      <c r="N699" s="3" t="str">
        <v>USD</v>
      </c>
      <c r="O699" s="3" t="str">
        <v>BONILLA MARTELL GERARDO IVAN</v>
      </c>
      <c r="P699" s="3" t="str">
        <v>APPROVED</v>
      </c>
      <c r="Q699" s="1">
        <v>46114</v>
      </c>
      <c r="R699" s="3" t="str">
        <v>VENCIDO</v>
      </c>
      <c r="S699" s="6" t="str">
        <v>Y</v>
      </c>
      <c r="T699" s="3" t="str">
        <v>OPEN</v>
      </c>
      <c r="X699" s="1">
        <v>46101</v>
      </c>
    </row>
    <row r="700" ht="11.25">
      <c r="A700" s="1">
        <v>46100</v>
      </c>
      <c r="B700" s="3" t="str">
        <v>100126</v>
      </c>
      <c r="D700" s="5">
        <v>5</v>
      </c>
      <c r="F700" s="3" t="str">
        <v>SERVICIO TECNICO CODIGO: 9.5002.0</v>
      </c>
      <c r="G700" s="3" t="str">
        <v>SERVICIO</v>
      </c>
      <c r="H700" s="3" t="str">
        <v>MACIMEX TENANGO DEL VALLE</v>
      </c>
      <c r="I700" s="5">
        <v>1</v>
      </c>
      <c r="J700" s="5">
        <v>1</v>
      </c>
      <c r="K700" s="3" t="str">
        <v>0</v>
      </c>
      <c r="L700" s="3" t="str">
        <v>INGENIERIA EN LUBRICACION Y SISTEMAS AUTOMATIZADOS SA DE CV</v>
      </c>
      <c r="M700" s="5">
        <v>747.50</v>
      </c>
      <c r="N700" s="3" t="str">
        <v>USD</v>
      </c>
      <c r="O700" s="3" t="str">
        <v>BONILLA MARTELL GERARDO IVAN</v>
      </c>
      <c r="P700" s="3" t="str">
        <v>APPROVED</v>
      </c>
      <c r="Q700" s="1">
        <v>46114</v>
      </c>
      <c r="R700" s="3" t="str">
        <v>VENCIDO</v>
      </c>
      <c r="S700" s="6" t="str">
        <v>Y</v>
      </c>
      <c r="T700" s="3" t="str">
        <v>OPEN</v>
      </c>
      <c r="X700" s="1">
        <v>46101</v>
      </c>
    </row>
    <row r="701" ht="11.25">
      <c r="A701" s="1">
        <v>46100</v>
      </c>
      <c r="B701" s="3" t="str">
        <v>100126</v>
      </c>
      <c r="D701" s="5">
        <v>4</v>
      </c>
      <c r="F701" s="3" t="str">
        <v>FILTRO DE AIRE CODIGO: 4E0304.0</v>
      </c>
      <c r="G701" s="3" t="str">
        <v>PIEZA</v>
      </c>
      <c r="H701" s="3" t="str">
        <v>MACIMEX TENANGO DEL VALLE</v>
      </c>
      <c r="I701" s="5">
        <v>1</v>
      </c>
      <c r="J701" s="5">
        <v>1</v>
      </c>
      <c r="K701" s="3" t="str">
        <v>0</v>
      </c>
      <c r="L701" s="3" t="str">
        <v>INGENIERIA EN LUBRICACION Y SISTEMAS AUTOMATIZADOS SA DE CV</v>
      </c>
      <c r="M701" s="5">
        <v>671</v>
      </c>
      <c r="N701" s="3" t="str">
        <v>USD</v>
      </c>
      <c r="O701" s="3" t="str">
        <v>BONILLA MARTELL GERARDO IVAN</v>
      </c>
      <c r="P701" s="3" t="str">
        <v>APPROVED</v>
      </c>
      <c r="Q701" s="1">
        <v>46114</v>
      </c>
      <c r="R701" s="3" t="str">
        <v>VENCIDO</v>
      </c>
      <c r="S701" s="6" t="str">
        <v>Y</v>
      </c>
      <c r="T701" s="3" t="str">
        <v>OPEN</v>
      </c>
      <c r="X701" s="1">
        <v>46101</v>
      </c>
    </row>
    <row r="702" ht="11.25">
      <c r="A702" s="1">
        <v>46100</v>
      </c>
      <c r="B702" s="3" t="str">
        <v>100126</v>
      </c>
      <c r="D702" s="5">
        <v>3</v>
      </c>
      <c r="F702" s="3" t="str">
        <v>FILTER MAT 216X216X10 CODIGO: 7.4519.00040</v>
      </c>
      <c r="G702" s="3" t="str">
        <v>PIEZA</v>
      </c>
      <c r="H702" s="3" t="str">
        <v>MACIMEX TENANGO DEL VALLE</v>
      </c>
      <c r="I702" s="5">
        <v>2</v>
      </c>
      <c r="J702" s="5">
        <v>2</v>
      </c>
      <c r="K702" s="3" t="str">
        <v>0</v>
      </c>
      <c r="L702" s="3" t="str">
        <v>INGENIERIA EN LUBRICACION Y SISTEMAS AUTOMATIZADOS SA DE CV</v>
      </c>
      <c r="M702" s="5">
        <v>30</v>
      </c>
      <c r="N702" s="3" t="str">
        <v>USD</v>
      </c>
      <c r="O702" s="3" t="str">
        <v>BONILLA MARTELL GERARDO IVAN</v>
      </c>
      <c r="P702" s="3" t="str">
        <v>APPROVED</v>
      </c>
      <c r="Q702" s="1">
        <v>46114</v>
      </c>
      <c r="R702" s="3" t="str">
        <v>VENCIDO</v>
      </c>
      <c r="S702" s="6" t="str">
        <v>Y</v>
      </c>
      <c r="T702" s="3" t="str">
        <v>OPEN</v>
      </c>
      <c r="X702" s="1">
        <v>46101</v>
      </c>
    </row>
    <row r="703" ht="11.25">
      <c r="A703" s="1">
        <v>46100</v>
      </c>
      <c r="B703" s="3" t="str">
        <v>100126</v>
      </c>
      <c r="D703" s="5">
        <v>2</v>
      </c>
      <c r="F703" s="3" t="str">
        <v>ESTERA DE FILTRO 170X170X10 CODIGO: 7.4519.0</v>
      </c>
      <c r="G703" s="3" t="str">
        <v>PIEZA</v>
      </c>
      <c r="H703" s="3" t="str">
        <v>MACIMEX TENANGO DEL VALLE</v>
      </c>
      <c r="I703" s="5">
        <v>2</v>
      </c>
      <c r="J703" s="5">
        <v>2</v>
      </c>
      <c r="K703" s="3" t="str">
        <v>0</v>
      </c>
      <c r="L703" s="3" t="str">
        <v>INGENIERIA EN LUBRICACION Y SISTEMAS AUTOMATIZADOS SA DE CV</v>
      </c>
      <c r="M703" s="5">
        <v>16</v>
      </c>
      <c r="N703" s="3" t="str">
        <v>USD</v>
      </c>
      <c r="O703" s="3" t="str">
        <v>BONILLA MARTELL GERARDO IVAN</v>
      </c>
      <c r="P703" s="3" t="str">
        <v>APPROVED</v>
      </c>
      <c r="Q703" s="1">
        <v>46114</v>
      </c>
      <c r="R703" s="3" t="str">
        <v>VENCIDO</v>
      </c>
      <c r="S703" s="6" t="str">
        <v>Y</v>
      </c>
      <c r="T703" s="3" t="str">
        <v>OPEN</v>
      </c>
      <c r="X703" s="1">
        <v>46101</v>
      </c>
    </row>
    <row r="704" ht="11.25">
      <c r="A704" s="1">
        <v>46034</v>
      </c>
      <c r="B704" s="3" t="str">
        <v>76642</v>
      </c>
      <c r="C704" s="5">
        <v>237</v>
      </c>
      <c r="D704" s="5">
        <v>31</v>
      </c>
      <c r="E704" s="3" t="str">
        <v>MAE4535</v>
      </c>
      <c r="F704" s="3" t="str">
        <v>MOTOR LINEAL MODELO LSS120-B1-1050A NP R911276049 MARCA REXROTH</v>
      </c>
      <c r="G704" s="3" t="str">
        <v>PIEZA</v>
      </c>
      <c r="H704" s="3" t="str">
        <v>MACIMEX TENANGO DEL VALLE</v>
      </c>
      <c r="I704" s="5">
        <v>1</v>
      </c>
      <c r="J704" s="5">
        <v>1</v>
      </c>
      <c r="K704" s="3" t="str">
        <v>0</v>
      </c>
      <c r="L704" s="3" t="str">
        <v>BOSCH REXROTH SA DE CV</v>
      </c>
      <c r="M704" s="5">
        <v>14997.66</v>
      </c>
      <c r="N704" s="3" t="str">
        <v>USD</v>
      </c>
      <c r="O704" s="3" t="str">
        <v>GONZALEZ TAPIA GABRIEL</v>
      </c>
      <c r="P704" s="3" t="str">
        <v>APPROVED</v>
      </c>
      <c r="Q704" s="1">
        <v>46114</v>
      </c>
      <c r="R704" s="3" t="str">
        <v>VENCIDO</v>
      </c>
      <c r="S704" s="6" t="str">
        <v>Y</v>
      </c>
      <c r="T704" s="3" t="str">
        <v>OPEN</v>
      </c>
      <c r="U704" s="6" t="str">
        <v>GONZALEZ TAPIA GABRIEL</v>
      </c>
      <c r="X704" s="1">
        <v>46034</v>
      </c>
    </row>
    <row r="705" ht="11.25">
      <c r="A705" s="1">
        <v>46057</v>
      </c>
      <c r="B705" s="3" t="str">
        <v>78838</v>
      </c>
      <c r="C705" s="5">
        <v>12</v>
      </c>
      <c r="D705" s="5">
        <v>5</v>
      </c>
      <c r="E705" s="3" t="str">
        <v>MAE4120</v>
      </c>
      <c r="F705" s="3" t="str">
        <v>KIT BLOQUE DE TERMINALES MODELO CBK-U-MP2B-01 MARCA YASKAWA</v>
      </c>
      <c r="G705" s="3" t="str">
        <v>PIEZA</v>
      </c>
      <c r="H705" s="3" t="str">
        <v>MACIMEX TENANGO DEL VALLE</v>
      </c>
      <c r="I705" s="5">
        <v>1</v>
      </c>
      <c r="J705" s="5">
        <v>1</v>
      </c>
      <c r="K705" s="3" t="str">
        <v>0</v>
      </c>
      <c r="L705" s="3" t="str">
        <v>PILLAR MEXICANA SA DE CV</v>
      </c>
      <c r="M705" s="5">
        <v>308.30</v>
      </c>
      <c r="N705" s="3" t="str">
        <v>USD</v>
      </c>
      <c r="O705" s="3" t="str">
        <v>LOVERA RUIZ ARACELI ISABEL</v>
      </c>
      <c r="P705" s="3" t="str">
        <v>APPROVED</v>
      </c>
      <c r="Q705" s="1">
        <v>46114</v>
      </c>
      <c r="R705" s="3" t="str">
        <v>VENCIDO</v>
      </c>
      <c r="S705" s="6" t="str">
        <v>Y</v>
      </c>
      <c r="T705" s="3" t="str">
        <v>OPEN</v>
      </c>
      <c r="U705" s="6" t="str">
        <v>LOVERA RUIZ ARACELI ISABEL</v>
      </c>
      <c r="X705" s="1">
        <v>46057</v>
      </c>
    </row>
    <row r="706" ht="11.25">
      <c r="A706" s="1">
        <v>46057</v>
      </c>
      <c r="B706" s="3" t="str">
        <v>77166</v>
      </c>
      <c r="C706" s="5">
        <v>104</v>
      </c>
      <c r="D706" s="5">
        <v>15</v>
      </c>
      <c r="E706" s="3" t="str">
        <v>HTL8222</v>
      </c>
      <c r="F706" s="3" t="str">
        <v>TORNILLO CABEZA CAJA ALLEN ISO4762 M8X60 OP 120 NUMERO DE PARTE: 240040402 PL2-MF-148-018</v>
      </c>
      <c r="G706" s="3" t="str">
        <v>PIEZA</v>
      </c>
      <c r="H706" s="3" t="str">
        <v>MACIMEX TENANGO DEL VALLE</v>
      </c>
      <c r="I706" s="5">
        <v>1</v>
      </c>
      <c r="J706" s="5">
        <v>1</v>
      </c>
      <c r="K706" s="3" t="str">
        <v>0</v>
      </c>
      <c r="L706" s="3" t="str">
        <v>LIEBHERR GEAR AND AUTOMATION TECHNOLOGIES INC</v>
      </c>
      <c r="M706" s="5">
        <v>2</v>
      </c>
      <c r="N706" s="3" t="str">
        <v>USD</v>
      </c>
      <c r="O706" s="3" t="str">
        <v>LOVERA RUIZ ARACELI ISABEL</v>
      </c>
      <c r="P706" s="3" t="str">
        <v>APPROVED</v>
      </c>
      <c r="Q706" s="1">
        <v>46114</v>
      </c>
      <c r="R706" s="3" t="str">
        <v>VENCIDO</v>
      </c>
      <c r="S706" s="6" t="str">
        <v>Y</v>
      </c>
      <c r="T706" s="3" t="str">
        <v>OPEN</v>
      </c>
      <c r="U706" s="6" t="str">
        <v>LOVERA RUIZ ARACELI ISABEL</v>
      </c>
      <c r="X706" s="1">
        <v>46057</v>
      </c>
    </row>
    <row r="707" ht="11.25">
      <c r="A707" s="1">
        <v>46057</v>
      </c>
      <c r="B707" s="3" t="str">
        <v>77209</v>
      </c>
      <c r="C707" s="5">
        <v>17</v>
      </c>
      <c r="D707" s="5">
        <v>14</v>
      </c>
      <c r="E707" s="3" t="str">
        <v>MEC3223</v>
      </c>
      <c r="F707" s="3" t="str">
        <v>JUNTA ROTATIVA (GIUNTO ROTANTE) MODELO 36280012B NP 15001101 MARCA CAORLE</v>
      </c>
      <c r="G707" s="3" t="str">
        <v>PIEZA</v>
      </c>
      <c r="H707" s="3" t="str">
        <v>MACIMEX TENANGO DEL VALLE</v>
      </c>
      <c r="I707" s="5">
        <v>1</v>
      </c>
      <c r="J707" s="5">
        <v>1</v>
      </c>
      <c r="K707" s="3" t="str">
        <v>0</v>
      </c>
      <c r="L707" s="3" t="str">
        <v>SINICO MTM US INC</v>
      </c>
      <c r="M707" s="5">
        <v>2812.23</v>
      </c>
      <c r="N707" s="3" t="str">
        <v>USD</v>
      </c>
      <c r="O707" s="3" t="str">
        <v>LOVERA RUIZ ARACELI ISABEL</v>
      </c>
      <c r="P707" s="3" t="str">
        <v>APPROVED</v>
      </c>
      <c r="Q707" s="1">
        <v>46114</v>
      </c>
      <c r="R707" s="3" t="str">
        <v>VENCIDO</v>
      </c>
      <c r="S707" s="6" t="str">
        <v>Y</v>
      </c>
      <c r="T707" s="3" t="str">
        <v>OPEN</v>
      </c>
      <c r="U707" s="6" t="str">
        <v>LOVERA RUIZ ARACELI ISABEL</v>
      </c>
      <c r="X707" s="1">
        <v>46057</v>
      </c>
    </row>
    <row r="708" ht="11.25">
      <c r="A708" s="1">
        <v>46057</v>
      </c>
      <c r="B708" s="3" t="str">
        <v>76820</v>
      </c>
      <c r="C708" s="5">
        <v>59</v>
      </c>
      <c r="D708" s="5">
        <v>12</v>
      </c>
      <c r="E708" s="3" t="str">
        <v>FER5581</v>
      </c>
      <c r="F708" s="3" t="str">
        <v>COMPRESSIOIN SRPING SPEC 0420-052-1250M</v>
      </c>
      <c r="G708" s="3" t="str">
        <v>PIEZA</v>
      </c>
      <c r="H708" s="3" t="str">
        <v>MACIMEX TENANGO DEL VALLE</v>
      </c>
      <c r="I708" s="5">
        <v>2</v>
      </c>
      <c r="J708" s="5">
        <v>2</v>
      </c>
      <c r="K708" s="3" t="str">
        <v>0</v>
      </c>
      <c r="L708" s="3" t="str">
        <v>EVANGELINA VAZQUEZ RODRIGUEZ</v>
      </c>
      <c r="M708" s="5">
        <v>50</v>
      </c>
      <c r="N708" s="3" t="str">
        <v>MXN</v>
      </c>
      <c r="O708" s="3" t="str">
        <v>GONZALEZ TAPIA GABRIEL</v>
      </c>
      <c r="P708" s="3" t="str">
        <v>APPROVED</v>
      </c>
      <c r="Q708" s="1">
        <v>46114</v>
      </c>
      <c r="R708" s="3" t="str">
        <v>VENCIDO</v>
      </c>
      <c r="S708" s="6" t="str">
        <v>Y</v>
      </c>
      <c r="T708" s="3" t="str">
        <v>OPEN</v>
      </c>
      <c r="U708" s="6" t="str">
        <v>LOVERA RUIZ ARACELI ISABEL</v>
      </c>
      <c r="X708" s="1">
        <v>46057</v>
      </c>
    </row>
    <row r="709" ht="11.25">
      <c r="A709" s="1">
        <v>46107</v>
      </c>
      <c r="B709" s="3" t="str">
        <v>100187</v>
      </c>
      <c r="D709" s="5">
        <v>1</v>
      </c>
      <c r="F709" s="3" t="str">
        <v>Servicio de asesorias formación integral Marzo 2026 (Folio 11079)</v>
      </c>
      <c r="G709" s="3" t="str">
        <v>SERVICIO</v>
      </c>
      <c r="H709" s="3" t="str">
        <v>MACIMEX RAMOS ARIZPE</v>
      </c>
      <c r="I709" s="5">
        <v>12</v>
      </c>
      <c r="J709" s="5">
        <v>7</v>
      </c>
      <c r="K709" s="3" t="str">
        <v>5</v>
      </c>
      <c r="L709" s="3" t="str">
        <v>FORMACION INTEGRAL EN DESARROLLO DEL TALENTO HUMANO SC</v>
      </c>
      <c r="M709" s="5">
        <v>4374.82</v>
      </c>
      <c r="N709" s="3" t="str">
        <v>MXN</v>
      </c>
      <c r="O709" s="3" t="str">
        <v>BONILLA MARTELL GERARDO IVAN</v>
      </c>
      <c r="P709" s="3" t="str">
        <v>APPROVED</v>
      </c>
      <c r="Q709" s="1">
        <v>46115</v>
      </c>
      <c r="R709" s="3" t="str">
        <v>VENCIDO</v>
      </c>
      <c r="S709" s="6" t="str">
        <v>Y</v>
      </c>
      <c r="T709" s="3" t="str">
        <v>OPEN</v>
      </c>
      <c r="X709" s="1">
        <v>46110</v>
      </c>
    </row>
    <row r="710" ht="11.25">
      <c r="A710" s="1">
        <v>46090</v>
      </c>
      <c r="B710" s="3" t="str">
        <v>76772</v>
      </c>
      <c r="C710" s="5">
        <v>500</v>
      </c>
      <c r="D710" s="5">
        <v>75</v>
      </c>
      <c r="E710" s="3" t="str">
        <v>MAE1804</v>
      </c>
      <c r="F710" s="3" t="str">
        <v>FUSIBLE DE ACCION RETARDADA SERIE MODELO FRN-R-15 MARCA BUSSMANN</v>
      </c>
      <c r="G710" s="3" t="str">
        <v>PIEZA</v>
      </c>
      <c r="H710" s="3" t="str">
        <v>MACIMEX TENANGO DEL VALLE</v>
      </c>
      <c r="I710" s="5">
        <v>1</v>
      </c>
      <c r="J710" s="5">
        <v>1</v>
      </c>
      <c r="K710" s="3" t="str">
        <v>0</v>
      </c>
      <c r="L710" s="3" t="str">
        <v>DISTRIBUIDORA DE MATERIALES ELECTRICOS INDUSTRIALES DE TOLUCA SA DE CV</v>
      </c>
      <c r="M710" s="5">
        <v>156.03</v>
      </c>
      <c r="N710" s="3" t="str">
        <v>MXN</v>
      </c>
      <c r="O710" s="3" t="str">
        <v>GONZALEZ TAPIA GABRIEL</v>
      </c>
      <c r="P710" s="3" t="str">
        <v>APPROVED</v>
      </c>
      <c r="Q710" s="1">
        <v>46115</v>
      </c>
      <c r="R710" s="3" t="str">
        <v>VENCIDO</v>
      </c>
      <c r="S710" s="6" t="str">
        <v>Y</v>
      </c>
      <c r="T710" s="3" t="str">
        <v>OPEN</v>
      </c>
      <c r="U710" s="6" t="str">
        <v>GONZALEZ TAPIA GABRIEL</v>
      </c>
      <c r="X710" s="1">
        <v>46090</v>
      </c>
    </row>
    <row r="711" ht="11.25">
      <c r="A711" s="1">
        <v>45985</v>
      </c>
      <c r="B711" s="3" t="str">
        <v>77144</v>
      </c>
      <c r="C711" s="5">
        <v>258</v>
      </c>
      <c r="D711" s="5">
        <v>187</v>
      </c>
      <c r="E711" s="3" t="str">
        <v>ROD0946</v>
      </c>
      <c r="F711" s="3" t="str">
        <v>BALL TORNILLO EMBALADO MODELO SCREW X-AXIS GM63/90 PB-F1350001-E MARCA TOYODA</v>
      </c>
      <c r="G711" s="3" t="str">
        <v>PIEZA</v>
      </c>
      <c r="H711" s="3" t="str">
        <v>MACIMEX TENANGO DEL VALLE</v>
      </c>
      <c r="I711" s="5">
        <v>1</v>
      </c>
      <c r="J711" s="5">
        <v>1</v>
      </c>
      <c r="K711" s="3" t="str">
        <v>0</v>
      </c>
      <c r="L711" s="3" t="str">
        <v>JTEKT MACHINERY AMERICAS CORPORATION</v>
      </c>
      <c r="M711" s="5">
        <v>6681</v>
      </c>
      <c r="N711" s="3" t="str">
        <v>USD</v>
      </c>
      <c r="O711" s="3" t="str">
        <v>LOVERA RUIZ ARACELI ISABEL</v>
      </c>
      <c r="P711" s="3" t="str">
        <v>APPROVED</v>
      </c>
      <c r="Q711" s="1">
        <v>46115</v>
      </c>
      <c r="R711" s="3" t="str">
        <v>VENCIDO</v>
      </c>
      <c r="S711" s="6" t="str">
        <v>Y</v>
      </c>
      <c r="T711" s="3" t="str">
        <v>OPEN</v>
      </c>
      <c r="U711" s="6" t="str">
        <v>LOVERA RUIZ ARACELI ISABEL</v>
      </c>
      <c r="X711" s="1">
        <v>45985</v>
      </c>
    </row>
    <row r="712" ht="11.25">
      <c r="A712" s="1">
        <v>46077</v>
      </c>
      <c r="B712" s="3" t="str">
        <v>99836</v>
      </c>
      <c r="D712" s="5">
        <v>2</v>
      </c>
      <c r="E712" s="3" t="str">
        <v>MXS0016</v>
      </c>
      <c r="F712" s="3" t="str">
        <v>SURCHARGE POLARIS VIPER</v>
      </c>
      <c r="G712" s="3" t="str">
        <v>PIEZA</v>
      </c>
      <c r="H712" s="3" t="str">
        <v>MACIMEX TENANGO DEL VALLE</v>
      </c>
      <c r="I712" s="5">
        <v>1071</v>
      </c>
      <c r="J712" s="5">
        <v>569</v>
      </c>
      <c r="K712" s="3" t="str">
        <v>502</v>
      </c>
      <c r="L712" s="3" t="str">
        <v>SHINSHO AMERICAN CORPORATION</v>
      </c>
      <c r="M712" s="5">
        <v>4.62</v>
      </c>
      <c r="N712" s="3" t="str">
        <v>USD</v>
      </c>
      <c r="O712" s="3" t="str">
        <v>MATA SOLIS LUIS JAVIER</v>
      </c>
      <c r="P712" s="3" t="str">
        <v>APPROVED</v>
      </c>
      <c r="Q712" s="1">
        <v>46118</v>
      </c>
      <c r="R712" s="3" t="str">
        <v>VENCIDO</v>
      </c>
      <c r="T712" s="3" t="str">
        <v>OPEN</v>
      </c>
      <c r="U712" s="6" t="str">
        <v>GARZA HORTA JUAN CARLOS</v>
      </c>
    </row>
    <row r="713" ht="11.25">
      <c r="A713" s="1">
        <v>46112</v>
      </c>
      <c r="B713" s="3" t="str">
        <v>100232</v>
      </c>
      <c r="D713" s="5">
        <v>1</v>
      </c>
      <c r="F713" s="3" t="str">
        <v>RECTIFICADO DE CARA DE BOMBAS</v>
      </c>
      <c r="G713" s="3" t="str">
        <v>PIEZA</v>
      </c>
      <c r="H713" s="3" t="str">
        <v>MACIMEX RAMOS ARIZPE</v>
      </c>
      <c r="I713" s="5">
        <v>100</v>
      </c>
      <c r="J713" s="5">
        <v>7</v>
      </c>
      <c r="K713" s="3" t="str">
        <v>93</v>
      </c>
      <c r="L713" s="3" t="str">
        <v>DISTOL S DE RL DE CV</v>
      </c>
      <c r="M713" s="5">
        <v>19.80</v>
      </c>
      <c r="N713" s="3" t="str">
        <v>USD</v>
      </c>
      <c r="O713" s="3" t="str">
        <v>BONILLA MARTELL GERARDO IVAN</v>
      </c>
      <c r="P713" s="3" t="str">
        <v>APPROVED</v>
      </c>
      <c r="Q713" s="1">
        <v>46118</v>
      </c>
      <c r="R713" s="3" t="str">
        <v>VENCIDO</v>
      </c>
      <c r="S713" s="6" t="str">
        <v>Y</v>
      </c>
      <c r="T713" s="3" t="str">
        <v>OPEN</v>
      </c>
      <c r="X713" s="1">
        <v>46112</v>
      </c>
    </row>
    <row r="714" ht="11.25">
      <c r="A714" s="1">
        <v>46108</v>
      </c>
      <c r="B714" s="3" t="str">
        <v>100218</v>
      </c>
      <c r="D714" s="5">
        <v>1</v>
      </c>
      <c r="F714" s="3" t="str">
        <v>CHECK UP EJECUTIVOS TENANGO MARZO 2026</v>
      </c>
      <c r="G714" s="3" t="str">
        <v>SERVICIO</v>
      </c>
      <c r="H714" s="3" t="str">
        <v>MACIMEX TENANGO DEL VALLE</v>
      </c>
      <c r="I714" s="5">
        <v>5</v>
      </c>
      <c r="J714" s="5">
        <v>3.0493365393178378</v>
      </c>
      <c r="K714" s="3" t="str">
        <v>1.9506634606821623</v>
      </c>
      <c r="L714" s="3" t="str">
        <v>THE AMERICAN BRITISH COWDRAY MEDICAL CENTER IAP</v>
      </c>
      <c r="M714" s="5">
        <v>21896.55</v>
      </c>
      <c r="N714" s="3" t="str">
        <v>MXN</v>
      </c>
      <c r="O714" s="3" t="str">
        <v>BONILLA MARTELL GERARDO IVAN</v>
      </c>
      <c r="P714" s="3" t="str">
        <v>APPROVED</v>
      </c>
      <c r="Q714" s="1">
        <v>46118</v>
      </c>
      <c r="R714" s="3" t="str">
        <v>VENCIDO</v>
      </c>
      <c r="S714" s="6" t="str">
        <v>Y</v>
      </c>
      <c r="T714" s="3" t="str">
        <v>OPEN</v>
      </c>
      <c r="X714" s="1">
        <v>46110</v>
      </c>
    </row>
    <row r="715" ht="11.25">
      <c r="A715" s="1">
        <v>46077</v>
      </c>
      <c r="B715" s="3" t="str">
        <v>99836</v>
      </c>
      <c r="D715" s="5">
        <v>4</v>
      </c>
      <c r="E715" s="3" t="str">
        <v>FOR0125</v>
      </c>
      <c r="F715" s="3" t="str">
        <v>FORJA NP 5916602 PARA CIGUEÑAL POLARIS VIPER DE FORJA DE MONTERREY</v>
      </c>
      <c r="G715" s="3" t="str">
        <v>PIEZA</v>
      </c>
      <c r="H715" s="3" t="str">
        <v>MACIMEX TENANGO DEL VALLE</v>
      </c>
      <c r="I715" s="5">
        <v>1071</v>
      </c>
      <c r="J715" s="5">
        <v>569</v>
      </c>
      <c r="K715" s="3" t="str">
        <v>502</v>
      </c>
      <c r="L715" s="3" t="str">
        <v>SHINSHO AMERICAN CORPORATION</v>
      </c>
      <c r="M715" s="5">
        <v>33.68</v>
      </c>
      <c r="N715" s="3" t="str">
        <v>USD</v>
      </c>
      <c r="O715" s="3" t="str">
        <v>MATA SOLIS LUIS JAVIER</v>
      </c>
      <c r="P715" s="3" t="str">
        <v>APPROVED</v>
      </c>
      <c r="Q715" s="1">
        <v>46118</v>
      </c>
      <c r="R715" s="3" t="str">
        <v>VENCIDO</v>
      </c>
      <c r="T715" s="3" t="str">
        <v>OPEN</v>
      </c>
      <c r="U715" s="6" t="str">
        <v>SANCHEZ CUEVAS GUILLERMO</v>
      </c>
    </row>
    <row r="716" ht="11.25">
      <c r="A716" s="1">
        <v>46057</v>
      </c>
      <c r="B716" s="3" t="str">
        <v>76828</v>
      </c>
      <c r="C716" s="5">
        <v>382</v>
      </c>
      <c r="D716" s="5">
        <v>43</v>
      </c>
      <c r="E716" s="3" t="str">
        <v>MEL0854</v>
      </c>
      <c r="F716" s="3" t="str">
        <v>LIMIT SWICHT MODELO XCMD2102L1 MARCA TELEMECANIQUE</v>
      </c>
      <c r="G716" s="3" t="str">
        <v>PIEZA</v>
      </c>
      <c r="H716" s="3" t="str">
        <v>MACIMEX TENANGO DEL VALLE</v>
      </c>
      <c r="I716" s="5">
        <v>1</v>
      </c>
      <c r="J716" s="5">
        <v>1</v>
      </c>
      <c r="K716" s="3" t="str">
        <v>0</v>
      </c>
      <c r="L716" s="3" t="str">
        <v>EUROELECTRICA SA DE CV</v>
      </c>
      <c r="M716" s="5">
        <v>1168.65</v>
      </c>
      <c r="N716" s="3" t="str">
        <v>MXN</v>
      </c>
      <c r="O716" s="3" t="str">
        <v>GONZALEZ TAPIA GABRIEL</v>
      </c>
      <c r="P716" s="3" t="str">
        <v>APPROVED</v>
      </c>
      <c r="Q716" s="1">
        <v>46118</v>
      </c>
      <c r="R716" s="3" t="str">
        <v>VENCIDO</v>
      </c>
      <c r="S716" s="6" t="str">
        <v>Y</v>
      </c>
      <c r="T716" s="3" t="str">
        <v>OPEN</v>
      </c>
      <c r="U716" s="6" t="str">
        <v>GONZALEZ TAPIA GABRIEL</v>
      </c>
      <c r="X716" s="1">
        <v>46057</v>
      </c>
    </row>
    <row r="717" ht="11.25">
      <c r="A717" s="1">
        <v>46076</v>
      </c>
      <c r="B717" s="3" t="str">
        <v>74910</v>
      </c>
      <c r="C717" s="5">
        <v>410</v>
      </c>
      <c r="D717" s="5">
        <v>78</v>
      </c>
      <c r="E717" s="3" t="str">
        <v>MEC0377</v>
      </c>
      <c r="F717" s="3" t="str">
        <v>CUÑA DE ARRASTRE DIBUJO MMB-MF-721</v>
      </c>
      <c r="G717" s="3" t="str">
        <v>PIEZA</v>
      </c>
      <c r="H717" s="3" t="str">
        <v>MACIMEX TENANGO DEL VALLE</v>
      </c>
      <c r="I717" s="5">
        <v>3</v>
      </c>
      <c r="J717" s="5">
        <v>3</v>
      </c>
      <c r="K717" s="3" t="str">
        <v>0</v>
      </c>
      <c r="L717" s="3" t="str">
        <v>BURILES Y HERRADIAM SA DE CV</v>
      </c>
      <c r="M717" s="5">
        <v>550</v>
      </c>
      <c r="N717" s="3" t="str">
        <v>MXN</v>
      </c>
      <c r="O717" s="3" t="str">
        <v>BONILLA MARTELL GERARDO IVAN</v>
      </c>
      <c r="P717" s="3" t="str">
        <v>APPROVED</v>
      </c>
      <c r="Q717" s="1">
        <v>46119</v>
      </c>
      <c r="R717" s="3" t="str">
        <v>VENCIDO</v>
      </c>
      <c r="S717" s="6" t="str">
        <v>Y</v>
      </c>
      <c r="T717" s="3" t="str">
        <v>OPEN</v>
      </c>
      <c r="U717" s="6" t="str">
        <v>HERNANDEZ NIÑO EFRAIN</v>
      </c>
      <c r="X717" s="1">
        <v>46076</v>
      </c>
    </row>
    <row r="718" ht="11.25">
      <c r="A718" s="1">
        <v>46083</v>
      </c>
      <c r="B718" s="3" t="str">
        <v>76672</v>
      </c>
      <c r="C718" s="5">
        <v>18</v>
      </c>
      <c r="D718" s="5">
        <v>3</v>
      </c>
      <c r="E718" s="3" t="str">
        <v>MAE4713</v>
      </c>
      <c r="F718" s="3" t="str">
        <v>D304106, WORK DRIVE ADAPTER FOR OSPREY, CROW, SWIPE</v>
      </c>
      <c r="G718" s="3" t="str">
        <v>PIEZA</v>
      </c>
      <c r="H718" s="3" t="str">
        <v>MACIMEX RAMOS ARIZPE</v>
      </c>
      <c r="I718" s="5">
        <v>1</v>
      </c>
      <c r="J718" s="5">
        <v>1</v>
      </c>
      <c r="K718" s="3" t="str">
        <v>0</v>
      </c>
      <c r="L718" s="3" t="str">
        <v>ICHI INDUSTRIAL SA DE CV</v>
      </c>
      <c r="M718" s="5">
        <v>8750</v>
      </c>
      <c r="N718" s="3" t="str">
        <v>MXN</v>
      </c>
      <c r="O718" s="3" t="str">
        <v>BONILLA MARTELL GERARDO IVAN</v>
      </c>
      <c r="P718" s="3" t="str">
        <v>APPROVED</v>
      </c>
      <c r="Q718" s="1">
        <v>46119</v>
      </c>
      <c r="R718" s="3" t="str">
        <v>VENCIDO</v>
      </c>
      <c r="S718" s="6" t="str">
        <v>Y</v>
      </c>
      <c r="T718" s="3" t="str">
        <v>OPEN</v>
      </c>
      <c r="U718" s="6" t="str">
        <v>BONILLA MARTELL GERARDO IVAN</v>
      </c>
      <c r="X718" s="1">
        <v>46083</v>
      </c>
    </row>
    <row r="719" ht="11.25">
      <c r="A719" s="1">
        <v>46105</v>
      </c>
      <c r="B719" s="3" t="str">
        <v>100174</v>
      </c>
      <c r="D719" s="5">
        <v>1</v>
      </c>
      <c r="F719" s="3" t="str">
        <v>UKG 15 Licencias Adicionales</v>
      </c>
      <c r="G719" s="3" t="str">
        <v>SERVICIO</v>
      </c>
      <c r="H719" s="3" t="str">
        <v>MACIMEX RAMOS ARIZPE</v>
      </c>
      <c r="I719" s="5">
        <v>1</v>
      </c>
      <c r="J719" s="5">
        <v>1</v>
      </c>
      <c r="K719" s="3" t="str">
        <v>0</v>
      </c>
      <c r="L719" s="3" t="str">
        <v>QUIMMCO SA DE CV</v>
      </c>
      <c r="M719" s="5">
        <v>7007.85</v>
      </c>
      <c r="N719" s="3" t="str">
        <v>MXN</v>
      </c>
      <c r="O719" s="3" t="str">
        <v>BONILLA MARTELL GERARDO IVAN</v>
      </c>
      <c r="P719" s="3" t="str">
        <v>APPROVED</v>
      </c>
      <c r="Q719" s="1">
        <v>46120</v>
      </c>
      <c r="R719" s="3" t="str">
        <v>VENCIDO</v>
      </c>
      <c r="S719" s="6" t="str">
        <v>Y</v>
      </c>
      <c r="T719" s="3" t="str">
        <v>OPEN</v>
      </c>
      <c r="X719" s="1">
        <v>46105</v>
      </c>
    </row>
    <row r="720" ht="11.25">
      <c r="A720" s="1">
        <v>46057</v>
      </c>
      <c r="B720" s="3" t="str">
        <v>77085</v>
      </c>
      <c r="C720" s="5">
        <v>423</v>
      </c>
      <c r="D720" s="5">
        <v>343</v>
      </c>
      <c r="E720" s="3" t="str">
        <v>HTL9435</v>
      </c>
      <c r="F720" s="3" t="str">
        <v>CORREDERA PARA MORDAZA FLOTANTE C8A-MF-831-002-020 REF DISTOL DS-006-020 MARCA HIPREQ</v>
      </c>
      <c r="G720" s="3" t="str">
        <v>PIEZA</v>
      </c>
      <c r="H720" s="3" t="str">
        <v>MACIMEX TENANGO DEL VALLE</v>
      </c>
      <c r="I720" s="5">
        <v>1</v>
      </c>
      <c r="J720" s="5">
        <v>1</v>
      </c>
      <c r="K720" s="3" t="str">
        <v>0</v>
      </c>
      <c r="L720" s="3" t="str">
        <v>HIPRE Q MAQUINADOS INDUSTRIALES SA DE CV</v>
      </c>
      <c r="M720" s="5">
        <v>3050</v>
      </c>
      <c r="N720" s="3" t="str">
        <v>MXN</v>
      </c>
      <c r="O720" s="3" t="str">
        <v>BONILLA MARTELL GERARDO IVAN</v>
      </c>
      <c r="P720" s="3" t="str">
        <v>APPROVED</v>
      </c>
      <c r="Q720" s="1">
        <v>46121</v>
      </c>
      <c r="R720" s="3" t="str">
        <v>VENCIDO</v>
      </c>
      <c r="S720" s="6" t="str">
        <v>Y</v>
      </c>
      <c r="T720" s="3" t="str">
        <v>OPEN</v>
      </c>
      <c r="U720" s="6" t="str">
        <v>BONILLA MARTELL GERARDO IVAN</v>
      </c>
      <c r="X720" s="1">
        <v>46057</v>
      </c>
    </row>
    <row r="721" ht="11.25">
      <c r="A721" s="1">
        <v>46058</v>
      </c>
      <c r="B721" s="3" t="str">
        <v>73474</v>
      </c>
      <c r="C721" s="5">
        <v>512</v>
      </c>
      <c r="D721" s="5">
        <v>80</v>
      </c>
      <c r="E721" s="3" t="str">
        <v>HCA5415</v>
      </c>
      <c r="F721" s="3" t="str">
        <v>CORTADOR ACERO RAPIDO, MAQUINADO DE SPROCKET RF 100 U DIAM.5 (3891) MARCA GUHRING</v>
      </c>
      <c r="G721" s="3" t="str">
        <v>PIEZA</v>
      </c>
      <c r="H721" s="3" t="str">
        <v>MACIMEX TENANGO DEL VALLE</v>
      </c>
      <c r="I721" s="5">
        <v>50</v>
      </c>
      <c r="J721" s="5">
        <v>20</v>
      </c>
      <c r="K721" s="3" t="str">
        <v>30</v>
      </c>
      <c r="L721" s="3" t="str">
        <v>GUHRING MEXICANA SA DE CV</v>
      </c>
      <c r="M721" s="5">
        <v>23.07</v>
      </c>
      <c r="N721" s="3" t="str">
        <v>USD</v>
      </c>
      <c r="O721" s="3" t="str">
        <v>HERNANDEZ NIÑO EFRAIN</v>
      </c>
      <c r="P721" s="3" t="str">
        <v>APPROVED</v>
      </c>
      <c r="Q721" s="1">
        <v>46122</v>
      </c>
      <c r="R721" s="3" t="str">
        <v>VENCIDO</v>
      </c>
      <c r="S721" s="6" t="str">
        <v>Y</v>
      </c>
      <c r="T721" s="3" t="str">
        <v>OPEN</v>
      </c>
      <c r="U721" s="6" t="str">
        <v>HERNANDEZ NIÑO EFRAIN</v>
      </c>
      <c r="X721" s="1">
        <v>46058</v>
      </c>
      <c r="Y721" s="3" t="str">
        <v>1000000070</v>
      </c>
      <c r="Z721" s="3" t="str">
        <v>PLANEADOR MAQ TENANGO 07 - Efrain Hernandez</v>
      </c>
      <c r="AA721" s="6" t="str">
        <v>HERNANDEZ NIÑO EFRAIN</v>
      </c>
    </row>
    <row r="722" ht="11.25">
      <c r="A722" s="1">
        <v>45901</v>
      </c>
      <c r="B722" s="3" t="str">
        <v>77188</v>
      </c>
      <c r="C722" s="5">
        <v>98</v>
      </c>
      <c r="D722" s="5">
        <v>18</v>
      </c>
      <c r="E722" s="3" t="str">
        <v>MAE5226</v>
      </c>
      <c r="F722" s="3" t="str">
        <v>LAMPARA (WORKING ROOM LIGHT) MODELO X.1045.0226 QUE SUSTITUYE A MODELO G.1004.7783 MARCA BOEHRINGER</v>
      </c>
      <c r="G722" s="3" t="str">
        <v>PIEZA</v>
      </c>
      <c r="H722" s="3" t="str">
        <v>MACIMEX TENANGO DEL VALLE</v>
      </c>
      <c r="I722" s="5">
        <v>1</v>
      </c>
      <c r="J722" s="5">
        <v>1</v>
      </c>
      <c r="K722" s="3" t="str">
        <v>0</v>
      </c>
      <c r="L722" s="3" t="str">
        <v>MAG AUTOMOTIVE LLC</v>
      </c>
      <c r="M722" s="5">
        <v>713</v>
      </c>
      <c r="N722" s="3" t="str">
        <v>USD</v>
      </c>
      <c r="O722" s="3" t="str">
        <v>LOVERA RUIZ ARACELI ISABEL</v>
      </c>
      <c r="P722" s="3" t="str">
        <v>APPROVED</v>
      </c>
      <c r="Q722" s="1">
        <v>46122</v>
      </c>
      <c r="R722" s="3" t="str">
        <v>VENCIDO</v>
      </c>
      <c r="S722" s="6" t="str">
        <v>Y</v>
      </c>
      <c r="T722" s="3" t="str">
        <v>OPEN</v>
      </c>
      <c r="U722" s="6" t="str">
        <v>GONZALEZ TAPIA GABRIEL</v>
      </c>
      <c r="X722" s="1">
        <v>45901</v>
      </c>
    </row>
    <row r="723" ht="11.25">
      <c r="A723" s="1">
        <v>46090</v>
      </c>
      <c r="B723" s="3" t="str">
        <v>76804</v>
      </c>
      <c r="C723" s="5">
        <v>53</v>
      </c>
      <c r="D723" s="5">
        <v>2</v>
      </c>
      <c r="E723" s="3" t="str">
        <v>ABR0087</v>
      </c>
      <c r="F723" s="3" t="str">
        <v>ESCOBILLON DE CERDA SINTETICA DIBUJO C4-MT-085</v>
      </c>
      <c r="G723" s="3" t="str">
        <v>PIEZA</v>
      </c>
      <c r="H723" s="3" t="str">
        <v>MACIMEX TENANGO DEL VALLE</v>
      </c>
      <c r="I723" s="5">
        <v>50</v>
      </c>
      <c r="J723" s="5">
        <v>50</v>
      </c>
      <c r="K723" s="3" t="str">
        <v>0</v>
      </c>
      <c r="L723" s="3" t="str">
        <v>EFRAIN HERNANDEZ HERNANDEZ</v>
      </c>
      <c r="M723" s="5">
        <v>55</v>
      </c>
      <c r="N723" s="3" t="str">
        <v>MXN</v>
      </c>
      <c r="O723" s="3" t="str">
        <v>BONILLA MARTELL GERARDO IVAN</v>
      </c>
      <c r="P723" s="3" t="str">
        <v>APPROVED</v>
      </c>
      <c r="Q723" s="1">
        <v>46122</v>
      </c>
      <c r="R723" s="3" t="str">
        <v>VENCIDO</v>
      </c>
      <c r="S723" s="6" t="str">
        <v>Y</v>
      </c>
      <c r="T723" s="3" t="str">
        <v>OPEN</v>
      </c>
      <c r="U723" s="6" t="str">
        <v>BONILLA MARTELL GERARDO IVAN</v>
      </c>
      <c r="X723" s="1">
        <v>46090</v>
      </c>
    </row>
    <row r="724" ht="11.25">
      <c r="A724" s="1">
        <v>46099</v>
      </c>
      <c r="B724" s="3" t="str">
        <v>92932</v>
      </c>
      <c r="C724" s="5">
        <v>5</v>
      </c>
      <c r="D724" s="5">
        <v>1</v>
      </c>
      <c r="E724" s="3" t="str">
        <v>BAN0499</v>
      </c>
      <c r="F724" s="3" t="str">
        <v>BANDA DENTADA (SET TOOTHED BELT) MARCA GLEASON, MODELO 3423226.0, NO. PARTE 1206436</v>
      </c>
      <c r="G724" s="3" t="str">
        <v>PIEZA</v>
      </c>
      <c r="H724" s="3" t="str">
        <v>MACIMEX TENANGO DEL VALLE</v>
      </c>
      <c r="I724" s="5">
        <v>2</v>
      </c>
      <c r="J724" s="5">
        <v>1</v>
      </c>
      <c r="K724" s="3" t="str">
        <v>1</v>
      </c>
      <c r="L724" s="3" t="str">
        <v>THE GLEASON WORKS</v>
      </c>
      <c r="M724" s="5">
        <v>287</v>
      </c>
      <c r="N724" s="3" t="str">
        <v>USD</v>
      </c>
      <c r="O724" s="3" t="str">
        <v>LOVERA RUIZ ARACELI ISABEL</v>
      </c>
      <c r="P724" s="3" t="str">
        <v>APPROVED</v>
      </c>
      <c r="Q724" s="1">
        <v>46122</v>
      </c>
      <c r="R724" s="3" t="str">
        <v>VENCIDO</v>
      </c>
      <c r="S724" s="6" t="str">
        <v>Y</v>
      </c>
      <c r="T724" s="3" t="str">
        <v>OPEN</v>
      </c>
      <c r="U724" s="6" t="str">
        <v>LOVERA RUIZ ARACELI ISABEL</v>
      </c>
      <c r="X724" s="1">
        <v>46099</v>
      </c>
    </row>
    <row r="725" ht="11.25">
      <c r="A725" s="1">
        <v>46057</v>
      </c>
      <c r="B725" s="3" t="str">
        <v>87867</v>
      </c>
      <c r="C725" s="5">
        <v>11</v>
      </c>
      <c r="D725" s="5">
        <v>3</v>
      </c>
      <c r="E725" s="3" t="str">
        <v>MAE3480</v>
      </c>
      <c r="F725" s="3" t="str">
        <v>SERVO MOTOR MODELO 1FT7084-5AF71-1MG1  MARCA SIEMENS (SUSTITUTO 1FT6084-1AF71-3EG1 )</v>
      </c>
      <c r="G725" s="3" t="str">
        <v>PIEZA</v>
      </c>
      <c r="H725" s="3" t="str">
        <v>MACIMEX TENANGO DEL VALLE</v>
      </c>
      <c r="I725" s="5">
        <v>1</v>
      </c>
      <c r="J725" s="5">
        <v>1</v>
      </c>
      <c r="K725" s="3" t="str">
        <v>0</v>
      </c>
      <c r="L725" s="3" t="str">
        <v>TEXAS SAFETY &amp; INDSUTRIAL CO LLC</v>
      </c>
      <c r="M725" s="5">
        <v>4725</v>
      </c>
      <c r="N725" s="3" t="str">
        <v>USD</v>
      </c>
      <c r="O725" s="3" t="str">
        <v>GONZALEZ TAPIA GABRIEL</v>
      </c>
      <c r="P725" s="3" t="str">
        <v>APPROVED</v>
      </c>
      <c r="Q725" s="1">
        <v>46122</v>
      </c>
      <c r="R725" s="3" t="str">
        <v>VENCIDO</v>
      </c>
      <c r="S725" s="6" t="str">
        <v>Y</v>
      </c>
      <c r="T725" s="3" t="str">
        <v>OPEN</v>
      </c>
      <c r="U725" s="6" t="str">
        <v>GONZALEZ TAPIA GABRIEL</v>
      </c>
      <c r="X725" s="1">
        <v>46057</v>
      </c>
    </row>
    <row r="726" ht="11.25">
      <c r="A726" s="1">
        <v>46120</v>
      </c>
      <c r="B726" s="3" t="str">
        <v>77200</v>
      </c>
      <c r="C726" s="5">
        <v>196</v>
      </c>
      <c r="D726" s="5">
        <v>44</v>
      </c>
      <c r="E726" s="3" t="str">
        <v>HTL8510</v>
      </c>
      <c r="F726" s="3" t="str">
        <v>REGLA CENTRAL DE PALLET GMGENV-MA-03</v>
      </c>
      <c r="G726" s="3" t="str">
        <v>PIEZA</v>
      </c>
      <c r="H726" s="3" t="str">
        <v>MACIMEX TENANGO DEL VALLE</v>
      </c>
      <c r="I726" s="5">
        <v>1</v>
      </c>
      <c r="J726" s="5">
        <v>1</v>
      </c>
      <c r="K726" s="3" t="str">
        <v>0</v>
      </c>
      <c r="L726" s="3" t="str">
        <v>SERVICIOS Y MAQUINADOS LAD SA DE CV</v>
      </c>
      <c r="M726" s="5">
        <v>1650</v>
      </c>
      <c r="N726" s="3" t="str">
        <v>MXN</v>
      </c>
      <c r="O726" s="3" t="str">
        <v>GONZALEZ TAPIA GABRIEL</v>
      </c>
      <c r="P726" s="3" t="str">
        <v>APPROVED</v>
      </c>
      <c r="Q726" s="1">
        <v>46122</v>
      </c>
      <c r="R726" s="3" t="str">
        <v>VENCIDO</v>
      </c>
      <c r="S726" s="6" t="str">
        <v>Y</v>
      </c>
      <c r="T726" s="3" t="str">
        <v>OPEN</v>
      </c>
      <c r="U726" s="6" t="str">
        <v>BONILLA MARTELL GERARDO IVAN</v>
      </c>
      <c r="X726" s="1">
        <v>46120</v>
      </c>
    </row>
    <row r="727" ht="11.25">
      <c r="A727" s="1">
        <v>46097</v>
      </c>
      <c r="B727" s="3" t="str">
        <v>77083</v>
      </c>
      <c r="C727" s="5">
        <v>275</v>
      </c>
      <c r="D727" s="5">
        <v>138</v>
      </c>
      <c r="E727" s="3" t="str">
        <v>SYE2238</v>
      </c>
      <c r="F727" s="3" t="str">
        <v>O-RING 5.7X109.6 MCA OKUMA, NO. PARTE C6110-00P110</v>
      </c>
      <c r="G727" s="3" t="str">
        <v>PIEZA</v>
      </c>
      <c r="H727" s="3" t="str">
        <v>MACIMEX TENANGO DEL VALLE</v>
      </c>
      <c r="I727" s="5">
        <v>2</v>
      </c>
      <c r="J727" s="5">
        <v>2</v>
      </c>
      <c r="K727" s="3" t="str">
        <v>0</v>
      </c>
      <c r="L727" s="3" t="str">
        <v>HEMAQ SA DE CV</v>
      </c>
      <c r="M727" s="5">
        <v>8.10</v>
      </c>
      <c r="N727" s="3" t="str">
        <v>USD</v>
      </c>
      <c r="O727" s="3" t="str">
        <v>LOVERA RUIZ ARACELI ISABEL</v>
      </c>
      <c r="P727" s="3" t="str">
        <v>APPROVED</v>
      </c>
      <c r="Q727" s="1">
        <v>46122</v>
      </c>
      <c r="R727" s="3" t="str">
        <v>VENCIDO</v>
      </c>
      <c r="S727" s="6" t="str">
        <v>Y</v>
      </c>
      <c r="T727" s="3" t="str">
        <v>OPEN</v>
      </c>
      <c r="U727" s="6" t="str">
        <v>LOVERA RUIZ ARACELI ISABEL</v>
      </c>
      <c r="X727" s="1">
        <v>46097</v>
      </c>
    </row>
    <row r="728" ht="11.25">
      <c r="A728" s="1">
        <v>46098</v>
      </c>
      <c r="B728" s="3" t="str">
        <v>73017</v>
      </c>
      <c r="C728" s="5">
        <v>269</v>
      </c>
      <c r="D728" s="5">
        <v>5</v>
      </c>
      <c r="E728" s="3" t="str">
        <v>FER5772</v>
      </c>
      <c r="F728" s="3" t="str">
        <v>DADO LARGO PUNTO ALLEN DE 7 MM ENTRADA DE MEDIA 1/2</v>
      </c>
      <c r="G728" s="3" t="str">
        <v>PIEZA</v>
      </c>
      <c r="H728" s="3" t="str">
        <v>MACIMEX RAMOS ARIZPE</v>
      </c>
      <c r="I728" s="5">
        <v>1</v>
      </c>
      <c r="J728" s="5">
        <v>1</v>
      </c>
      <c r="K728" s="3" t="str">
        <v>0</v>
      </c>
      <c r="L728" s="3" t="str">
        <v>STAHLTOOL SA DE CV</v>
      </c>
      <c r="M728" s="5">
        <v>15.72</v>
      </c>
      <c r="N728" s="3" t="str">
        <v>USD</v>
      </c>
      <c r="O728" s="3" t="str">
        <v>SOTO CASTILLO TANNIA VANESSA</v>
      </c>
      <c r="P728" s="3" t="str">
        <v>APPROVED</v>
      </c>
      <c r="Q728" s="1">
        <v>46123</v>
      </c>
      <c r="R728" s="3" t="str">
        <v>VENCIDO</v>
      </c>
      <c r="S728" s="6" t="str">
        <v>Y</v>
      </c>
      <c r="T728" s="3" t="str">
        <v>OPEN</v>
      </c>
      <c r="U728" s="6" t="str">
        <v>SOTO CASTILLO TANNIA VANESSA</v>
      </c>
      <c r="X728" s="1">
        <v>46098</v>
      </c>
    </row>
    <row r="729" ht="11.25">
      <c r="A729" s="1">
        <v>46098</v>
      </c>
      <c r="B729" s="3" t="str">
        <v>92767</v>
      </c>
      <c r="C729" s="5">
        <v>3</v>
      </c>
      <c r="D729" s="5">
        <v>3</v>
      </c>
      <c r="E729" s="3" t="str">
        <v>HTL10065</v>
      </c>
      <c r="F729" s="3" t="str">
        <v>CUBIERTA DE RODAJAS ACERO REF. 71410-25374-0 MARCA UNIVERSAL BALANCING</v>
      </c>
      <c r="G729" s="3" t="str">
        <v>PIEZA</v>
      </c>
      <c r="H729" s="3" t="str">
        <v>MACIMEX TENANGO DEL VALLE</v>
      </c>
      <c r="I729" s="5">
        <v>1</v>
      </c>
      <c r="J729" s="5">
        <v>1</v>
      </c>
      <c r="K729" s="3" t="str">
        <v>0</v>
      </c>
      <c r="L729" s="3" t="str">
        <v>UNIVERSAL BALANCING LTD</v>
      </c>
      <c r="M729" s="5">
        <v>452.06</v>
      </c>
      <c r="N729" s="3" t="str">
        <v>USD</v>
      </c>
      <c r="O729" s="3" t="str">
        <v>LOVERA RUIZ ARACELI ISABEL</v>
      </c>
      <c r="P729" s="3" t="str">
        <v>APPROVED</v>
      </c>
      <c r="Q729" s="1">
        <v>46123</v>
      </c>
      <c r="R729" s="3" t="str">
        <v>VENCIDO</v>
      </c>
      <c r="S729" s="6" t="str">
        <v>Y</v>
      </c>
      <c r="T729" s="3" t="str">
        <v>OPEN</v>
      </c>
      <c r="U729" s="6" t="str">
        <v>LOVERA RUIZ ARACELI ISABEL</v>
      </c>
      <c r="X729" s="1">
        <v>46098</v>
      </c>
    </row>
    <row r="730" ht="11.25">
      <c r="A730" s="1">
        <v>46083</v>
      </c>
      <c r="B730" s="3" t="str">
        <v>78629</v>
      </c>
      <c r="C730" s="5">
        <v>12</v>
      </c>
      <c r="D730" s="5">
        <v>1</v>
      </c>
      <c r="E730" s="3" t="str">
        <v>FIL0078</v>
      </c>
      <c r="F730" s="3" t="str">
        <v>FILTRO 25 X 90 X 1 MODELO FA-890 COLOR AZUL CON BLANCO</v>
      </c>
      <c r="G730" s="3" t="str">
        <v>PIEZA</v>
      </c>
      <c r="H730" s="3" t="str">
        <v>MACIMEX RAMOS ARIZPE</v>
      </c>
      <c r="I730" s="5">
        <v>2</v>
      </c>
      <c r="J730" s="5">
        <v>2</v>
      </c>
      <c r="K730" s="3" t="str">
        <v>0</v>
      </c>
      <c r="L730" s="3" t="str">
        <v>HESS AIR SUPPLY S DE RL DE CV</v>
      </c>
      <c r="M730" s="5">
        <v>2390</v>
      </c>
      <c r="N730" s="3" t="str">
        <v>MXN</v>
      </c>
      <c r="O730" s="3" t="str">
        <v>SOTO CASTILLO TANNIA VANESSA</v>
      </c>
      <c r="P730" s="3" t="str">
        <v>APPROVED</v>
      </c>
      <c r="Q730" s="1">
        <v>46123</v>
      </c>
      <c r="R730" s="3" t="str">
        <v>VENCIDO</v>
      </c>
      <c r="S730" s="6" t="str">
        <v>Y</v>
      </c>
      <c r="T730" s="3" t="str">
        <v>OPEN</v>
      </c>
      <c r="U730" s="6" t="str">
        <v>SOTO CASTILLO TANNIA VANESSA</v>
      </c>
      <c r="X730" s="1">
        <v>46083</v>
      </c>
    </row>
    <row r="731" ht="11.25">
      <c r="A731" s="1">
        <v>46083</v>
      </c>
      <c r="B731" s="3" t="str">
        <v>76963</v>
      </c>
      <c r="C731" s="5">
        <v>20</v>
      </c>
      <c r="D731" s="5">
        <v>12</v>
      </c>
      <c r="E731" s="3" t="str">
        <v>DIS1481</v>
      </c>
      <c r="F731" s="3" t="str">
        <v>BOQUILLA GZB-S Ø25/Ø20/54.5 0207872 ZWB KD / INTERM.SLEEVE ICS (L2 OP 107)</v>
      </c>
      <c r="G731" s="3" t="str">
        <v>PIEZA</v>
      </c>
      <c r="H731" s="3" t="str">
        <v>MACIMEX RAMOS ARIZPE</v>
      </c>
      <c r="I731" s="5">
        <v>1</v>
      </c>
      <c r="J731" s="5">
        <v>1</v>
      </c>
      <c r="K731" s="3" t="str">
        <v>0</v>
      </c>
      <c r="L731" s="3" t="str">
        <v>SCHUNK INTEC SA DE CV</v>
      </c>
      <c r="M731" s="5">
        <v>161</v>
      </c>
      <c r="N731" s="3" t="str">
        <v>USD</v>
      </c>
      <c r="O731" s="3" t="str">
        <v>LOVERA RUIZ ARACELI ISABEL</v>
      </c>
      <c r="P731" s="3" t="str">
        <v>APPROVED</v>
      </c>
      <c r="Q731" s="1">
        <v>46123</v>
      </c>
      <c r="R731" s="3" t="str">
        <v>VENCIDO</v>
      </c>
      <c r="S731" s="6" t="str">
        <v>Y</v>
      </c>
      <c r="T731" s="3" t="str">
        <v>OPEN</v>
      </c>
      <c r="U731" s="6" t="str">
        <v>LOVERA RUIZ ARACELI ISABEL</v>
      </c>
      <c r="X731" s="1">
        <v>46083</v>
      </c>
    </row>
    <row r="732" ht="11.25">
      <c r="A732" s="1">
        <v>46083</v>
      </c>
      <c r="B732" s="3" t="str">
        <v>76963</v>
      </c>
      <c r="C732" s="5">
        <v>20</v>
      </c>
      <c r="D732" s="5">
        <v>10</v>
      </c>
      <c r="E732" s="3" t="str">
        <v>DIS1479</v>
      </c>
      <c r="F732" s="3" t="str">
        <v>BOQUILLA GZB-S Ø32/Ø20/60.5 SLD 0207947 INTERMEDIATE SLEEVE (L2 OP 107)</v>
      </c>
      <c r="G732" s="3" t="str">
        <v>PIEZA</v>
      </c>
      <c r="H732" s="3" t="str">
        <v>MACIMEX RAMOS ARIZPE</v>
      </c>
      <c r="I732" s="5">
        <v>1</v>
      </c>
      <c r="J732" s="5">
        <v>1</v>
      </c>
      <c r="K732" s="3" t="str">
        <v>0</v>
      </c>
      <c r="L732" s="3" t="str">
        <v>SCHUNK INTEC SA DE CV</v>
      </c>
      <c r="M732" s="5">
        <v>94</v>
      </c>
      <c r="N732" s="3" t="str">
        <v>USD</v>
      </c>
      <c r="O732" s="3" t="str">
        <v>LOVERA RUIZ ARACELI ISABEL</v>
      </c>
      <c r="P732" s="3" t="str">
        <v>APPROVED</v>
      </c>
      <c r="Q732" s="1">
        <v>46123</v>
      </c>
      <c r="R732" s="3" t="str">
        <v>VENCIDO</v>
      </c>
      <c r="S732" s="6" t="str">
        <v>Y</v>
      </c>
      <c r="T732" s="3" t="str">
        <v>OPEN</v>
      </c>
      <c r="U732" s="6" t="str">
        <v>LOVERA RUIZ ARACELI ISABEL</v>
      </c>
      <c r="X732" s="1">
        <v>46083</v>
      </c>
    </row>
    <row r="733" ht="11.25">
      <c r="A733" s="1">
        <v>46083</v>
      </c>
      <c r="B733" s="3" t="str">
        <v>76963</v>
      </c>
      <c r="C733" s="5">
        <v>20</v>
      </c>
      <c r="D733" s="5">
        <v>2</v>
      </c>
      <c r="E733" s="3" t="str">
        <v>DIS1486</v>
      </c>
      <c r="F733" s="3" t="str">
        <v>ADAPTADOR TENDO HOLDER CAT50 Ø25.000 L=81 0203987 (L2 OP107)</v>
      </c>
      <c r="G733" s="3" t="str">
        <v>PIEZA</v>
      </c>
      <c r="H733" s="3" t="str">
        <v>MACIMEX RAMOS ARIZPE</v>
      </c>
      <c r="I733" s="5">
        <v>1</v>
      </c>
      <c r="J733" s="5">
        <v>1</v>
      </c>
      <c r="K733" s="3" t="str">
        <v>0</v>
      </c>
      <c r="L733" s="3" t="str">
        <v>SCHUNK INTEC SA DE CV</v>
      </c>
      <c r="M733" s="5">
        <v>601</v>
      </c>
      <c r="N733" s="3" t="str">
        <v>USD</v>
      </c>
      <c r="O733" s="3" t="str">
        <v>LOVERA RUIZ ARACELI ISABEL</v>
      </c>
      <c r="P733" s="3" t="str">
        <v>APPROVED</v>
      </c>
      <c r="Q733" s="1">
        <v>46123</v>
      </c>
      <c r="R733" s="3" t="str">
        <v>VENCIDO</v>
      </c>
      <c r="S733" s="6" t="str">
        <v>Y</v>
      </c>
      <c r="T733" s="3" t="str">
        <v>OPEN</v>
      </c>
      <c r="U733" s="6" t="str">
        <v>LOVERA RUIZ ARACELI ISABEL</v>
      </c>
      <c r="X733" s="1">
        <v>46083</v>
      </c>
    </row>
    <row r="734" ht="11.25">
      <c r="A734" s="1">
        <v>46114</v>
      </c>
      <c r="B734" s="3" t="str">
        <v>100272</v>
      </c>
      <c r="D734" s="5">
        <v>2</v>
      </c>
      <c r="F734" s="3" t="str">
        <v>DISPOSICION LODO DE FLOCULACION (LINEA 2) - (MANIFIESTO MCM-367 - 5/2/2026)</v>
      </c>
      <c r="G734" s="3" t="str">
        <v>KILOGRAMO</v>
      </c>
      <c r="H734" s="3" t="str">
        <v>MACIMEX RAMOS ARIZPE</v>
      </c>
      <c r="I734" s="5">
        <v>5000</v>
      </c>
      <c r="J734" s="5">
        <v>5000</v>
      </c>
      <c r="K734" s="3" t="str">
        <v>0</v>
      </c>
      <c r="L734" s="3" t="str">
        <v>ASESORIA Y SERVICIOS ECOLOGICOS INTEGRALES SA DE CV</v>
      </c>
      <c r="M734" s="5">
        <v>3</v>
      </c>
      <c r="N734" s="3" t="str">
        <v>MXN</v>
      </c>
      <c r="O734" s="3" t="str">
        <v>BONILLA MARTELL GERARDO IVAN</v>
      </c>
      <c r="P734" s="3" t="str">
        <v>APPROVED</v>
      </c>
      <c r="Q734" s="1">
        <v>46126</v>
      </c>
      <c r="R734" s="3" t="str">
        <v>VENCIDO</v>
      </c>
      <c r="S734" s="6" t="str">
        <v>Y</v>
      </c>
      <c r="T734" s="3" t="str">
        <v>OPEN</v>
      </c>
      <c r="X734" s="1">
        <v>46114</v>
      </c>
    </row>
    <row r="735" ht="11.25">
      <c r="A735" s="1">
        <v>46114</v>
      </c>
      <c r="B735" s="3" t="str">
        <v>100272</v>
      </c>
      <c r="D735" s="5">
        <v>1</v>
      </c>
      <c r="F735" s="3" t="str">
        <v>DISPOSICION LODO DE FLOCULACION (LINEA 4) - (MANIFIESTO MCM-367 - 5/2/2026)</v>
      </c>
      <c r="G735" s="3" t="str">
        <v>KILOGRAMO</v>
      </c>
      <c r="H735" s="3" t="str">
        <v>MACIMEX RAMOS ARIZPE</v>
      </c>
      <c r="I735" s="5">
        <v>5000</v>
      </c>
      <c r="J735" s="5">
        <v>5000</v>
      </c>
      <c r="K735" s="3" t="str">
        <v>0</v>
      </c>
      <c r="L735" s="3" t="str">
        <v>ASESORIA Y SERVICIOS ECOLOGICOS INTEGRALES SA DE CV</v>
      </c>
      <c r="M735" s="5">
        <v>3</v>
      </c>
      <c r="N735" s="3" t="str">
        <v>MXN</v>
      </c>
      <c r="O735" s="3" t="str">
        <v>BONILLA MARTELL GERARDO IVAN</v>
      </c>
      <c r="P735" s="3" t="str">
        <v>APPROVED</v>
      </c>
      <c r="Q735" s="1">
        <v>46126</v>
      </c>
      <c r="R735" s="3" t="str">
        <v>VENCIDO</v>
      </c>
      <c r="S735" s="6" t="str">
        <v>Y</v>
      </c>
      <c r="T735" s="3" t="str">
        <v>OPEN</v>
      </c>
      <c r="X735" s="1">
        <v>46114</v>
      </c>
    </row>
    <row r="736" ht="11.25">
      <c r="A736" s="1">
        <v>46114</v>
      </c>
      <c r="B736" s="3" t="str">
        <v>100272</v>
      </c>
      <c r="D736" s="5">
        <v>3</v>
      </c>
      <c r="F736" s="3" t="str">
        <v>SERVICIO DE SUCCION - (MANIFIESTO MCM-367 - 5/2/2026)</v>
      </c>
      <c r="G736" s="3" t="str">
        <v>ACTIVIDAD</v>
      </c>
      <c r="H736" s="3" t="str">
        <v>MACIMEX RAMOS ARIZPE</v>
      </c>
      <c r="I736" s="5">
        <v>1</v>
      </c>
      <c r="J736" s="5">
        <v>1</v>
      </c>
      <c r="K736" s="3" t="str">
        <v>0</v>
      </c>
      <c r="L736" s="3" t="str">
        <v>ASESORIA Y SERVICIOS ECOLOGICOS INTEGRALES SA DE CV</v>
      </c>
      <c r="M736" s="5">
        <v>2500</v>
      </c>
      <c r="N736" s="3" t="str">
        <v>MXN</v>
      </c>
      <c r="O736" s="3" t="str">
        <v>BONILLA MARTELL GERARDO IVAN</v>
      </c>
      <c r="P736" s="3" t="str">
        <v>APPROVED</v>
      </c>
      <c r="Q736" s="1">
        <v>46126</v>
      </c>
      <c r="R736" s="3" t="str">
        <v>VENCIDO</v>
      </c>
      <c r="S736" s="6" t="str">
        <v>Y</v>
      </c>
      <c r="T736" s="3" t="str">
        <v>OPEN</v>
      </c>
      <c r="X736" s="1">
        <v>46114</v>
      </c>
    </row>
    <row r="737" ht="11.25">
      <c r="A737" s="1">
        <v>46083</v>
      </c>
      <c r="B737" s="3" t="str">
        <v>76880</v>
      </c>
      <c r="C737" s="5">
        <v>14</v>
      </c>
      <c r="D737" s="5">
        <v>2</v>
      </c>
      <c r="E737" s="3" t="str">
        <v>SYE2470</v>
      </c>
      <c r="F737" s="3" t="str">
        <v>HULE ENLONADO DE ESPESOR ROJO 1/4 X 1 MT DE ANCHO CLAVE PLA-02</v>
      </c>
      <c r="G737" s="3" t="str">
        <v>METRO</v>
      </c>
      <c r="H737" s="3" t="str">
        <v>MACIMEX RAMOS ARIZPE</v>
      </c>
      <c r="I737" s="5">
        <v>3</v>
      </c>
      <c r="J737" s="5">
        <v>3</v>
      </c>
      <c r="K737" s="3" t="str">
        <v>0</v>
      </c>
      <c r="L737" s="3" t="str">
        <v>MARIA DEL PILAR AGUIRRE GUARNEROS</v>
      </c>
      <c r="M737" s="5">
        <v>1654</v>
      </c>
      <c r="N737" s="3" t="str">
        <v>MXN</v>
      </c>
      <c r="O737" s="3" t="str">
        <v>SOTO CASTILLO TANNIA VANESSA</v>
      </c>
      <c r="P737" s="3" t="str">
        <v>APPROVED</v>
      </c>
      <c r="Q737" s="1">
        <v>46126</v>
      </c>
      <c r="R737" s="3" t="str">
        <v>VENCIDO</v>
      </c>
      <c r="S737" s="6" t="str">
        <v>Y</v>
      </c>
      <c r="T737" s="3" t="str">
        <v>OPEN</v>
      </c>
      <c r="U737" s="6" t="str">
        <v>SOTO CASTILLO TANNIA VANESSA</v>
      </c>
      <c r="X737" s="1">
        <v>46083</v>
      </c>
    </row>
    <row r="738" ht="11.25">
      <c r="A738" s="1">
        <v>46090</v>
      </c>
      <c r="B738" s="3" t="str">
        <v>88182</v>
      </c>
      <c r="C738" s="5">
        <v>90</v>
      </c>
      <c r="D738" s="5">
        <v>1</v>
      </c>
      <c r="E738" s="3" t="str">
        <v>PRQ0106</v>
      </c>
      <c r="F738" s="3" t="str">
        <v>DIELECTRICO SECO MARCA ELECTRONIC POWER</v>
      </c>
      <c r="G738" s="3" t="str">
        <v>PIEZA</v>
      </c>
      <c r="H738" s="3" t="str">
        <v>MACIMEX TENANGO DEL VALLE</v>
      </c>
      <c r="I738" s="5">
        <v>12</v>
      </c>
      <c r="J738" s="5">
        <v>12</v>
      </c>
      <c r="K738" s="3" t="str">
        <v>0</v>
      </c>
      <c r="L738" s="3" t="str">
        <v>COMERCIALIZADORA LUBRIES SA DE CV</v>
      </c>
      <c r="M738" s="5">
        <v>418</v>
      </c>
      <c r="N738" s="3" t="str">
        <v>MXN</v>
      </c>
      <c r="O738" s="3" t="str">
        <v>SOTO CASTILLO TANNIA VANESSA</v>
      </c>
      <c r="P738" s="3" t="str">
        <v>APPROVED</v>
      </c>
      <c r="Q738" s="1">
        <v>46126</v>
      </c>
      <c r="R738" s="3" t="str">
        <v>VENCIDO</v>
      </c>
      <c r="S738" s="6" t="str">
        <v>Y</v>
      </c>
      <c r="T738" s="3" t="str">
        <v>OPEN</v>
      </c>
      <c r="U738" s="6" t="str">
        <v>GONZALEZ TAPIA GABRIEL</v>
      </c>
      <c r="X738" s="1">
        <v>46090</v>
      </c>
    </row>
    <row r="739" ht="11.25">
      <c r="A739" s="1">
        <v>46069</v>
      </c>
      <c r="B739" s="3" t="str">
        <v>76831</v>
      </c>
      <c r="C739" s="5">
        <v>171</v>
      </c>
      <c r="D739" s="5">
        <v>8</v>
      </c>
      <c r="E739" s="3" t="str">
        <v>ROD2338</v>
      </c>
      <c r="F739" s="3" t="str">
        <v>CHUMACERA (BEARING HYDROSTATIC DRIVE SIDE) E206778 MARCA LANDIS</v>
      </c>
      <c r="G739" s="3" t="str">
        <v>PIEZA</v>
      </c>
      <c r="H739" s="3" t="str">
        <v>MACIMEX TENANGO DEL VALLE</v>
      </c>
      <c r="I739" s="5">
        <v>1</v>
      </c>
      <c r="J739" s="5">
        <v>1</v>
      </c>
      <c r="K739" s="3" t="str">
        <v>0</v>
      </c>
      <c r="L739" s="3" t="str">
        <v>FIVES LANDIS CORP</v>
      </c>
      <c r="M739" s="5">
        <v>10737.30</v>
      </c>
      <c r="N739" s="3" t="str">
        <v>USD</v>
      </c>
      <c r="O739" s="3" t="str">
        <v>LOVERA RUIZ ARACELI ISABEL</v>
      </c>
      <c r="P739" s="3" t="str">
        <v>APPROVED</v>
      </c>
      <c r="Q739" s="1">
        <v>46126</v>
      </c>
      <c r="R739" s="3" t="str">
        <v>VENCIDO</v>
      </c>
      <c r="S739" s="6" t="str">
        <v>Y</v>
      </c>
      <c r="T739" s="3" t="str">
        <v>OPEN</v>
      </c>
      <c r="U739" s="6" t="str">
        <v>LOVERA RUIZ ARACELI ISABEL</v>
      </c>
      <c r="X739" s="1">
        <v>46069</v>
      </c>
    </row>
    <row r="740" ht="11.25">
      <c r="A740" s="1">
        <v>46069</v>
      </c>
      <c r="B740" s="3" t="str">
        <v>76831</v>
      </c>
      <c r="C740" s="5">
        <v>171</v>
      </c>
      <c r="D740" s="5">
        <v>7</v>
      </c>
      <c r="E740" s="3" t="str">
        <v>ROD2337</v>
      </c>
      <c r="F740" s="3" t="str">
        <v>CHUMACERA (BEARING HYDROSTATIC WHEEL SIDE) E206777 MARCA LANDIS</v>
      </c>
      <c r="G740" s="3" t="str">
        <v>PIEZA</v>
      </c>
      <c r="H740" s="3" t="str">
        <v>MACIMEX TENANGO DEL VALLE</v>
      </c>
      <c r="I740" s="5">
        <v>1</v>
      </c>
      <c r="J740" s="5">
        <v>1</v>
      </c>
      <c r="K740" s="3" t="str">
        <v>0</v>
      </c>
      <c r="L740" s="3" t="str">
        <v>FIVES LANDIS CORP</v>
      </c>
      <c r="M740" s="5">
        <v>10737.30</v>
      </c>
      <c r="N740" s="3" t="str">
        <v>USD</v>
      </c>
      <c r="O740" s="3" t="str">
        <v>LOVERA RUIZ ARACELI ISABEL</v>
      </c>
      <c r="P740" s="3" t="str">
        <v>APPROVED</v>
      </c>
      <c r="Q740" s="1">
        <v>46126</v>
      </c>
      <c r="R740" s="3" t="str">
        <v>VENCIDO</v>
      </c>
      <c r="S740" s="6" t="str">
        <v>Y</v>
      </c>
      <c r="T740" s="3" t="str">
        <v>OPEN</v>
      </c>
      <c r="U740" s="6" t="str">
        <v>LOVERA RUIZ ARACELI ISABEL</v>
      </c>
      <c r="X740" s="1">
        <v>46069</v>
      </c>
    </row>
    <row r="741" ht="11.25">
      <c r="A741" s="1">
        <v>46083</v>
      </c>
      <c r="B741" s="3" t="str">
        <v>77226</v>
      </c>
      <c r="C741" s="5">
        <v>59</v>
      </c>
      <c r="D741" s="5">
        <v>6</v>
      </c>
      <c r="E741" s="3" t="str">
        <v>MEL2032</v>
      </c>
      <c r="F741" s="3" t="str">
        <v>VIBRADOR MODELO 100</v>
      </c>
      <c r="G741" s="3" t="str">
        <v>PIEZA</v>
      </c>
      <c r="H741" s="3" t="str">
        <v>MACIMEX TENANGO DEL VALLE</v>
      </c>
      <c r="I741" s="5">
        <v>1</v>
      </c>
      <c r="J741" s="5">
        <v>1</v>
      </c>
      <c r="K741" s="3" t="str">
        <v>0</v>
      </c>
      <c r="L741" s="3" t="str">
        <v>MICRO POISE MEASUREMENT SYSTEMS</v>
      </c>
      <c r="M741" s="5">
        <v>4531</v>
      </c>
      <c r="N741" s="3" t="str">
        <v>USD</v>
      </c>
      <c r="O741" s="3" t="str">
        <v>LOVERA RUIZ ARACELI ISABEL</v>
      </c>
      <c r="P741" s="3" t="str">
        <v>APPROVED</v>
      </c>
      <c r="Q741" s="1">
        <v>46126</v>
      </c>
      <c r="R741" s="3" t="str">
        <v>VENCIDO</v>
      </c>
      <c r="S741" s="6" t="str">
        <v>Y</v>
      </c>
      <c r="T741" s="3" t="str">
        <v>OPEN</v>
      </c>
      <c r="U741" s="6" t="str">
        <v>LOVERA RUIZ ARACELI ISABEL</v>
      </c>
      <c r="X741" s="1">
        <v>46083</v>
      </c>
    </row>
    <row r="742" ht="11.25">
      <c r="A742" s="1">
        <v>46057</v>
      </c>
      <c r="B742" s="3" t="str">
        <v>97418</v>
      </c>
      <c r="C742" s="5">
        <v>2</v>
      </c>
      <c r="D742" s="5">
        <v>1</v>
      </c>
      <c r="E742" s="3" t="str">
        <v>HID2270</v>
      </c>
      <c r="F742" s="3" t="str">
        <v>VALVULA HIDRAULICA DE PASO MODELO BK2513-0GB MARCA KOSMEK</v>
      </c>
      <c r="G742" s="3" t="str">
        <v>PIEZA</v>
      </c>
      <c r="H742" s="3" t="str">
        <v>MACIMEX TENANGO DEL VALLE</v>
      </c>
      <c r="I742" s="5">
        <v>2</v>
      </c>
      <c r="J742" s="5">
        <v>2</v>
      </c>
      <c r="K742" s="3" t="str">
        <v>0</v>
      </c>
      <c r="L742" s="3" t="str">
        <v>KOSMEK USA LTD</v>
      </c>
      <c r="M742" s="5">
        <v>745</v>
      </c>
      <c r="N742" s="3" t="str">
        <v>USD</v>
      </c>
      <c r="O742" s="3" t="str">
        <v>GONZALEZ TAPIA GABRIEL</v>
      </c>
      <c r="P742" s="3" t="str">
        <v>APPROVED</v>
      </c>
      <c r="Q742" s="1">
        <v>46128</v>
      </c>
      <c r="R742" s="3" t="str">
        <v>VENCIDO</v>
      </c>
      <c r="T742" s="3" t="str">
        <v>OPEN</v>
      </c>
      <c r="U742" s="6" t="str">
        <v>GONZALEZ TAPIA GABRIEL</v>
      </c>
    </row>
    <row r="743" ht="11.25">
      <c r="A743" s="1">
        <v>45923</v>
      </c>
      <c r="B743" s="3" t="str">
        <v>76930</v>
      </c>
      <c r="C743" s="5">
        <v>83</v>
      </c>
      <c r="D743" s="5">
        <v>20</v>
      </c>
      <c r="E743" s="3" t="str">
        <v>MEL2004</v>
      </c>
      <c r="F743" s="3" t="str">
        <v>VARIADOR DE FRECUENCIA MODELO 22A-D8P7N104 MARCA ALLEN BRADLEY</v>
      </c>
      <c r="G743" s="3" t="str">
        <v>PIEZA</v>
      </c>
      <c r="H743" s="3" t="str">
        <v>MACIMEX RAMOS ARIZPE</v>
      </c>
      <c r="I743" s="5">
        <v>1</v>
      </c>
      <c r="J743" s="5">
        <v>1</v>
      </c>
      <c r="K743" s="3" t="str">
        <v>0</v>
      </c>
      <c r="L743" s="3" t="str">
        <v>RISOUL Y CIA SA DE CV</v>
      </c>
      <c r="M743" s="5">
        <v>916</v>
      </c>
      <c r="N743" s="3" t="str">
        <v>USD</v>
      </c>
      <c r="O743" s="3" t="str">
        <v>SOTO CASTILLO TANNIA VANESSA</v>
      </c>
      <c r="P743" s="3" t="str">
        <v>APPROVED</v>
      </c>
      <c r="Q743" s="1">
        <v>46129</v>
      </c>
      <c r="R743" s="3" t="str">
        <v>VENCIDO</v>
      </c>
      <c r="S743" s="6" t="str">
        <v>Y</v>
      </c>
      <c r="T743" s="3" t="str">
        <v>OPEN</v>
      </c>
      <c r="U743" s="6" t="str">
        <v>SOTO CASTILLO TANNIA VANESSA</v>
      </c>
      <c r="X743" s="1">
        <v>45923</v>
      </c>
    </row>
    <row r="744" ht="11.25">
      <c r="A744" s="1">
        <v>46070</v>
      </c>
      <c r="B744" s="3" t="str">
        <v>89500</v>
      </c>
      <c r="C744" s="5">
        <v>63</v>
      </c>
      <c r="D744" s="5">
        <v>7</v>
      </c>
      <c r="E744" s="3" t="str">
        <v>HCA8474</v>
      </c>
      <c r="F744" s="3" t="str">
        <v>BROCA RECTA ESPECIAL DE DESBASTE DIA 24.5 37MM FL 64 ZANCO 32 DISEÑO F-83688 MCA SUKULAN</v>
      </c>
      <c r="G744" s="3" t="str">
        <v>PIEZA</v>
      </c>
      <c r="H744" s="3" t="str">
        <v>MACIMEX RAMOS ARIZPE</v>
      </c>
      <c r="I744" s="5">
        <v>1</v>
      </c>
      <c r="J744" s="5">
        <v>1</v>
      </c>
      <c r="K744" s="3" t="str">
        <v>0</v>
      </c>
      <c r="L744" s="3" t="str">
        <v>SIKULAN MEXICO SA DE CV</v>
      </c>
      <c r="M744" s="5">
        <v>987</v>
      </c>
      <c r="N744" s="3" t="str">
        <v>USD</v>
      </c>
      <c r="O744" s="3" t="str">
        <v>BONILLA MARTELL GERARDO IVAN</v>
      </c>
      <c r="P744" s="3" t="str">
        <v>APPROVED</v>
      </c>
      <c r="Q744" s="1">
        <v>46129</v>
      </c>
      <c r="R744" s="3" t="str">
        <v>VENCIDO</v>
      </c>
      <c r="S744" s="6" t="str">
        <v>Y</v>
      </c>
      <c r="T744" s="3" t="str">
        <v>OPEN</v>
      </c>
      <c r="U744" s="6" t="str">
        <v>BONILLA MARTELL GERARDO IVAN</v>
      </c>
      <c r="X744" s="1">
        <v>46070</v>
      </c>
    </row>
    <row r="745" ht="11.25">
      <c r="A745" s="1">
        <v>46104</v>
      </c>
      <c r="B745" s="3" t="str">
        <v>77257</v>
      </c>
      <c r="C745" s="5">
        <v>23</v>
      </c>
      <c r="D745" s="5">
        <v>4</v>
      </c>
      <c r="E745" s="3" t="str">
        <v>FIL0472</v>
      </c>
      <c r="F745" s="3" t="str">
        <v>MICRO FILTRO PARA TRATADORA DE AGUA DESMINERALIZADA MODELO: SDC451005</v>
      </c>
      <c r="G745" s="3" t="str">
        <v>PIEZA</v>
      </c>
      <c r="H745" s="3" t="str">
        <v>MACIMEX TENANGO DEL VALLE</v>
      </c>
      <c r="I745" s="5">
        <v>2</v>
      </c>
      <c r="J745" s="5">
        <v>2</v>
      </c>
      <c r="K745" s="3" t="str">
        <v>0</v>
      </c>
      <c r="L745" s="3" t="str">
        <v>REMSA ACQUA SYSTEMS SA DE CV</v>
      </c>
      <c r="M745" s="5">
        <v>520</v>
      </c>
      <c r="N745" s="3" t="str">
        <v>MXN</v>
      </c>
      <c r="O745" s="3" t="str">
        <v>BONILLA MARTELL GERARDO IVAN</v>
      </c>
      <c r="P745" s="3" t="str">
        <v>APPROVED</v>
      </c>
      <c r="Q745" s="1">
        <v>46129</v>
      </c>
      <c r="R745" s="3" t="str">
        <v>VENCIDO</v>
      </c>
      <c r="S745" s="6" t="str">
        <v>Y</v>
      </c>
      <c r="T745" s="3" t="str">
        <v>OPEN</v>
      </c>
      <c r="U745" s="6" t="str">
        <v>GONZALEZ TAPIA GABRIEL</v>
      </c>
      <c r="X745" s="1">
        <v>46104</v>
      </c>
    </row>
    <row r="746" ht="11.25">
      <c r="A746" s="1">
        <v>46057</v>
      </c>
      <c r="B746" s="3" t="str">
        <v>72851</v>
      </c>
      <c r="C746" s="5">
        <v>436</v>
      </c>
      <c r="D746" s="5">
        <v>124</v>
      </c>
      <c r="E746" s="3" t="str">
        <v>ROD2137</v>
      </c>
      <c r="F746" s="3" t="str">
        <v>BALERO (KEY ROD) MODELO FKS-15.52.583 MAT#327057 MARCA GFM</v>
      </c>
      <c r="G746" s="3" t="str">
        <v>PIEZA</v>
      </c>
      <c r="H746" s="3" t="str">
        <v>MACIMEX TENANGO DEL VALLE</v>
      </c>
      <c r="I746" s="5">
        <v>1</v>
      </c>
      <c r="J746" s="5">
        <v>1</v>
      </c>
      <c r="K746" s="3" t="str">
        <v>0</v>
      </c>
      <c r="L746" s="3" t="str">
        <v>AMERICAN GFM CORPORATION</v>
      </c>
      <c r="M746" s="5">
        <v>3686</v>
      </c>
      <c r="N746" s="3" t="str">
        <v>USD</v>
      </c>
      <c r="O746" s="3" t="str">
        <v>LOVERA RUIZ ARACELI ISABEL</v>
      </c>
      <c r="P746" s="3" t="str">
        <v>APPROVED</v>
      </c>
      <c r="Q746" s="1">
        <v>46130</v>
      </c>
      <c r="R746" s="3" t="str">
        <v>VENCIDO</v>
      </c>
      <c r="S746" s="6" t="str">
        <v>Y</v>
      </c>
      <c r="T746" s="3" t="str">
        <v>OPEN</v>
      </c>
      <c r="U746" s="6" t="str">
        <v>LOVERA RUIZ ARACELI ISABEL</v>
      </c>
      <c r="X746" s="1">
        <v>46057</v>
      </c>
    </row>
    <row r="747" ht="11.25">
      <c r="A747" s="1">
        <v>46072</v>
      </c>
      <c r="B747" s="3" t="str">
        <v>85513</v>
      </c>
      <c r="C747" s="5">
        <v>105</v>
      </c>
      <c r="D747" s="5">
        <v>40</v>
      </c>
      <c r="E747" s="3" t="str">
        <v>MEL1506</v>
      </c>
      <c r="F747" s="3" t="str">
        <v>SENSOR INDUCTIVO 26 X 26 MM MODELO XS7T2PC440LD MARCA TELEMECANIQUE</v>
      </c>
      <c r="G747" s="3" t="str">
        <v>PIEZA</v>
      </c>
      <c r="H747" s="3" t="str">
        <v>MACIMEX TENANGO DEL VALLE</v>
      </c>
      <c r="I747" s="5">
        <v>3</v>
      </c>
      <c r="J747" s="5">
        <v>3</v>
      </c>
      <c r="K747" s="3" t="str">
        <v>0</v>
      </c>
      <c r="L747" s="3" t="str">
        <v>GLOBAL SUPPLY INC</v>
      </c>
      <c r="M747" s="5">
        <v>187.90</v>
      </c>
      <c r="N747" s="3" t="str">
        <v>USD</v>
      </c>
      <c r="O747" s="3" t="str">
        <v>GONZALEZ TAPIA GABRIEL</v>
      </c>
      <c r="P747" s="3" t="str">
        <v>APPROVED</v>
      </c>
      <c r="Q747" s="1">
        <v>46130</v>
      </c>
      <c r="R747" s="3" t="str">
        <v>VENCIDO</v>
      </c>
      <c r="S747" s="6" t="str">
        <v>Y</v>
      </c>
      <c r="T747" s="3" t="str">
        <v>OPEN</v>
      </c>
      <c r="U747" s="6" t="str">
        <v>GONZALEZ TAPIA GABRIEL</v>
      </c>
      <c r="X747" s="1">
        <v>46072</v>
      </c>
    </row>
    <row r="748" ht="11.25">
      <c r="A748" s="1">
        <v>46057</v>
      </c>
      <c r="B748" s="3" t="str">
        <v>77191</v>
      </c>
      <c r="C748" s="5">
        <v>116</v>
      </c>
      <c r="D748" s="5">
        <v>15</v>
      </c>
      <c r="E748" s="3" t="str">
        <v>MAL0118</v>
      </c>
      <c r="F748" s="3" t="str">
        <v>INDICADOR MAHR FEDERAL MODELO UMAXUM II - VASTAGO ESTANDAR 2034101</v>
      </c>
      <c r="G748" s="3" t="str">
        <v>PIEZA</v>
      </c>
      <c r="H748" s="3" t="str">
        <v>MACIMEX TENANGO DEL VALLE</v>
      </c>
      <c r="I748" s="5">
        <v>3</v>
      </c>
      <c r="J748" s="5">
        <v>3</v>
      </c>
      <c r="K748" s="3" t="str">
        <v>0</v>
      </c>
      <c r="L748" s="3" t="str">
        <v>MAHR CORPORATION DE MEXICO SA DE CV</v>
      </c>
      <c r="M748" s="5">
        <v>554</v>
      </c>
      <c r="N748" s="3" t="str">
        <v>USD</v>
      </c>
      <c r="O748" s="3" t="str">
        <v>BONILLA MARTELL GERARDO IVAN</v>
      </c>
      <c r="P748" s="3" t="str">
        <v>APPROVED</v>
      </c>
      <c r="Q748" s="1">
        <v>46130</v>
      </c>
      <c r="R748" s="3" t="str">
        <v>VENCIDO</v>
      </c>
      <c r="S748" s="6" t="str">
        <v>Y</v>
      </c>
      <c r="T748" s="3" t="str">
        <v>OPEN</v>
      </c>
      <c r="U748" s="6" t="str">
        <v>BONILLA MARTELL GERARDO IVAN</v>
      </c>
      <c r="X748" s="1">
        <v>46057</v>
      </c>
    </row>
    <row r="749" ht="11.25">
      <c r="A749" s="1">
        <v>46057</v>
      </c>
      <c r="B749" s="3" t="str">
        <v>77144</v>
      </c>
      <c r="C749" s="5">
        <v>267</v>
      </c>
      <c r="D749" s="5">
        <v>12</v>
      </c>
      <c r="E749" s="3" t="str">
        <v>HID1681</v>
      </c>
      <c r="F749" s="3" t="str">
        <v>BOMBA HIDRAULICA MODELO HPP-VB2V-F8A3-052 PARTE 80-00494 MARCA TOYODA</v>
      </c>
      <c r="G749" s="3" t="str">
        <v>PIEZA</v>
      </c>
      <c r="H749" s="3" t="str">
        <v>MACIMEX TENANGO DEL VALLE</v>
      </c>
      <c r="I749" s="5">
        <v>1</v>
      </c>
      <c r="J749" s="5">
        <v>1</v>
      </c>
      <c r="K749" s="3" t="str">
        <v>0</v>
      </c>
      <c r="L749" s="3" t="str">
        <v>JTEKT MACHINERY AMERICAS CORPORATION</v>
      </c>
      <c r="M749" s="5">
        <v>3645</v>
      </c>
      <c r="N749" s="3" t="str">
        <v>USD</v>
      </c>
      <c r="O749" s="3" t="str">
        <v>LOVERA RUIZ ARACELI ISABEL</v>
      </c>
      <c r="P749" s="3" t="str">
        <v>APPROVED</v>
      </c>
      <c r="Q749" s="1">
        <v>46130</v>
      </c>
      <c r="R749" s="3" t="str">
        <v>VENCIDO</v>
      </c>
      <c r="S749" s="6" t="str">
        <v>Y</v>
      </c>
      <c r="T749" s="3" t="str">
        <v>OPEN</v>
      </c>
      <c r="U749" s="6" t="str">
        <v>LOVERA RUIZ ARACELI ISABEL</v>
      </c>
      <c r="X749" s="1">
        <v>46057</v>
      </c>
    </row>
    <row r="750" ht="11.25">
      <c r="A750" s="1">
        <v>46101</v>
      </c>
      <c r="B750" s="3" t="str">
        <v>100141</v>
      </c>
      <c r="D750" s="5">
        <v>1</v>
      </c>
      <c r="F750" s="3" t="str">
        <v>FABRICACION DE GAGE ROSCA M20 X 2.5 .6H CON PROF. 43.00</v>
      </c>
      <c r="G750" s="3" t="str">
        <v>PIEZA</v>
      </c>
      <c r="H750" s="3" t="str">
        <v>MACIMEX RAMOS ARIZPE</v>
      </c>
      <c r="I750" s="5">
        <v>2</v>
      </c>
      <c r="J750" s="5">
        <v>2</v>
      </c>
      <c r="K750" s="3" t="str">
        <v>0</v>
      </c>
      <c r="L750" s="3" t="str">
        <v>REGIO LIDER SA DE CV</v>
      </c>
      <c r="M750" s="5">
        <v>5085</v>
      </c>
      <c r="N750" s="3" t="str">
        <v>MXN</v>
      </c>
      <c r="O750" s="3" t="str">
        <v>SOTO CASTILLO TANNIA VANESSA</v>
      </c>
      <c r="P750" s="3" t="str">
        <v>APPROVED</v>
      </c>
      <c r="Q750" s="1">
        <v>46132</v>
      </c>
      <c r="R750" s="3" t="str">
        <v>VENCIDO</v>
      </c>
      <c r="S750" s="6" t="str">
        <v>Y</v>
      </c>
      <c r="T750" s="3" t="str">
        <v>OPEN</v>
      </c>
      <c r="X750" s="1">
        <v>46148</v>
      </c>
    </row>
    <row r="751" ht="11.25">
      <c r="A751" s="1">
        <v>46108</v>
      </c>
      <c r="B751" s="3" t="str">
        <v>100203</v>
      </c>
      <c r="D751" s="5">
        <v>1</v>
      </c>
      <c r="F751" s="3" t="str">
        <v>MODIFICACIÓN FIXTURE BOMBA CAT PARA MODLO UNICO FIXTURE ESTARIA MODIFICADO PARA ACEPTACIÓN SOLO DE 1 MODELO DE BOMBA, LA QUE ACTUALMENTE SW ESTA MAQUINANDO Y CONFIRMARIAMOS CON USUARIO FINA</v>
      </c>
      <c r="G751" s="3" t="str">
        <v>SERVICIO</v>
      </c>
      <c r="H751" s="3" t="str">
        <v>MACIMEX RAMOS ARIZPE</v>
      </c>
      <c r="I751" s="5">
        <v>1</v>
      </c>
      <c r="J751" s="5">
        <v>0.50</v>
      </c>
      <c r="K751" s="3" t="str">
        <v>0.5</v>
      </c>
      <c r="L751" s="3" t="str">
        <v>DISTOL S DE RL DE CV</v>
      </c>
      <c r="M751" s="5">
        <v>5950</v>
      </c>
      <c r="N751" s="3" t="str">
        <v>USD</v>
      </c>
      <c r="O751" s="3" t="str">
        <v>BONILLA MARTELL GERARDO IVAN</v>
      </c>
      <c r="P751" s="3" t="str">
        <v>APPROVED</v>
      </c>
      <c r="Q751" s="1">
        <v>46132</v>
      </c>
      <c r="R751" s="3" t="str">
        <v>VENCIDO</v>
      </c>
      <c r="S751" s="6" t="str">
        <v>Y</v>
      </c>
      <c r="T751" s="3" t="str">
        <v>OPEN</v>
      </c>
      <c r="X751" s="1">
        <v>46108</v>
      </c>
    </row>
    <row r="752" ht="11.25">
      <c r="A752" s="1">
        <v>46101</v>
      </c>
      <c r="B752" s="3" t="str">
        <v>100141</v>
      </c>
      <c r="D752" s="5">
        <v>2</v>
      </c>
      <c r="F752" s="3" t="str">
        <v>CERTIFICADO POR LABORATORIO EXTRENO</v>
      </c>
      <c r="G752" s="3" t="str">
        <v>SERVICIO</v>
      </c>
      <c r="H752" s="3" t="str">
        <v>MACIMEX RAMOS ARIZPE</v>
      </c>
      <c r="I752" s="5">
        <v>2</v>
      </c>
      <c r="J752" s="5">
        <v>2</v>
      </c>
      <c r="K752" s="3" t="str">
        <v>0</v>
      </c>
      <c r="L752" s="3" t="str">
        <v>REGIO LIDER SA DE CV</v>
      </c>
      <c r="M752" s="5">
        <v>1985</v>
      </c>
      <c r="N752" s="3" t="str">
        <v>MXN</v>
      </c>
      <c r="O752" s="3" t="str">
        <v>SOTO CASTILLO TANNIA VANESSA</v>
      </c>
      <c r="P752" s="3" t="str">
        <v>APPROVED</v>
      </c>
      <c r="Q752" s="1">
        <v>46132</v>
      </c>
      <c r="R752" s="3" t="str">
        <v>VENCIDO</v>
      </c>
      <c r="S752" s="6" t="str">
        <v>Y</v>
      </c>
      <c r="T752" s="3" t="str">
        <v>OPEN</v>
      </c>
      <c r="X752" s="1">
        <v>46148</v>
      </c>
    </row>
    <row r="753" ht="11.25">
      <c r="A753" s="1">
        <v>46097</v>
      </c>
      <c r="B753" s="3" t="str">
        <v>72851</v>
      </c>
      <c r="C753" s="5">
        <v>441</v>
      </c>
      <c r="D753" s="5">
        <v>257</v>
      </c>
      <c r="E753" s="3" t="str">
        <v>FER4129</v>
      </c>
      <c r="F753" s="3" t="str">
        <v>TORNILLO PARA SUJECIÓN DE INSERTO GMA-MT-069 REF.MK-08.011 MAT # 022703 MARCA AGFM</v>
      </c>
      <c r="G753" s="3" t="str">
        <v>PIEZA</v>
      </c>
      <c r="H753" s="3" t="str">
        <v>MACIMEX TENANGO DEL VALLE</v>
      </c>
      <c r="I753" s="5">
        <v>500</v>
      </c>
      <c r="J753" s="5">
        <v>500</v>
      </c>
      <c r="K753" s="3" t="str">
        <v>0</v>
      </c>
      <c r="L753" s="3" t="str">
        <v>AMERICAN GFM CORPORATION</v>
      </c>
      <c r="M753" s="5">
        <v>1</v>
      </c>
      <c r="N753" s="3" t="str">
        <v>USD</v>
      </c>
      <c r="O753" s="3" t="str">
        <v>LOVERA RUIZ ARACELI ISABEL</v>
      </c>
      <c r="P753" s="3" t="str">
        <v>APPROVED</v>
      </c>
      <c r="Q753" s="1">
        <v>46133</v>
      </c>
      <c r="R753" s="3" t="str">
        <v>VENCIDO</v>
      </c>
      <c r="S753" s="6" t="str">
        <v>Y</v>
      </c>
      <c r="T753" s="3" t="str">
        <v>OPEN</v>
      </c>
      <c r="U753" s="6" t="str">
        <v>LOVERA RUIZ ARACELI ISABEL</v>
      </c>
      <c r="X753" s="1">
        <v>46097</v>
      </c>
    </row>
    <row r="754" ht="11.25">
      <c r="A754" s="1">
        <v>46083</v>
      </c>
      <c r="B754" s="3" t="str">
        <v>93797</v>
      </c>
      <c r="C754" s="5">
        <v>2</v>
      </c>
      <c r="D754" s="5">
        <v>2</v>
      </c>
      <c r="E754" s="3" t="str">
        <v>HTL10206</v>
      </c>
      <c r="F754" s="3" t="str">
        <v>GUARDA DE TALADRO DE ACERO MODELO A2WZ2-90008-11-02 MARCA SHANGHAI JP BALANCING MACHINE CO.</v>
      </c>
      <c r="G754" s="3" t="str">
        <v>PIEZA</v>
      </c>
      <c r="H754" s="3" t="str">
        <v>MACIMEX RAMOS ARIZPE</v>
      </c>
      <c r="I754" s="5">
        <v>1</v>
      </c>
      <c r="J754" s="5">
        <v>1</v>
      </c>
      <c r="K754" s="3" t="str">
        <v>0</v>
      </c>
      <c r="L754" s="3" t="str">
        <v>SHANGHAI JIANPING DYNAMIC BALANCING MACHINE MANUFACTURING CO LTD</v>
      </c>
      <c r="M754" s="5">
        <v>120</v>
      </c>
      <c r="N754" s="3" t="str">
        <v>USD</v>
      </c>
      <c r="O754" s="3" t="str">
        <v>LOVERA RUIZ ARACELI ISABEL</v>
      </c>
      <c r="P754" s="3" t="str">
        <v>APPROVED</v>
      </c>
      <c r="Q754" s="1">
        <v>46133</v>
      </c>
      <c r="R754" s="3" t="str">
        <v>VENCIDO</v>
      </c>
      <c r="S754" s="6" t="str">
        <v>Y</v>
      </c>
      <c r="T754" s="3" t="str">
        <v>OPEN</v>
      </c>
      <c r="U754" s="6" t="str">
        <v>SOTO CASTILLO TANNIA VANESSA</v>
      </c>
      <c r="X754" s="1">
        <v>46083</v>
      </c>
    </row>
    <row r="755" ht="11.25">
      <c r="A755" s="1">
        <v>46083</v>
      </c>
      <c r="B755" s="3" t="str">
        <v>93797</v>
      </c>
      <c r="C755" s="5">
        <v>2</v>
      </c>
      <c r="D755" s="5">
        <v>1</v>
      </c>
      <c r="E755" s="3" t="str">
        <v>HTL10205</v>
      </c>
      <c r="F755" s="3" t="str">
        <v>ANILLO DE BRONCE MODELO A2WZ2-90008-11-03 MARCA SHANGHAI JP BALANCING MACHINE CO.</v>
      </c>
      <c r="G755" s="3" t="str">
        <v>PIEZA</v>
      </c>
      <c r="H755" s="3" t="str">
        <v>MACIMEX RAMOS ARIZPE</v>
      </c>
      <c r="I755" s="5">
        <v>1</v>
      </c>
      <c r="J755" s="5">
        <v>1</v>
      </c>
      <c r="K755" s="3" t="str">
        <v>0</v>
      </c>
      <c r="L755" s="3" t="str">
        <v>SHANGHAI JIANPING DYNAMIC BALANCING MACHINE MANUFACTURING CO LTD</v>
      </c>
      <c r="M755" s="5">
        <v>85</v>
      </c>
      <c r="N755" s="3" t="str">
        <v>USD</v>
      </c>
      <c r="O755" s="3" t="str">
        <v>LOVERA RUIZ ARACELI ISABEL</v>
      </c>
      <c r="P755" s="3" t="str">
        <v>APPROVED</v>
      </c>
      <c r="Q755" s="1">
        <v>46133</v>
      </c>
      <c r="R755" s="3" t="str">
        <v>VENCIDO</v>
      </c>
      <c r="S755" s="6" t="str">
        <v>Y</v>
      </c>
      <c r="T755" s="3" t="str">
        <v>OPEN</v>
      </c>
      <c r="U755" s="6" t="str">
        <v>SOTO CASTILLO TANNIA VANESSA</v>
      </c>
      <c r="X755" s="1">
        <v>46083</v>
      </c>
    </row>
    <row r="756" ht="11.25">
      <c r="A756" s="1">
        <v>46069</v>
      </c>
      <c r="B756" s="3" t="str">
        <v>76882</v>
      </c>
      <c r="C756" s="5">
        <v>272</v>
      </c>
      <c r="D756" s="5">
        <v>21</v>
      </c>
      <c r="E756" s="3" t="str">
        <v>MEC0127</v>
      </c>
      <c r="F756" s="3" t="str">
        <v>BRIDA DE FIJACION PARA SENSOR 18 MM MODELO XSZB118</v>
      </c>
      <c r="G756" s="3" t="str">
        <v>PIEZA</v>
      </c>
      <c r="H756" s="3" t="str">
        <v>MACIMEX TENANGO DEL VALLE</v>
      </c>
      <c r="I756" s="5">
        <v>2</v>
      </c>
      <c r="J756" s="5">
        <v>2</v>
      </c>
      <c r="K756" s="3" t="str">
        <v>0</v>
      </c>
      <c r="L756" s="3" t="str">
        <v>MAYOREO ELECTRICO DE MONTERREY SA DE CV</v>
      </c>
      <c r="M756" s="5">
        <v>89.09</v>
      </c>
      <c r="N756" s="3" t="str">
        <v>MXN</v>
      </c>
      <c r="O756" s="3" t="str">
        <v>SOTO CASTILLO TANNIA VANESSA</v>
      </c>
      <c r="P756" s="3" t="str">
        <v>APPROVED</v>
      </c>
      <c r="Q756" s="1">
        <v>46133</v>
      </c>
      <c r="R756" s="3" t="str">
        <v>VENCIDO</v>
      </c>
      <c r="S756" s="6" t="str">
        <v>Y</v>
      </c>
      <c r="T756" s="3" t="str">
        <v>OPEN</v>
      </c>
      <c r="U756" s="6" t="str">
        <v>GONZALEZ TAPIA GABRIEL</v>
      </c>
      <c r="X756" s="1">
        <v>46069</v>
      </c>
    </row>
    <row r="757" ht="11.25">
      <c r="A757" s="1">
        <v>46133</v>
      </c>
      <c r="B757" s="3" t="str">
        <v>77144</v>
      </c>
      <c r="C757" s="5">
        <v>271</v>
      </c>
      <c r="D757" s="5">
        <v>190</v>
      </c>
      <c r="E757" s="3" t="str">
        <v>MEL1838</v>
      </c>
      <c r="F757" s="3" t="str">
        <v>TARJETA ELECTRONICA MODELO MCUL GL511 MARCA TOYODA</v>
      </c>
      <c r="G757" s="3" t="str">
        <v>PIEZA</v>
      </c>
      <c r="H757" s="3" t="str">
        <v>MACIMEX TENANGO DEL VALLE</v>
      </c>
      <c r="I757" s="5">
        <v>1</v>
      </c>
      <c r="J757" s="5">
        <v>1</v>
      </c>
      <c r="K757" s="3" t="str">
        <v>0</v>
      </c>
      <c r="L757" s="3" t="str">
        <v>JTEKT MACHINERY AMERICAS CORPORATION</v>
      </c>
      <c r="M757" s="5">
        <v>8368.12</v>
      </c>
      <c r="N757" s="3" t="str">
        <v>USD</v>
      </c>
      <c r="O757" s="3" t="str">
        <v>GONZALEZ TAPIA GABRIEL</v>
      </c>
      <c r="P757" s="3" t="str">
        <v>APPROVED</v>
      </c>
      <c r="Q757" s="1">
        <v>46134</v>
      </c>
      <c r="R757" s="3" t="str">
        <v>VENCIDO</v>
      </c>
      <c r="S757" s="6" t="str">
        <v>Y</v>
      </c>
      <c r="T757" s="3" t="str">
        <v>OPEN</v>
      </c>
      <c r="U757" s="6" t="str">
        <v>LOVERA RUIZ ARACELI ISABEL</v>
      </c>
      <c r="X757" s="1">
        <v>46133</v>
      </c>
    </row>
    <row r="758" ht="11.25">
      <c r="A758" s="1">
        <v>46028</v>
      </c>
      <c r="B758" s="3" t="str">
        <v>76684</v>
      </c>
      <c r="C758" s="5">
        <v>76</v>
      </c>
      <c r="D758" s="5">
        <v>9</v>
      </c>
      <c r="E758" s="3" t="str">
        <v>MEL3425</v>
      </c>
      <c r="F758" s="3" t="str">
        <v>BATERIA DE RESPALDO 12V MODELO NPH5-12 MCA YUASA</v>
      </c>
      <c r="G758" s="3" t="str">
        <v>PIEZA</v>
      </c>
      <c r="H758" s="3" t="str">
        <v>MACIMEX RAMOS ARIZPE</v>
      </c>
      <c r="I758" s="5">
        <v>2</v>
      </c>
      <c r="J758" s="5">
        <v>2</v>
      </c>
      <c r="K758" s="3" t="str">
        <v>0</v>
      </c>
      <c r="L758" s="3" t="str">
        <v>ISA INSTRUMENTOS EN AUTOMATIZACION INDUSTRIAL SA DE CV</v>
      </c>
      <c r="M758" s="5">
        <v>3769</v>
      </c>
      <c r="N758" s="3" t="str">
        <v>MXN</v>
      </c>
      <c r="O758" s="3" t="str">
        <v>SOTO CASTILLO TANNIA VANESSA</v>
      </c>
      <c r="P758" s="3" t="str">
        <v>APPROVED</v>
      </c>
      <c r="Q758" s="1">
        <v>46134</v>
      </c>
      <c r="R758" s="3" t="str">
        <v>VENCIDO</v>
      </c>
      <c r="S758" s="6" t="str">
        <v>Y</v>
      </c>
      <c r="T758" s="3" t="str">
        <v>OPEN</v>
      </c>
      <c r="U758" s="6" t="str">
        <v>SOTO CASTILLO TANNIA VANESSA</v>
      </c>
      <c r="X758" s="1">
        <v>46028</v>
      </c>
    </row>
    <row r="759" ht="11.25">
      <c r="A759" s="1">
        <v>46099</v>
      </c>
      <c r="B759" s="3" t="str">
        <v>100112</v>
      </c>
      <c r="D759" s="5">
        <v>1</v>
      </c>
      <c r="F759" s="3" t="str">
        <v>TEN-NP-25-002: RFQ#95 MESA INSPECCION DE POSICION VERDADERA DE BARRENOS DE ALIGERAMIENTO Y VENAS/OP70-ROMULUS.</v>
      </c>
      <c r="G759" s="3" t="str">
        <v>PIEZA</v>
      </c>
      <c r="H759" s="3" t="str">
        <v>MACIMEX TENANGO DEL VALLE</v>
      </c>
      <c r="I759" s="5">
        <v>1</v>
      </c>
      <c r="J759" s="5">
        <v>1</v>
      </c>
      <c r="K759" s="3" t="str">
        <v>0</v>
      </c>
      <c r="L759" s="3" t="str">
        <v>DISTOL S DE RL DE CV</v>
      </c>
      <c r="M759" s="5">
        <v>21400</v>
      </c>
      <c r="N759" s="3" t="str">
        <v>USD</v>
      </c>
      <c r="O759" s="3" t="str">
        <v>MATA SOLIS LUIS JAVIER</v>
      </c>
      <c r="P759" s="3" t="str">
        <v>APPROVED</v>
      </c>
      <c r="Q759" s="1">
        <v>46135</v>
      </c>
      <c r="R759" s="3" t="str">
        <v>VENCIDO</v>
      </c>
      <c r="S759" s="6" t="str">
        <v>Y</v>
      </c>
      <c r="T759" s="3" t="str">
        <v>OPEN</v>
      </c>
      <c r="X759" s="1">
        <v>46099</v>
      </c>
    </row>
    <row r="760" ht="11.25">
      <c r="A760" s="1">
        <v>46126</v>
      </c>
      <c r="B760" s="3" t="str">
        <v>100356</v>
      </c>
      <c r="D760" s="5">
        <v>3</v>
      </c>
      <c r="F760" s="3" t="str">
        <v>Expenses . As requested, we are pleased to provide an estimate for preparing your Adcole model 1000 gage for transportation and reconnection.</v>
      </c>
      <c r="G760" s="3" t="str">
        <v>SERVICIO</v>
      </c>
      <c r="H760" s="3" t="str">
        <v>MACIMEX RAMOS ARIZPE</v>
      </c>
      <c r="I760" s="5">
        <v>1</v>
      </c>
      <c r="J760" s="5">
        <v>0.38</v>
      </c>
      <c r="K760" s="3" t="str">
        <v>0.62</v>
      </c>
      <c r="L760" s="3" t="str">
        <v>ERICK INZUNZA VALDES</v>
      </c>
      <c r="M760" s="5">
        <v>30200</v>
      </c>
      <c r="N760" s="3" t="str">
        <v>MXN</v>
      </c>
      <c r="O760" s="3" t="str">
        <v>BONILLA MARTELL GERARDO IVAN</v>
      </c>
      <c r="P760" s="3" t="str">
        <v>APPROVED</v>
      </c>
      <c r="Q760" s="1">
        <v>46135</v>
      </c>
      <c r="R760" s="3" t="str">
        <v>VENCIDO</v>
      </c>
      <c r="S760" s="6" t="str">
        <v>Y</v>
      </c>
      <c r="T760" s="3" t="str">
        <v>OPEN</v>
      </c>
      <c r="X760" s="1">
        <v>46139</v>
      </c>
    </row>
    <row r="761" ht="11.25">
      <c r="A761" s="1">
        <v>46057</v>
      </c>
      <c r="B761" s="3" t="str">
        <v>85513</v>
      </c>
      <c r="C761" s="5">
        <v>103</v>
      </c>
      <c r="D761" s="5">
        <v>4</v>
      </c>
      <c r="E761" s="3" t="str">
        <v>MAE3690</v>
      </c>
      <c r="F761" s="3" t="str">
        <v>CABLE DE 5 METRO RST5-3-VAD1A-1-3--226/5M MARCA LUMBERG</v>
      </c>
      <c r="G761" s="3" t="str">
        <v>PIEZA</v>
      </c>
      <c r="H761" s="3" t="str">
        <v>MACIMEX TENANGO DEL VALLE</v>
      </c>
      <c r="I761" s="5">
        <v>2</v>
      </c>
      <c r="J761" s="5">
        <v>2</v>
      </c>
      <c r="K761" s="3" t="str">
        <v>0</v>
      </c>
      <c r="L761" s="3" t="str">
        <v>GLOBAL SUPPLY INC</v>
      </c>
      <c r="M761" s="5">
        <v>89.84</v>
      </c>
      <c r="N761" s="3" t="str">
        <v>USD</v>
      </c>
      <c r="O761" s="3" t="str">
        <v>GONZALEZ TAPIA GABRIEL</v>
      </c>
      <c r="P761" s="3" t="str">
        <v>APPROVED</v>
      </c>
      <c r="Q761" s="1">
        <v>46135</v>
      </c>
      <c r="R761" s="3" t="str">
        <v>VENCIDO</v>
      </c>
      <c r="S761" s="6" t="str">
        <v>Y</v>
      </c>
      <c r="T761" s="3" t="str">
        <v>OPEN</v>
      </c>
      <c r="U761" s="6" t="str">
        <v>GONZALEZ TAPIA GABRIEL</v>
      </c>
      <c r="X761" s="1">
        <v>46057</v>
      </c>
    </row>
    <row r="762" ht="11.25">
      <c r="A762" s="1">
        <v>46072</v>
      </c>
      <c r="B762" s="3" t="str">
        <v>92676</v>
      </c>
      <c r="C762" s="5">
        <v>7</v>
      </c>
      <c r="D762" s="5">
        <v>2</v>
      </c>
      <c r="E762" s="3" t="str">
        <v>FIL0344</v>
      </c>
      <c r="F762" s="3" t="str">
        <v>FILTRO DE LUBRICACIÓN PARA SISTEMA MQL NP XD040G06A ABBT SUSTITUYE A NP 30191309</v>
      </c>
      <c r="G762" s="3" t="str">
        <v>PIEZA</v>
      </c>
      <c r="H762" s="3" t="str">
        <v>MACIMEX TENANGO DEL VALLE</v>
      </c>
      <c r="I762" s="5">
        <v>2</v>
      </c>
      <c r="J762" s="5">
        <v>2</v>
      </c>
      <c r="K762" s="3" t="str">
        <v>0</v>
      </c>
      <c r="L762" s="3" t="str">
        <v>ISRAEL SANCHEZ RIOS</v>
      </c>
      <c r="M762" s="5">
        <v>990</v>
      </c>
      <c r="N762" s="3" t="str">
        <v>MXN</v>
      </c>
      <c r="O762" s="3" t="str">
        <v>GONZALEZ TAPIA GABRIEL</v>
      </c>
      <c r="P762" s="3" t="str">
        <v>APPROVED</v>
      </c>
      <c r="Q762" s="1">
        <v>46135</v>
      </c>
      <c r="R762" s="3" t="str">
        <v>VENCIDO</v>
      </c>
      <c r="S762" s="6" t="str">
        <v>Y</v>
      </c>
      <c r="T762" s="3" t="str">
        <v>OPEN</v>
      </c>
      <c r="U762" s="6" t="str">
        <v>GONZALEZ TAPIA GABRIEL</v>
      </c>
      <c r="X762" s="1">
        <v>46072</v>
      </c>
    </row>
    <row r="763" ht="11.25">
      <c r="A763" s="1">
        <v>46094</v>
      </c>
      <c r="B763" s="3" t="str">
        <v>100092</v>
      </c>
      <c r="D763" s="5">
        <v>1</v>
      </c>
      <c r="F763" s="3" t="str">
        <v>SHOE-WEDGE, PRECISION</v>
      </c>
      <c r="G763" s="3" t="str">
        <v>PIEZA</v>
      </c>
      <c r="H763" s="3" t="str">
        <v>MACIMEX RAMOS ARIZPE</v>
      </c>
      <c r="I763" s="5">
        <v>6</v>
      </c>
      <c r="J763" s="5">
        <v>6</v>
      </c>
      <c r="K763" s="3" t="str">
        <v>0</v>
      </c>
      <c r="L763" s="3" t="str">
        <v>GLEASON MEXICO S DE RL DE CV</v>
      </c>
      <c r="M763" s="5">
        <v>598</v>
      </c>
      <c r="N763" s="3" t="str">
        <v>USD</v>
      </c>
      <c r="O763" s="3" t="str">
        <v>MATA SOLIS LUIS JAVIER</v>
      </c>
      <c r="P763" s="3" t="str">
        <v>APPROVED</v>
      </c>
      <c r="Q763" s="1">
        <v>46136</v>
      </c>
      <c r="R763" s="3" t="str">
        <v>VENCIDO</v>
      </c>
      <c r="S763" s="6" t="str">
        <v>Y</v>
      </c>
      <c r="T763" s="3" t="str">
        <v>OPEN</v>
      </c>
      <c r="X763" s="1">
        <v>46094</v>
      </c>
    </row>
    <row r="764" ht="11.25">
      <c r="A764" s="1">
        <v>46127</v>
      </c>
      <c r="B764" s="3" t="str">
        <v>100362</v>
      </c>
      <c r="D764" s="5">
        <v>2</v>
      </c>
      <c r="F764" s="3" t="str">
        <v>TRANSPORTE DE PERSONAL LAVADO MARZO 2026</v>
      </c>
      <c r="G764" s="3" t="str">
        <v>SERVICIO</v>
      </c>
      <c r="H764" s="3" t="str">
        <v>MACIMEX RAMOS ARIZPE</v>
      </c>
      <c r="I764" s="5">
        <v>5</v>
      </c>
      <c r="J764" s="5">
        <v>1</v>
      </c>
      <c r="K764" s="3" t="str">
        <v>4</v>
      </c>
      <c r="L764" s="3" t="str">
        <v>ALSE CONSULTORIA DE MONTERREY SA DE CV</v>
      </c>
      <c r="M764" s="5">
        <v>1400</v>
      </c>
      <c r="N764" s="3" t="str">
        <v>MXN</v>
      </c>
      <c r="O764" s="3" t="str">
        <v>BONILLA MARTELL GERARDO IVAN</v>
      </c>
      <c r="P764" s="3" t="str">
        <v>APPROVED</v>
      </c>
      <c r="Q764" s="1">
        <v>46136</v>
      </c>
      <c r="R764" s="3" t="str">
        <v>VENCIDO</v>
      </c>
      <c r="S764" s="6" t="str">
        <v>Y</v>
      </c>
      <c r="T764" s="3" t="str">
        <v>OPEN</v>
      </c>
      <c r="X764" s="1">
        <v>46129</v>
      </c>
    </row>
    <row r="765" ht="11.25">
      <c r="A765" s="1">
        <v>46119</v>
      </c>
      <c r="B765" s="3" t="str">
        <v>100321</v>
      </c>
      <c r="D765" s="5">
        <v>1</v>
      </c>
      <c r="F765" s="3" t="str">
        <v>A-5742-0001-RBE RMP60 - RADIO MACHINE PROBE RADIO/RADIO (Q)</v>
      </c>
      <c r="G765" s="3" t="str">
        <v>PIEZA</v>
      </c>
      <c r="H765" s="3" t="str">
        <v>MACIMEX RAMOS ARIZPE</v>
      </c>
      <c r="I765" s="5">
        <v>1</v>
      </c>
      <c r="J765" s="5">
        <v>1</v>
      </c>
      <c r="K765" s="3" t="str">
        <v>0</v>
      </c>
      <c r="L765" s="3" t="str">
        <v>RENISHAW MEXICO S DE RL DE CV</v>
      </c>
      <c r="M765" s="5">
        <v>1944</v>
      </c>
      <c r="N765" s="3" t="str">
        <v>USD</v>
      </c>
      <c r="O765" s="3" t="str">
        <v>SOTO CASTILLO TANNIA VANESSA</v>
      </c>
      <c r="P765" s="3" t="str">
        <v>APPROVED</v>
      </c>
      <c r="Q765" s="1">
        <v>46136</v>
      </c>
      <c r="R765" s="3" t="str">
        <v>VENCIDO</v>
      </c>
      <c r="S765" s="6" t="str">
        <v>Y</v>
      </c>
      <c r="T765" s="3" t="str">
        <v>OPEN</v>
      </c>
      <c r="X765" s="1">
        <v>46119</v>
      </c>
    </row>
    <row r="766" ht="11.25">
      <c r="A766" s="1">
        <v>46136</v>
      </c>
      <c r="B766" s="3" t="str">
        <v>74033</v>
      </c>
      <c r="C766" s="5">
        <v>193</v>
      </c>
      <c r="D766" s="5">
        <v>20</v>
      </c>
      <c r="E766" s="3" t="str">
        <v>EQS0402</v>
      </c>
      <c r="F766" s="3" t="str">
        <v>CASCO V-GARD DE POLIETILENO DE ALTA DENSIDAD CON SUSPENCION ONE TOUCH DE 4 PUNTOS ROJO MCA MSA</v>
      </c>
      <c r="G766" s="3" t="str">
        <v>PIEZA</v>
      </c>
      <c r="H766" s="3" t="str">
        <v>MACIMEX TENANGO DEL VALLE</v>
      </c>
      <c r="I766" s="5">
        <v>1</v>
      </c>
      <c r="J766" s="5">
        <v>1</v>
      </c>
      <c r="K766" s="3" t="str">
        <v>0</v>
      </c>
      <c r="L766" s="3" t="str">
        <v>RAYHSA VALLEJO SA DE CV</v>
      </c>
      <c r="M766" s="5">
        <v>6.47</v>
      </c>
      <c r="N766" s="3" t="str">
        <v>USD</v>
      </c>
      <c r="O766" s="3" t="str">
        <v>BONILLA MARTELL GERARDO IVAN</v>
      </c>
      <c r="P766" s="3" t="str">
        <v>APPROVED</v>
      </c>
      <c r="Q766" s="1">
        <v>46137</v>
      </c>
      <c r="R766" s="3" t="str">
        <v>VENCIDO</v>
      </c>
      <c r="S766" s="6" t="str">
        <v>Y</v>
      </c>
      <c r="T766" s="3" t="str">
        <v>OPEN</v>
      </c>
      <c r="U766" s="6" t="str">
        <v>BONILLA MARTELL GERARDO IVAN</v>
      </c>
      <c r="X766" s="1">
        <v>46136</v>
      </c>
    </row>
    <row r="767" ht="11.25">
      <c r="A767" s="1">
        <v>46072</v>
      </c>
      <c r="B767" s="3" t="str">
        <v>77175</v>
      </c>
      <c r="C767" s="5">
        <v>416</v>
      </c>
      <c r="D767" s="5">
        <v>173</v>
      </c>
      <c r="E767" s="3" t="str">
        <v>MAE2430</v>
      </c>
      <c r="F767" s="3" t="str">
        <v>MOTOR ELECTRICO MODELO 1FT5072-1AF71-1EB0 MARCA SIEMENS</v>
      </c>
      <c r="G767" s="3" t="str">
        <v>PIEZA</v>
      </c>
      <c r="H767" s="3" t="str">
        <v>MACIMEX TENANGO DEL VALLE</v>
      </c>
      <c r="I767" s="5">
        <v>1</v>
      </c>
      <c r="J767" s="5">
        <v>1</v>
      </c>
      <c r="K767" s="3" t="str">
        <v>0</v>
      </c>
      <c r="L767" s="3" t="str">
        <v>SANDTEX INTERNATIONAL CORP</v>
      </c>
      <c r="M767" s="5">
        <v>6627.90</v>
      </c>
      <c r="N767" s="3" t="str">
        <v>USD</v>
      </c>
      <c r="O767" s="3" t="str">
        <v>GONZALEZ TAPIA GABRIEL</v>
      </c>
      <c r="P767" s="3" t="str">
        <v>APPROVED</v>
      </c>
      <c r="Q767" s="1">
        <v>46137</v>
      </c>
      <c r="R767" s="3" t="str">
        <v>VENCIDO</v>
      </c>
      <c r="S767" s="6" t="str">
        <v>Y</v>
      </c>
      <c r="T767" s="3" t="str">
        <v>OPEN</v>
      </c>
      <c r="U767" s="6" t="str">
        <v>GONZALEZ TAPIA GABRIEL</v>
      </c>
      <c r="X767" s="1">
        <v>46072</v>
      </c>
    </row>
    <row r="768" ht="11.25">
      <c r="A768" s="1">
        <v>46108</v>
      </c>
      <c r="B768" s="3" t="str">
        <v>100209</v>
      </c>
      <c r="D768" s="5">
        <v>1</v>
      </c>
      <c r="F768" s="3" t="str">
        <v>SISTEMA DE VISION MARCA WENGLOR, MODELO 860M113:SMART CAMARA UNIVISION,LENTE DE ALTA RESOLUCION,ILUMINACION,ACCESORIOS. INTEGRACIÓN DE SISTEMA DE VISION PARA MEDIR LA ALTURA DE 3 MODELOS DE SLUGS (21,20,19MM) ANTES DEL DOSIFICADOR OP167</v>
      </c>
      <c r="G768" s="3" t="str">
        <v>SERVICIO</v>
      </c>
      <c r="H768" s="3" t="str">
        <v>MACIMEX RAMOS ARIZPE</v>
      </c>
      <c r="I768" s="5">
        <v>2</v>
      </c>
      <c r="J768" s="5">
        <v>0.46490500353</v>
      </c>
      <c r="K768" s="3" t="str">
        <v>1.53509499647</v>
      </c>
      <c r="L768" s="3" t="str">
        <v>SERVICIOS INDUSTRIALES ELECTRONICOS SIGNALS SA DE CV</v>
      </c>
      <c r="M768" s="5">
        <v>175500</v>
      </c>
      <c r="N768" s="3" t="str">
        <v>MXN</v>
      </c>
      <c r="O768" s="3" t="str">
        <v>MATA SOLIS LUIS JAVIER</v>
      </c>
      <c r="P768" s="3" t="str">
        <v>APPROVED</v>
      </c>
      <c r="Q768" s="1">
        <v>46139</v>
      </c>
      <c r="R768" s="3" t="str">
        <v>VENCIDO</v>
      </c>
      <c r="S768" s="6" t="str">
        <v>Y</v>
      </c>
      <c r="T768" s="3" t="str">
        <v>OPEN</v>
      </c>
      <c r="X768" s="1">
        <v>46110</v>
      </c>
    </row>
    <row r="769" ht="11.25">
      <c r="A769" s="1">
        <v>46108</v>
      </c>
      <c r="B769" s="3" t="str">
        <v>100209</v>
      </c>
      <c r="D769" s="5">
        <v>6</v>
      </c>
      <c r="F769" s="3" t="str">
        <v>SOPORTE 2 SEMANAS CON PRODUCCION</v>
      </c>
      <c r="G769" s="3" t="str">
        <v>SERVICIO</v>
      </c>
      <c r="H769" s="3" t="str">
        <v>MACIMEX RAMOS ARIZPE</v>
      </c>
      <c r="I769" s="5">
        <v>1</v>
      </c>
      <c r="J769" s="5">
        <v>0.16490500353</v>
      </c>
      <c r="K769" s="3" t="str">
        <v>0.83509499647</v>
      </c>
      <c r="L769" s="3" t="str">
        <v>SERVICIOS INDUSTRIALES ELECTRONICOS SIGNALS SA DE CV</v>
      </c>
      <c r="M769" s="5">
        <v>49000</v>
      </c>
      <c r="N769" s="3" t="str">
        <v>MXN</v>
      </c>
      <c r="O769" s="3" t="str">
        <v>MATA SOLIS LUIS JAVIER</v>
      </c>
      <c r="P769" s="3" t="str">
        <v>APPROVED</v>
      </c>
      <c r="Q769" s="1">
        <v>46139</v>
      </c>
      <c r="R769" s="3" t="str">
        <v>VENCIDO</v>
      </c>
      <c r="S769" s="6" t="str">
        <v>Y</v>
      </c>
      <c r="T769" s="3" t="str">
        <v>OPEN</v>
      </c>
      <c r="X769" s="1">
        <v>46110</v>
      </c>
    </row>
    <row r="770" ht="11.25">
      <c r="A770" s="1">
        <v>46108</v>
      </c>
      <c r="B770" s="3" t="str">
        <v>100209</v>
      </c>
      <c r="D770" s="5">
        <v>5</v>
      </c>
      <c r="F770" s="3" t="str">
        <v>PROGRAMACION CAMARAS, PLC Y HMI.. NOTA:Se requiere realizar pruebas previas con el equipo de visión para verificar la operación del equipo con la vibración del bowl feeder.</v>
      </c>
      <c r="G770" s="3" t="str">
        <v>SERVICIO</v>
      </c>
      <c r="H770" s="3" t="str">
        <v>MACIMEX RAMOS ARIZPE</v>
      </c>
      <c r="I770" s="5">
        <v>2</v>
      </c>
      <c r="J770" s="5">
        <v>0.46490500353</v>
      </c>
      <c r="K770" s="3" t="str">
        <v>1.53509499647</v>
      </c>
      <c r="L770" s="3" t="str">
        <v>SERVICIOS INDUSTRIALES ELECTRONICOS SIGNALS SA DE CV</v>
      </c>
      <c r="M770" s="5">
        <v>68000</v>
      </c>
      <c r="N770" s="3" t="str">
        <v>MXN</v>
      </c>
      <c r="O770" s="3" t="str">
        <v>MATA SOLIS LUIS JAVIER</v>
      </c>
      <c r="P770" s="3" t="str">
        <v>APPROVED</v>
      </c>
      <c r="Q770" s="1">
        <v>46139</v>
      </c>
      <c r="R770" s="3" t="str">
        <v>VENCIDO</v>
      </c>
      <c r="S770" s="6" t="str">
        <v>Y</v>
      </c>
      <c r="T770" s="3" t="str">
        <v>OPEN</v>
      </c>
      <c r="X770" s="1">
        <v>46110</v>
      </c>
    </row>
    <row r="771" ht="11.25">
      <c r="A771" s="1">
        <v>46108</v>
      </c>
      <c r="B771" s="3" t="str">
        <v>100209</v>
      </c>
      <c r="D771" s="5">
        <v>4</v>
      </c>
      <c r="F771" s="3" t="str">
        <v>INSTALACION DE COMPONENTES MECANICOS, CONTROL Y NEUMATICO</v>
      </c>
      <c r="G771" s="3" t="str">
        <v>SERVICIO</v>
      </c>
      <c r="H771" s="3" t="str">
        <v>MACIMEX RAMOS ARIZPE</v>
      </c>
      <c r="I771" s="5">
        <v>2</v>
      </c>
      <c r="J771" s="5">
        <v>0.46490500353</v>
      </c>
      <c r="K771" s="3" t="str">
        <v>1.53509499647</v>
      </c>
      <c r="L771" s="3" t="str">
        <v>SERVICIOS INDUSTRIALES ELECTRONICOS SIGNALS SA DE CV</v>
      </c>
      <c r="M771" s="5">
        <v>34000</v>
      </c>
      <c r="N771" s="3" t="str">
        <v>MXN</v>
      </c>
      <c r="O771" s="3" t="str">
        <v>MATA SOLIS LUIS JAVIER</v>
      </c>
      <c r="P771" s="3" t="str">
        <v>APPROVED</v>
      </c>
      <c r="Q771" s="1">
        <v>46139</v>
      </c>
      <c r="R771" s="3" t="str">
        <v>VENCIDO</v>
      </c>
      <c r="S771" s="6" t="str">
        <v>Y</v>
      </c>
      <c r="T771" s="3" t="str">
        <v>OPEN</v>
      </c>
      <c r="X771" s="1">
        <v>46110</v>
      </c>
    </row>
    <row r="772" ht="11.25">
      <c r="A772" s="1">
        <v>46108</v>
      </c>
      <c r="B772" s="3" t="str">
        <v>100209</v>
      </c>
      <c r="D772" s="5">
        <v>3</v>
      </c>
      <c r="F772" s="3" t="str">
        <v>INGENIERIA DE CONTROL, DISEÑO MECANICO, NEUMATICO, ELECTRICO</v>
      </c>
      <c r="G772" s="3" t="str">
        <v>SERVICIO</v>
      </c>
      <c r="H772" s="3" t="str">
        <v>MACIMEX RAMOS ARIZPE</v>
      </c>
      <c r="I772" s="5">
        <v>2</v>
      </c>
      <c r="J772" s="5">
        <v>0.46490500353</v>
      </c>
      <c r="K772" s="3" t="str">
        <v>1.53509499647</v>
      </c>
      <c r="L772" s="3" t="str">
        <v>SERVICIOS INDUSTRIALES ELECTRONICOS SIGNALS SA DE CV</v>
      </c>
      <c r="M772" s="5">
        <v>8750</v>
      </c>
      <c r="N772" s="3" t="str">
        <v>MXN</v>
      </c>
      <c r="O772" s="3" t="str">
        <v>MATA SOLIS LUIS JAVIER</v>
      </c>
      <c r="P772" s="3" t="str">
        <v>APPROVED</v>
      </c>
      <c r="Q772" s="1">
        <v>46139</v>
      </c>
      <c r="R772" s="3" t="str">
        <v>VENCIDO</v>
      </c>
      <c r="S772" s="6" t="str">
        <v>Y</v>
      </c>
      <c r="T772" s="3" t="str">
        <v>OPEN</v>
      </c>
      <c r="X772" s="1">
        <v>46110</v>
      </c>
    </row>
    <row r="773" ht="11.25">
      <c r="A773" s="1">
        <v>46108</v>
      </c>
      <c r="B773" s="3" t="str">
        <v>100209</v>
      </c>
      <c r="D773" s="5">
        <v>2</v>
      </c>
      <c r="F773" s="3" t="str">
        <v>SISTEMA DE SEPARACION NEUMATICO CON RESBALADILLA Y EQUIPO KEYENCE.</v>
      </c>
      <c r="G773" s="3" t="str">
        <v>SERVICIO</v>
      </c>
      <c r="H773" s="3" t="str">
        <v>MACIMEX RAMOS ARIZPE</v>
      </c>
      <c r="I773" s="5">
        <v>2</v>
      </c>
      <c r="J773" s="5">
        <v>0.46490500353</v>
      </c>
      <c r="K773" s="3" t="str">
        <v>1.53509499647</v>
      </c>
      <c r="L773" s="3" t="str">
        <v>SERVICIOS INDUSTRIALES ELECTRONICOS SIGNALS SA DE CV</v>
      </c>
      <c r="M773" s="5">
        <v>44000</v>
      </c>
      <c r="N773" s="3" t="str">
        <v>MXN</v>
      </c>
      <c r="O773" s="3" t="str">
        <v>MATA SOLIS LUIS JAVIER</v>
      </c>
      <c r="P773" s="3" t="str">
        <v>APPROVED</v>
      </c>
      <c r="Q773" s="1">
        <v>46139</v>
      </c>
      <c r="R773" s="3" t="str">
        <v>VENCIDO</v>
      </c>
      <c r="S773" s="6" t="str">
        <v>Y</v>
      </c>
      <c r="T773" s="3" t="str">
        <v>OPEN</v>
      </c>
      <c r="X773" s="1">
        <v>46110</v>
      </c>
    </row>
    <row r="774" ht="11.25">
      <c r="A774" s="1">
        <v>46062</v>
      </c>
      <c r="B774" s="3" t="str">
        <v>72851</v>
      </c>
      <c r="C774" s="5">
        <v>437</v>
      </c>
      <c r="D774" s="5">
        <v>123</v>
      </c>
      <c r="E774" s="3" t="str">
        <v>ROD1827</v>
      </c>
      <c r="F774" s="3" t="str">
        <v>TORNILLO EMBALADO MODELO FKP-20.13.068 307412 MARCA GFM</v>
      </c>
      <c r="G774" s="3" t="str">
        <v>PIEZA</v>
      </c>
      <c r="H774" s="3" t="str">
        <v>MACIMEX TENANGO DEL VALLE</v>
      </c>
      <c r="I774" s="5">
        <v>1</v>
      </c>
      <c r="J774" s="5">
        <v>1</v>
      </c>
      <c r="K774" s="3" t="str">
        <v>0</v>
      </c>
      <c r="L774" s="3" t="str">
        <v>AMERICAN GFM CORPORATION</v>
      </c>
      <c r="M774" s="5">
        <v>16023</v>
      </c>
      <c r="N774" s="3" t="str">
        <v>USD</v>
      </c>
      <c r="O774" s="3" t="str">
        <v>LOVERA RUIZ ARACELI ISABEL</v>
      </c>
      <c r="P774" s="3" t="str">
        <v>APPROVED</v>
      </c>
      <c r="Q774" s="1">
        <v>46140</v>
      </c>
      <c r="R774" s="3" t="str">
        <v>VENCIDO</v>
      </c>
      <c r="S774" s="6" t="str">
        <v>Y</v>
      </c>
      <c r="T774" s="3" t="str">
        <v>OPEN</v>
      </c>
      <c r="U774" s="6" t="str">
        <v>LOVERA RUIZ ARACELI ISABEL</v>
      </c>
      <c r="X774" s="1">
        <v>46062</v>
      </c>
    </row>
    <row r="775" ht="11.25">
      <c r="A775" s="1">
        <v>46104</v>
      </c>
      <c r="B775" s="3" t="str">
        <v>88182</v>
      </c>
      <c r="C775" s="5">
        <v>91</v>
      </c>
      <c r="D775" s="5">
        <v>1</v>
      </c>
      <c r="E775" s="3" t="str">
        <v>PRQ0106</v>
      </c>
      <c r="F775" s="3" t="str">
        <v>DIELECTRICO SECO MARCA ELECTRONIC POWER</v>
      </c>
      <c r="G775" s="3" t="str">
        <v>PIEZA</v>
      </c>
      <c r="H775" s="3" t="str">
        <v>MACIMEX TENANGO DEL VALLE</v>
      </c>
      <c r="I775" s="5">
        <v>12</v>
      </c>
      <c r="J775" s="5">
        <v>12</v>
      </c>
      <c r="K775" s="3" t="str">
        <v>0</v>
      </c>
      <c r="L775" s="3" t="str">
        <v>COMERCIALIZADORA LUBRIES SA DE CV</v>
      </c>
      <c r="M775" s="5">
        <v>418</v>
      </c>
      <c r="N775" s="3" t="str">
        <v>MXN</v>
      </c>
      <c r="O775" s="3" t="str">
        <v>SOTO CASTILLO TANNIA VANESSA</v>
      </c>
      <c r="P775" s="3" t="str">
        <v>APPROVED</v>
      </c>
      <c r="Q775" s="1">
        <v>46140</v>
      </c>
      <c r="R775" s="3" t="str">
        <v>VENCIDO</v>
      </c>
      <c r="S775" s="6" t="str">
        <v>Y</v>
      </c>
      <c r="T775" s="3" t="str">
        <v>OPEN</v>
      </c>
      <c r="U775" s="6" t="str">
        <v>GONZALEZ TAPIA GABRIEL</v>
      </c>
      <c r="X775" s="1">
        <v>46104</v>
      </c>
    </row>
    <row r="776" ht="11.25">
      <c r="A776" s="1">
        <v>46090</v>
      </c>
      <c r="B776" s="3" t="str">
        <v>77249</v>
      </c>
      <c r="C776" s="5">
        <v>437</v>
      </c>
      <c r="D776" s="5">
        <v>29</v>
      </c>
      <c r="E776" s="3" t="str">
        <v>PAP0314</v>
      </c>
      <c r="F776" s="3" t="str">
        <v>MARCADOR DE TINTA PERMANENTE DE PUNTA DE CINCEL COLOR NEGRO</v>
      </c>
      <c r="G776" s="3" t="str">
        <v>PIEZA</v>
      </c>
      <c r="H776" s="3" t="str">
        <v>MACIMEX TENANGO DEL VALLE</v>
      </c>
      <c r="I776" s="5">
        <v>36</v>
      </c>
      <c r="J776" s="5">
        <v>36</v>
      </c>
      <c r="K776" s="3" t="str">
        <v>0</v>
      </c>
      <c r="L776" s="3" t="str">
        <v>PROVEEDORA DE SEGURIDAD INDUSTRIAL DEL GOLFO SA DE CV</v>
      </c>
      <c r="M776" s="5">
        <v>1.48</v>
      </c>
      <c r="N776" s="3" t="str">
        <v>USD</v>
      </c>
      <c r="O776" s="3" t="str">
        <v>LOVERA RUIZ ARACELI ISABEL</v>
      </c>
      <c r="P776" s="3" t="str">
        <v>APPROVED</v>
      </c>
      <c r="Q776" s="1">
        <v>46140</v>
      </c>
      <c r="R776" s="3" t="str">
        <v>VENCIDO</v>
      </c>
      <c r="S776" s="6" t="str">
        <v>Y</v>
      </c>
      <c r="T776" s="3" t="str">
        <v>OPEN</v>
      </c>
      <c r="U776" s="6" t="str">
        <v>GONZALEZ TAPIA GABRIEL</v>
      </c>
      <c r="X776" s="1">
        <v>46090</v>
      </c>
    </row>
    <row r="777" ht="11.25">
      <c r="A777" s="1">
        <v>46083</v>
      </c>
      <c r="B777" s="3" t="str">
        <v>76893</v>
      </c>
      <c r="C777" s="5">
        <v>18</v>
      </c>
      <c r="D777" s="5">
        <v>12</v>
      </c>
      <c r="E777" s="3" t="str">
        <v>NEU1405</v>
      </c>
      <c r="F777" s="3" t="str">
        <v>CILINDRO NEUMATICO MODELO P1D-G063SD-0450RFNNN MARCA PARKER</v>
      </c>
      <c r="G777" s="3" t="str">
        <v>PIEZA</v>
      </c>
      <c r="H777" s="3" t="str">
        <v>MACIMEX RAMOS ARIZPE</v>
      </c>
      <c r="I777" s="5">
        <v>1</v>
      </c>
      <c r="J777" s="5">
        <v>1</v>
      </c>
      <c r="K777" s="3" t="str">
        <v>0</v>
      </c>
      <c r="L777" s="3" t="str">
        <v>MRO INTEGRATED SOLUTIONS SA DE CV</v>
      </c>
      <c r="M777" s="5">
        <v>11798.44</v>
      </c>
      <c r="N777" s="3" t="str">
        <v>MXN</v>
      </c>
      <c r="O777" s="3" t="str">
        <v>SOTO CASTILLO TANNIA VANESSA</v>
      </c>
      <c r="P777" s="3" t="str">
        <v>APPROVED</v>
      </c>
      <c r="Q777" s="1">
        <v>46140</v>
      </c>
      <c r="R777" s="3" t="str">
        <v>VENCIDO</v>
      </c>
      <c r="S777" s="6" t="str">
        <v>Y</v>
      </c>
      <c r="T777" s="3" t="str">
        <v>OPEN</v>
      </c>
      <c r="U777" s="6" t="str">
        <v>SOTO CASTILLO TANNIA VANESSA</v>
      </c>
      <c r="X777" s="1">
        <v>46083</v>
      </c>
    </row>
    <row r="778" ht="11.25">
      <c r="A778" s="1">
        <v>45965</v>
      </c>
      <c r="B778" s="3" t="str">
        <v>76583</v>
      </c>
      <c r="C778" s="5">
        <v>243</v>
      </c>
      <c r="D778" s="5">
        <v>50</v>
      </c>
      <c r="E778" s="3" t="str">
        <v>MEC3307</v>
      </c>
      <c r="F778" s="3" t="str">
        <v>GUIA LINEAL MODELO TKVD25-U-G3-3776-28/28-RRF N.PARTE 8055819-MAFA-SUB MARCA ALFIN</v>
      </c>
      <c r="G778" s="3" t="str">
        <v>PIEZA</v>
      </c>
      <c r="H778" s="3" t="str">
        <v>MACIMEX TENANGO DEL VALLE</v>
      </c>
      <c r="I778" s="5">
        <v>2</v>
      </c>
      <c r="J778" s="5">
        <v>2</v>
      </c>
      <c r="K778" s="3" t="str">
        <v>0</v>
      </c>
      <c r="L778" s="3" t="str">
        <v>ALFING CORPORATION</v>
      </c>
      <c r="M778" s="5">
        <v>4952</v>
      </c>
      <c r="N778" s="3" t="str">
        <v>USD</v>
      </c>
      <c r="O778" s="3" t="str">
        <v>LOVERA RUIZ ARACELI ISABEL</v>
      </c>
      <c r="P778" s="3" t="str">
        <v>APPROVED</v>
      </c>
      <c r="Q778" s="1">
        <v>46141</v>
      </c>
      <c r="R778" s="3" t="str">
        <v>VENCIDO</v>
      </c>
      <c r="S778" s="6" t="str">
        <v>Y</v>
      </c>
      <c r="T778" s="3" t="str">
        <v>OPEN</v>
      </c>
      <c r="U778" s="6" t="str">
        <v>LOVERA RUIZ ARACELI ISABEL</v>
      </c>
      <c r="X778" s="1">
        <v>45965</v>
      </c>
    </row>
    <row r="779" ht="11.25">
      <c r="A779" s="1">
        <v>46134</v>
      </c>
      <c r="B779" s="3" t="str">
        <v>99217</v>
      </c>
      <c r="C779" s="5">
        <v>3</v>
      </c>
      <c r="D779" s="5">
        <v>1</v>
      </c>
      <c r="E779" s="3" t="str">
        <v>MAQ0564</v>
      </c>
      <c r="F779" s="3" t="str">
        <v>CASTING PX11536</v>
      </c>
      <c r="G779" s="3" t="str">
        <v>PIEZA</v>
      </c>
      <c r="H779" s="3" t="str">
        <v>MACIMEX RAMOS ARIZPE</v>
      </c>
      <c r="I779" s="5">
        <v>500</v>
      </c>
      <c r="J779" s="5">
        <v>375</v>
      </c>
      <c r="K779" s="3" t="str">
        <v>125</v>
      </c>
      <c r="L779" s="3" t="str">
        <v>BLACKHAWK DE MEXICO SA DE CV</v>
      </c>
      <c r="M779" s="5">
        <v>1.0E-4</v>
      </c>
      <c r="N779" s="3" t="str">
        <v>USD</v>
      </c>
      <c r="O779" s="3" t="str">
        <v>SESMAS GARCIA GUADALUPE</v>
      </c>
      <c r="P779" s="3" t="str">
        <v>APPROVED</v>
      </c>
      <c r="Q779" s="1">
        <v>46142</v>
      </c>
      <c r="R779" s="3" t="str">
        <v>VENCIDO</v>
      </c>
      <c r="T779" s="3" t="str">
        <v>OPEN</v>
      </c>
    </row>
    <row r="780" ht="11.25">
      <c r="A780" s="1">
        <v>46134</v>
      </c>
      <c r="B780" s="3" t="str">
        <v>100458</v>
      </c>
      <c r="D780" s="5">
        <v>1</v>
      </c>
      <c r="F780" s="3" t="str">
        <v>SERVICIO DE CALIBRACION BALANZA SEMI-MICRO-ANALITICA OHAUS MODELO OHAX225D T.E.6 DIAS HABILES APARTIR DE INGRESO DE DOCUMENTACION A LABORATORIO ACREDITACION EMA M-270</v>
      </c>
      <c r="G780" s="3" t="str">
        <v>SERVICIO</v>
      </c>
      <c r="H780" s="3" t="str">
        <v>MACIMEX TENANGO DEL VALLE</v>
      </c>
      <c r="I780" s="5">
        <v>1</v>
      </c>
      <c r="J780" s="5">
        <v>1</v>
      </c>
      <c r="K780" s="3" t="str">
        <v>0</v>
      </c>
      <c r="L780" s="3" t="str">
        <v>MULTIGAGES INDUSTRIALES Y SUMINISTROS DE MEXICO SA DE CV</v>
      </c>
      <c r="M780" s="5">
        <v>233.50</v>
      </c>
      <c r="N780" s="3" t="str">
        <v>USD</v>
      </c>
      <c r="O780" s="3" t="str">
        <v>BONILLA MARTELL GERARDO IVAN</v>
      </c>
      <c r="P780" s="3" t="str">
        <v>APPROVED</v>
      </c>
      <c r="Q780" s="1">
        <v>46142</v>
      </c>
      <c r="R780" s="3" t="str">
        <v>VENCIDO</v>
      </c>
      <c r="S780" s="6" t="str">
        <v>Y</v>
      </c>
      <c r="T780" s="3" t="str">
        <v>OPEN</v>
      </c>
      <c r="X780" s="1">
        <v>46136</v>
      </c>
    </row>
    <row r="781" ht="11.25">
      <c r="A781" s="1">
        <v>46136</v>
      </c>
      <c r="B781" s="3" t="str">
        <v>100485</v>
      </c>
      <c r="D781" s="5">
        <v>1</v>
      </c>
      <c r="F781" s="3" t="str">
        <v>JARDINERO MES DE MARZO 2026</v>
      </c>
      <c r="G781" s="3" t="str">
        <v>SERVICIO</v>
      </c>
      <c r="H781" s="3" t="str">
        <v>MACIMEX RAMOS ARIZPE</v>
      </c>
      <c r="I781" s="5">
        <v>1</v>
      </c>
      <c r="J781" s="5">
        <v>0.11</v>
      </c>
      <c r="K781" s="3" t="str">
        <v>0.89</v>
      </c>
      <c r="L781" s="3" t="str">
        <v>ALSE CONSULTORIA DE MONTERREY SA DE CV</v>
      </c>
      <c r="M781" s="5">
        <v>19795</v>
      </c>
      <c r="N781" s="3" t="str">
        <v>MXN</v>
      </c>
      <c r="O781" s="3" t="str">
        <v>BONILLA MARTELL GERARDO IVAN</v>
      </c>
      <c r="P781" s="3" t="str">
        <v>APPROVED</v>
      </c>
      <c r="Q781" s="1">
        <v>46142</v>
      </c>
      <c r="R781" s="3" t="str">
        <v>VENCIDO</v>
      </c>
      <c r="S781" s="6" t="str">
        <v>Y</v>
      </c>
      <c r="T781" s="3" t="str">
        <v>OPEN</v>
      </c>
      <c r="X781" s="1">
        <v>46136</v>
      </c>
    </row>
    <row r="782" ht="11.25">
      <c r="A782" s="1">
        <v>46133</v>
      </c>
      <c r="B782" s="3" t="str">
        <v>100443</v>
      </c>
      <c r="D782" s="5">
        <v>3</v>
      </c>
      <c r="F782" s="3" t="str">
        <v>GASTOS DE VIAJE MTY</v>
      </c>
      <c r="G782" s="3" t="str">
        <v>SERVICIO</v>
      </c>
      <c r="H782" s="3" t="str">
        <v>MACIMEX RAMOS ARIZPE</v>
      </c>
      <c r="I782" s="5">
        <v>1</v>
      </c>
      <c r="J782" s="5">
        <v>1</v>
      </c>
      <c r="K782" s="3" t="str">
        <v>0</v>
      </c>
      <c r="L782" s="3" t="str">
        <v>HEMAQ SA DE CV</v>
      </c>
      <c r="M782" s="5">
        <v>110</v>
      </c>
      <c r="N782" s="3" t="str">
        <v>USD</v>
      </c>
      <c r="O782" s="3" t="str">
        <v>LOVERA RUIZ ARACELI ISABEL</v>
      </c>
      <c r="P782" s="3" t="str">
        <v>APPROVED</v>
      </c>
      <c r="Q782" s="1">
        <v>46142</v>
      </c>
      <c r="R782" s="3" t="str">
        <v>VENCIDO</v>
      </c>
      <c r="S782" s="6" t="str">
        <v>Y</v>
      </c>
      <c r="T782" s="3" t="str">
        <v>OPEN</v>
      </c>
      <c r="X782" s="1">
        <v>46133</v>
      </c>
    </row>
    <row r="783" ht="11.25">
      <c r="A783" s="1">
        <v>46133</v>
      </c>
      <c r="B783" s="3" t="str">
        <v>100443</v>
      </c>
      <c r="D783" s="5">
        <v>2</v>
      </c>
      <c r="F783" s="3" t="str">
        <v>HORAS TRASLADO TIEMPO NORMAL A CLIENTE MTY</v>
      </c>
      <c r="G783" s="3" t="str">
        <v>SERVICIO</v>
      </c>
      <c r="H783" s="3" t="str">
        <v>MACIMEX RAMOS ARIZPE</v>
      </c>
      <c r="I783" s="5">
        <v>4</v>
      </c>
      <c r="J783" s="5">
        <v>4</v>
      </c>
      <c r="K783" s="3" t="str">
        <v>0</v>
      </c>
      <c r="L783" s="3" t="str">
        <v>HEMAQ SA DE CV</v>
      </c>
      <c r="M783" s="5">
        <v>60</v>
      </c>
      <c r="N783" s="3" t="str">
        <v>USD</v>
      </c>
      <c r="O783" s="3" t="str">
        <v>LOVERA RUIZ ARACELI ISABEL</v>
      </c>
      <c r="P783" s="3" t="str">
        <v>APPROVED</v>
      </c>
      <c r="Q783" s="1">
        <v>46142</v>
      </c>
      <c r="R783" s="3" t="str">
        <v>VENCIDO</v>
      </c>
      <c r="S783" s="6" t="str">
        <v>Y</v>
      </c>
      <c r="T783" s="3" t="str">
        <v>OPEN</v>
      </c>
      <c r="X783" s="1">
        <v>46133</v>
      </c>
    </row>
    <row r="784" ht="11.25">
      <c r="A784" s="1">
        <v>46133</v>
      </c>
      <c r="B784" s="3" t="str">
        <v>100443</v>
      </c>
      <c r="D784" s="5">
        <v>1</v>
      </c>
      <c r="F784" s="3" t="str">
        <v>HORAS SERVICIO TIEMPO NORMAL MTY</v>
      </c>
      <c r="G784" s="3" t="str">
        <v>SERVICIO</v>
      </c>
      <c r="H784" s="3" t="str">
        <v>MACIMEX RAMOS ARIZPE</v>
      </c>
      <c r="I784" s="5">
        <v>8</v>
      </c>
      <c r="J784" s="5">
        <v>8</v>
      </c>
      <c r="K784" s="3" t="str">
        <v>0</v>
      </c>
      <c r="L784" s="3" t="str">
        <v>HEMAQ SA DE CV</v>
      </c>
      <c r="M784" s="5">
        <v>130</v>
      </c>
      <c r="N784" s="3" t="str">
        <v>USD</v>
      </c>
      <c r="O784" s="3" t="str">
        <v>LOVERA RUIZ ARACELI ISABEL</v>
      </c>
      <c r="P784" s="3" t="str">
        <v>APPROVED</v>
      </c>
      <c r="Q784" s="1">
        <v>46142</v>
      </c>
      <c r="R784" s="3" t="str">
        <v>VENCIDO</v>
      </c>
      <c r="S784" s="6" t="str">
        <v>Y</v>
      </c>
      <c r="T784" s="3" t="str">
        <v>OPEN</v>
      </c>
      <c r="X784" s="1">
        <v>46133</v>
      </c>
    </row>
    <row r="785" ht="11.25">
      <c r="A785" s="1">
        <v>46108</v>
      </c>
      <c r="B785" s="3" t="str">
        <v>100221</v>
      </c>
      <c r="D785" s="5">
        <v>2</v>
      </c>
      <c r="F785" s="3" t="str">
        <v>DISPOSICION RESIDUOS PELIGROSOS BIOLOGICO INFECCIOSOS ABRIL 2026</v>
      </c>
      <c r="G785" s="3" t="str">
        <v>ACTIVIDAD</v>
      </c>
      <c r="H785" s="3" t="str">
        <v>MACIMEX RAMOS ARIZPE</v>
      </c>
      <c r="I785" s="5">
        <v>1</v>
      </c>
      <c r="J785" s="5">
        <v>1</v>
      </c>
      <c r="K785" s="3" t="str">
        <v>0</v>
      </c>
      <c r="L785" s="3" t="str">
        <v>BIO FAST SA DE CV</v>
      </c>
      <c r="M785" s="5">
        <v>2000</v>
      </c>
      <c r="N785" s="3" t="str">
        <v>MXN</v>
      </c>
      <c r="O785" s="3" t="str">
        <v>BONILLA MARTELL GERARDO IVAN</v>
      </c>
      <c r="P785" s="3" t="str">
        <v>APPROVED</v>
      </c>
      <c r="Q785" s="1">
        <v>46142</v>
      </c>
      <c r="R785" s="3" t="str">
        <v>VENCIDO</v>
      </c>
      <c r="S785" s="6" t="str">
        <v>Y</v>
      </c>
      <c r="T785" s="3" t="str">
        <v>OPEN</v>
      </c>
      <c r="X785" s="1">
        <v>46111</v>
      </c>
    </row>
    <row r="786" ht="11.25">
      <c r="A786" s="1">
        <v>46077</v>
      </c>
      <c r="B786" s="3" t="str">
        <v>99843</v>
      </c>
      <c r="D786" s="5">
        <v>1</v>
      </c>
      <c r="F786" s="3" t="str">
        <v>Servicio Impresion Enero 2026 Enero 2026 - QMR (Factura 82235)</v>
      </c>
      <c r="G786" s="3" t="str">
        <v>PIEZA</v>
      </c>
      <c r="H786" s="3" t="str">
        <v>MACIMEX RAMOS ARIZPE</v>
      </c>
      <c r="I786" s="5">
        <v>1</v>
      </c>
      <c r="J786" s="5">
        <v>1</v>
      </c>
      <c r="K786" s="3" t="str">
        <v>0</v>
      </c>
      <c r="L786" s="3" t="str">
        <v>KYOCERA DOCUMENT SOLUTIONS MEXICO SA DE CV</v>
      </c>
      <c r="M786" s="5">
        <v>12487.68</v>
      </c>
      <c r="N786" s="3" t="str">
        <v>MXN</v>
      </c>
      <c r="O786" s="3" t="str">
        <v>BONILLA MARTELL GERARDO IVAN</v>
      </c>
      <c r="P786" s="3" t="str">
        <v>APPROVED</v>
      </c>
      <c r="Q786" s="1">
        <v>46142</v>
      </c>
      <c r="R786" s="3" t="str">
        <v>VENCIDO</v>
      </c>
      <c r="S786" s="6" t="str">
        <v>Y</v>
      </c>
      <c r="T786" s="3" t="str">
        <v>OPEN</v>
      </c>
      <c r="X786" s="1">
        <v>46240</v>
      </c>
    </row>
    <row r="787" ht="11.25">
      <c r="A787" s="1">
        <v>46077</v>
      </c>
      <c r="B787" s="3" t="str">
        <v>99841</v>
      </c>
      <c r="D787" s="5">
        <v>1</v>
      </c>
      <c r="F787" s="3" t="str">
        <v>Calibración de Rugosímetro Modelo PDA-401 y SERIE 5282 - Servicio con acreditación EMA CODIGO S3-289</v>
      </c>
      <c r="G787" s="3" t="str">
        <v>PIEZA</v>
      </c>
      <c r="H787" s="3" t="str">
        <v>MACIMEX RAMOS ARIZPE</v>
      </c>
      <c r="I787" s="5">
        <v>1</v>
      </c>
      <c r="J787" s="5">
        <v>1</v>
      </c>
      <c r="K787" s="3" t="str">
        <v>0</v>
      </c>
      <c r="L787" s="3" t="str">
        <v>MESS SERVICIOS METROLOGICOS S DE RL DE CV</v>
      </c>
      <c r="M787" s="5">
        <v>430</v>
      </c>
      <c r="N787" s="3" t="str">
        <v>USD</v>
      </c>
      <c r="O787" s="3" t="str">
        <v>BONILLA MARTELL GERARDO IVAN</v>
      </c>
      <c r="P787" s="3" t="str">
        <v>APPROVED</v>
      </c>
      <c r="Q787" s="1">
        <v>46142</v>
      </c>
      <c r="R787" s="3" t="str">
        <v>VENCIDO</v>
      </c>
      <c r="S787" s="6" t="str">
        <v>Y</v>
      </c>
      <c r="T787" s="3" t="str">
        <v>OPEN</v>
      </c>
      <c r="X787" s="1">
        <v>46101</v>
      </c>
    </row>
    <row r="788" ht="11.25">
      <c r="A788" s="1">
        <v>46035</v>
      </c>
      <c r="B788" s="3" t="str">
        <v>99387</v>
      </c>
      <c r="D788" s="5">
        <v>8</v>
      </c>
      <c r="F788" s="3" t="str">
        <v>MANTENIMIENTO COMIDAS</v>
      </c>
      <c r="G788" s="3" t="str">
        <v>SERVICIO</v>
      </c>
      <c r="H788" s="3" t="str">
        <v>MACIMEX RAMOS ARIZPE</v>
      </c>
      <c r="I788" s="5">
        <v>5800</v>
      </c>
      <c r="J788" s="5">
        <v>5800</v>
      </c>
      <c r="K788" s="3" t="str">
        <v>0</v>
      </c>
      <c r="L788" s="3" t="str">
        <v>ANA NOEMI SOBERANES LOPEZ</v>
      </c>
      <c r="M788" s="5">
        <v>49.50</v>
      </c>
      <c r="N788" s="3" t="str">
        <v>MXN</v>
      </c>
      <c r="O788" s="3" t="str">
        <v>BONILLA MARTELL GERARDO IVAN</v>
      </c>
      <c r="P788" s="3" t="str">
        <v>APPROVED</v>
      </c>
      <c r="Q788" s="1">
        <v>46142</v>
      </c>
      <c r="R788" s="3" t="str">
        <v>VENCIDO</v>
      </c>
      <c r="S788" s="6" t="str">
        <v>N</v>
      </c>
      <c r="T788" s="3" t="str">
        <v>OPEN</v>
      </c>
      <c r="X788" s="1">
        <v>46036</v>
      </c>
    </row>
    <row r="789" ht="11.25">
      <c r="A789" s="1">
        <v>46134</v>
      </c>
      <c r="B789" s="3" t="str">
        <v>99217</v>
      </c>
      <c r="C789" s="5">
        <v>3</v>
      </c>
      <c r="D789" s="5">
        <v>2</v>
      </c>
      <c r="E789" s="3" t="str">
        <v>MAQ0566</v>
      </c>
      <c r="F789" s="3" t="str">
        <v>CASTING PX11537</v>
      </c>
      <c r="G789" s="3" t="str">
        <v>PIEZA</v>
      </c>
      <c r="H789" s="3" t="str">
        <v>MACIMEX RAMOS ARIZPE</v>
      </c>
      <c r="I789" s="5">
        <v>500</v>
      </c>
      <c r="J789" s="5">
        <v>375</v>
      </c>
      <c r="K789" s="3" t="str">
        <v>125</v>
      </c>
      <c r="L789" s="3" t="str">
        <v>BLACKHAWK DE MEXICO SA DE CV</v>
      </c>
      <c r="M789" s="5">
        <v>1.0E-4</v>
      </c>
      <c r="N789" s="3" t="str">
        <v>USD</v>
      </c>
      <c r="O789" s="3" t="str">
        <v>SESMAS GARCIA GUADALUPE</v>
      </c>
      <c r="P789" s="3" t="str">
        <v>APPROVED</v>
      </c>
      <c r="Q789" s="1">
        <v>46142</v>
      </c>
      <c r="R789" s="3" t="str">
        <v>VENCIDO</v>
      </c>
      <c r="T789" s="3" t="str">
        <v>OPEN</v>
      </c>
    </row>
    <row r="790" ht="11.25">
      <c r="A790" s="1">
        <v>46136</v>
      </c>
      <c r="B790" s="3" t="str">
        <v>100475</v>
      </c>
      <c r="D790" s="5">
        <v>1</v>
      </c>
      <c r="F790" s="3" t="str">
        <v>KIT EPOXICO GRIS OSCURO SW7073</v>
      </c>
      <c r="G790" s="3" t="str">
        <v>KITS</v>
      </c>
      <c r="H790" s="3" t="str">
        <v>MACIMEX RAMOS ARIZPE</v>
      </c>
      <c r="I790" s="5">
        <v>1</v>
      </c>
      <c r="J790" s="5">
        <v>1</v>
      </c>
      <c r="K790" s="3" t="str">
        <v>0</v>
      </c>
      <c r="L790" s="3" t="str">
        <v>PINTURAS Y ACABADOS ESPECIALES SA DE CV</v>
      </c>
      <c r="M790" s="5">
        <v>9015.88</v>
      </c>
      <c r="N790" s="3" t="str">
        <v>MXN</v>
      </c>
      <c r="O790" s="3" t="str">
        <v>SOTO CASTILLO TANNIA VANESSA</v>
      </c>
      <c r="P790" s="3" t="str">
        <v>APPROVED</v>
      </c>
      <c r="Q790" s="1">
        <v>46143</v>
      </c>
      <c r="R790" s="3" t="str">
        <v>VENCIDO</v>
      </c>
      <c r="S790" s="6" t="str">
        <v>Y</v>
      </c>
      <c r="T790" s="3" t="str">
        <v>OPEN</v>
      </c>
      <c r="X790" s="1">
        <v>46136</v>
      </c>
    </row>
    <row r="791" ht="11.25">
      <c r="A791" s="1">
        <v>46141</v>
      </c>
      <c r="B791" s="3" t="str">
        <v>100543</v>
      </c>
      <c r="D791" s="5">
        <v>1</v>
      </c>
      <c r="E791" s="3" t="str">
        <v>FOR0124</v>
      </c>
      <c r="F791" s="3" t="str">
        <v>FORJA 5916603 PARA CIGUEÑAL POLARIS FORJA DE MONTERREY</v>
      </c>
      <c r="G791" s="3" t="str">
        <v>PIEZA</v>
      </c>
      <c r="H791" s="3" t="str">
        <v>MACIMEX TENANGO DEL VALLE</v>
      </c>
      <c r="I791" s="5">
        <v>918</v>
      </c>
      <c r="J791" s="5">
        <v>64</v>
      </c>
      <c r="K791" s="3" t="str">
        <v>854</v>
      </c>
      <c r="L791" s="3" t="str">
        <v>SHINSHO AMERICAN CORPORATION</v>
      </c>
      <c r="M791" s="5">
        <v>42.98</v>
      </c>
      <c r="N791" s="3" t="str">
        <v>USD</v>
      </c>
      <c r="O791" s="3" t="str">
        <v>MATA SOLIS LUIS JAVIER</v>
      </c>
      <c r="P791" s="3" t="str">
        <v>APPROVED</v>
      </c>
      <c r="Q791" s="1">
        <v>46143</v>
      </c>
      <c r="R791" s="3" t="str">
        <v>VENCIDO</v>
      </c>
      <c r="T791" s="3" t="str">
        <v>OPEN</v>
      </c>
      <c r="U791" s="6" t="str">
        <v>GARZA HORTA JUAN CARLOS</v>
      </c>
    </row>
    <row r="792" ht="11.25">
      <c r="A792" s="1">
        <v>46118</v>
      </c>
      <c r="B792" s="3" t="str">
        <v>76830</v>
      </c>
      <c r="C792" s="5">
        <v>425</v>
      </c>
      <c r="D792" s="5">
        <v>48</v>
      </c>
      <c r="E792" s="3" t="str">
        <v>ROD1530</v>
      </c>
      <c r="F792" s="3" t="str">
        <v>MORTERO DE FIJACION FIS-V 360 S DE 360 ML. CODIGO 94405 MARCA FISHER</v>
      </c>
      <c r="G792" s="3" t="str">
        <v>PIEZA</v>
      </c>
      <c r="H792" s="3" t="str">
        <v>MACIMEX TENANGO DEL VALLE</v>
      </c>
      <c r="I792" s="5">
        <v>7</v>
      </c>
      <c r="J792" s="5">
        <v>7</v>
      </c>
      <c r="K792" s="3" t="str">
        <v>0</v>
      </c>
      <c r="L792" s="3" t="str">
        <v>FERRETERIA MODELO MEXICO SA DE CV</v>
      </c>
      <c r="M792" s="5">
        <v>933.80</v>
      </c>
      <c r="N792" s="3" t="str">
        <v>MXN</v>
      </c>
      <c r="O792" s="3" t="str">
        <v>LOVERA RUIZ ARACELI ISABEL</v>
      </c>
      <c r="P792" s="3" t="str">
        <v>APPROVED</v>
      </c>
      <c r="Q792" s="1">
        <v>46143</v>
      </c>
      <c r="R792" s="3" t="str">
        <v>VENCIDO</v>
      </c>
      <c r="S792" s="6" t="str">
        <v>Y</v>
      </c>
      <c r="T792" s="3" t="str">
        <v>OPEN</v>
      </c>
      <c r="U792" s="6" t="str">
        <v>LOVERA RUIZ ARACELI ISABEL</v>
      </c>
      <c r="X792" s="1">
        <v>46118</v>
      </c>
    </row>
    <row r="793" ht="11.25">
      <c r="A793" s="1">
        <v>46118</v>
      </c>
      <c r="B793" s="3" t="str">
        <v>77083</v>
      </c>
      <c r="C793" s="5">
        <v>278</v>
      </c>
      <c r="D793" s="5">
        <v>207</v>
      </c>
      <c r="E793" s="3" t="str">
        <v>ROD1835</v>
      </c>
      <c r="F793" s="3" t="str">
        <v>BALL BEARING N/PARTE  M000-6206 LLBP5 MARCA OKUMA</v>
      </c>
      <c r="G793" s="3" t="str">
        <v>PIEZA</v>
      </c>
      <c r="H793" s="3" t="str">
        <v>MACIMEX TENANGO DEL VALLE</v>
      </c>
      <c r="I793" s="5">
        <v>1</v>
      </c>
      <c r="J793" s="5">
        <v>1</v>
      </c>
      <c r="K793" s="3" t="str">
        <v>0</v>
      </c>
      <c r="L793" s="3" t="str">
        <v>HEMAQ SA DE CV</v>
      </c>
      <c r="M793" s="5">
        <v>243.20</v>
      </c>
      <c r="N793" s="3" t="str">
        <v>USD</v>
      </c>
      <c r="O793" s="3" t="str">
        <v>LOVERA RUIZ ARACELI ISABEL</v>
      </c>
      <c r="P793" s="3" t="str">
        <v>APPROVED</v>
      </c>
      <c r="Q793" s="1">
        <v>46143</v>
      </c>
      <c r="R793" s="3" t="str">
        <v>VENCIDO</v>
      </c>
      <c r="S793" s="6" t="str">
        <v>Y</v>
      </c>
      <c r="T793" s="3" t="str">
        <v>OPEN</v>
      </c>
      <c r="U793" s="6" t="str">
        <v>LOVERA RUIZ ARACELI ISABEL</v>
      </c>
      <c r="X793" s="1">
        <v>46118</v>
      </c>
    </row>
    <row r="794" ht="11.25">
      <c r="A794" s="1">
        <v>46118</v>
      </c>
      <c r="B794" s="3" t="str">
        <v>77083</v>
      </c>
      <c r="C794" s="5">
        <v>278</v>
      </c>
      <c r="D794" s="5">
        <v>95</v>
      </c>
      <c r="E794" s="3" t="str">
        <v>SYE1774</v>
      </c>
      <c r="F794" s="3" t="str">
        <v>SELLO PARA CILINDRO HIDRAULICO MODELO H0031-0019-26 MARCA OKUMA</v>
      </c>
      <c r="G794" s="3" t="str">
        <v>PIEZA</v>
      </c>
      <c r="H794" s="3" t="str">
        <v>MACIMEX TENANGO DEL VALLE</v>
      </c>
      <c r="I794" s="5">
        <v>6</v>
      </c>
      <c r="J794" s="5">
        <v>6</v>
      </c>
      <c r="K794" s="3" t="str">
        <v>0</v>
      </c>
      <c r="L794" s="3" t="str">
        <v>HEMAQ SA DE CV</v>
      </c>
      <c r="M794" s="5">
        <v>34.43</v>
      </c>
      <c r="N794" s="3" t="str">
        <v>USD</v>
      </c>
      <c r="O794" s="3" t="str">
        <v>LOVERA RUIZ ARACELI ISABEL</v>
      </c>
      <c r="P794" s="3" t="str">
        <v>APPROVED</v>
      </c>
      <c r="Q794" s="1">
        <v>46143</v>
      </c>
      <c r="R794" s="3" t="str">
        <v>VENCIDO</v>
      </c>
      <c r="S794" s="6" t="str">
        <v>Y</v>
      </c>
      <c r="T794" s="3" t="str">
        <v>OPEN</v>
      </c>
      <c r="U794" s="6" t="str">
        <v>LOVERA RUIZ ARACELI ISABEL</v>
      </c>
      <c r="X794" s="1">
        <v>46118</v>
      </c>
    </row>
    <row r="795" ht="11.25">
      <c r="A795" s="1">
        <v>46118</v>
      </c>
      <c r="B795" s="3" t="str">
        <v>77083</v>
      </c>
      <c r="C795" s="5">
        <v>278</v>
      </c>
      <c r="D795" s="5">
        <v>93</v>
      </c>
      <c r="E795" s="3" t="str">
        <v>SYE1766</v>
      </c>
      <c r="F795" s="3" t="str">
        <v>SELLO PARA CILINDRO HIDRAULICO MODELO C6113-000400 MARCA OKUMA</v>
      </c>
      <c r="G795" s="3" t="str">
        <v>PIEZA</v>
      </c>
      <c r="H795" s="3" t="str">
        <v>MACIMEX TENANGO DEL VALLE</v>
      </c>
      <c r="I795" s="5">
        <v>4</v>
      </c>
      <c r="J795" s="5">
        <v>4</v>
      </c>
      <c r="K795" s="3" t="str">
        <v>0</v>
      </c>
      <c r="L795" s="3" t="str">
        <v>HEMAQ SA DE CV</v>
      </c>
      <c r="M795" s="5">
        <v>27.46</v>
      </c>
      <c r="N795" s="3" t="str">
        <v>USD</v>
      </c>
      <c r="O795" s="3" t="str">
        <v>LOVERA RUIZ ARACELI ISABEL</v>
      </c>
      <c r="P795" s="3" t="str">
        <v>APPROVED</v>
      </c>
      <c r="Q795" s="1">
        <v>46143</v>
      </c>
      <c r="R795" s="3" t="str">
        <v>VENCIDO</v>
      </c>
      <c r="S795" s="6" t="str">
        <v>Y</v>
      </c>
      <c r="T795" s="3" t="str">
        <v>OPEN</v>
      </c>
      <c r="U795" s="6" t="str">
        <v>LOVERA RUIZ ARACELI ISABEL</v>
      </c>
      <c r="X795" s="1">
        <v>46118</v>
      </c>
    </row>
    <row r="796" ht="11.25">
      <c r="A796" s="1">
        <v>46118</v>
      </c>
      <c r="B796" s="3" t="str">
        <v>77083</v>
      </c>
      <c r="C796" s="5">
        <v>278</v>
      </c>
      <c r="D796" s="5">
        <v>86</v>
      </c>
      <c r="E796" s="3" t="str">
        <v>SYE1157</v>
      </c>
      <c r="F796" s="3" t="str">
        <v>ORING MODELO C6110-000G70 MARCA OKUMA</v>
      </c>
      <c r="G796" s="3" t="str">
        <v>PIEZA</v>
      </c>
      <c r="H796" s="3" t="str">
        <v>MACIMEX TENANGO DEL VALLE</v>
      </c>
      <c r="I796" s="5">
        <v>4</v>
      </c>
      <c r="J796" s="5">
        <v>4</v>
      </c>
      <c r="K796" s="3" t="str">
        <v>0</v>
      </c>
      <c r="L796" s="3" t="str">
        <v>HEMAQ SA DE CV</v>
      </c>
      <c r="M796" s="5">
        <v>11.67</v>
      </c>
      <c r="N796" s="3" t="str">
        <v>USD</v>
      </c>
      <c r="O796" s="3" t="str">
        <v>LOVERA RUIZ ARACELI ISABEL</v>
      </c>
      <c r="P796" s="3" t="str">
        <v>APPROVED</v>
      </c>
      <c r="Q796" s="1">
        <v>46143</v>
      </c>
      <c r="R796" s="3" t="str">
        <v>VENCIDO</v>
      </c>
      <c r="S796" s="6" t="str">
        <v>Y</v>
      </c>
      <c r="T796" s="3" t="str">
        <v>OPEN</v>
      </c>
      <c r="U796" s="6" t="str">
        <v>LOVERA RUIZ ARACELI ISABEL</v>
      </c>
      <c r="X796" s="1">
        <v>46118</v>
      </c>
    </row>
    <row r="797" ht="11.25">
      <c r="A797" s="1">
        <v>46118</v>
      </c>
      <c r="B797" s="3" t="str">
        <v>77083</v>
      </c>
      <c r="C797" s="5">
        <v>278</v>
      </c>
      <c r="D797" s="5">
        <v>27</v>
      </c>
      <c r="E797" s="3" t="str">
        <v>MAE4415</v>
      </c>
      <c r="F797" s="3" t="str">
        <v>ENFRIADOR DE ACEITE (FAN COOLER TAISEI HDSTK SY) MARCA OKUMA, NO. PARTE H0110-0002-52</v>
      </c>
      <c r="G797" s="3" t="str">
        <v>PIEZA</v>
      </c>
      <c r="H797" s="3" t="str">
        <v>MACIMEX TENANGO DEL VALLE</v>
      </c>
      <c r="I797" s="5">
        <v>1</v>
      </c>
      <c r="J797" s="5">
        <v>1</v>
      </c>
      <c r="K797" s="3" t="str">
        <v>0</v>
      </c>
      <c r="L797" s="3" t="str">
        <v>HEMAQ SA DE CV</v>
      </c>
      <c r="M797" s="5">
        <v>1688.11</v>
      </c>
      <c r="N797" s="3" t="str">
        <v>USD</v>
      </c>
      <c r="O797" s="3" t="str">
        <v>LOVERA RUIZ ARACELI ISABEL</v>
      </c>
      <c r="P797" s="3" t="str">
        <v>APPROVED</v>
      </c>
      <c r="Q797" s="1">
        <v>46143</v>
      </c>
      <c r="R797" s="3" t="str">
        <v>VENCIDO</v>
      </c>
      <c r="S797" s="6" t="str">
        <v>Y</v>
      </c>
      <c r="T797" s="3" t="str">
        <v>OPEN</v>
      </c>
      <c r="U797" s="6" t="str">
        <v>LOVERA RUIZ ARACELI ISABEL</v>
      </c>
      <c r="X797" s="1">
        <v>46118</v>
      </c>
    </row>
    <row r="798" ht="11.25">
      <c r="A798" s="1">
        <v>46119</v>
      </c>
      <c r="B798" s="3" t="str">
        <v>95793</v>
      </c>
      <c r="C798" s="5">
        <v>8</v>
      </c>
      <c r="D798" s="5">
        <v>3</v>
      </c>
      <c r="E798" s="3" t="str">
        <v>MAE1849</v>
      </c>
      <c r="F798" s="3" t="str">
        <v>FUSIBLE DOBLE ELEMENTO CON RETARDO EN TIEMPO 30 AMP MODELO LPJ-30SP MARCA BUSSMANN</v>
      </c>
      <c r="G798" s="3" t="str">
        <v>PIEZA</v>
      </c>
      <c r="H798" s="3" t="str">
        <v>MACIMEX RAMOS ARIZPE</v>
      </c>
      <c r="I798" s="5">
        <v>3</v>
      </c>
      <c r="J798" s="5">
        <v>3</v>
      </c>
      <c r="K798" s="3" t="str">
        <v>0</v>
      </c>
      <c r="L798" s="3" t="str">
        <v>ELECTRONICA UNIVERSAL DE MONTERREY SA DE CV</v>
      </c>
      <c r="M798" s="5">
        <v>26.24</v>
      </c>
      <c r="N798" s="3" t="str">
        <v>USD</v>
      </c>
      <c r="O798" s="3" t="str">
        <v>SOTO CASTILLO TANNIA VANESSA</v>
      </c>
      <c r="P798" s="3" t="str">
        <v>APPROVED</v>
      </c>
      <c r="Q798" s="1">
        <v>46144</v>
      </c>
      <c r="R798" s="3" t="str">
        <v>VENCIDO</v>
      </c>
      <c r="S798" s="6" t="str">
        <v>Y</v>
      </c>
      <c r="T798" s="3" t="str">
        <v>OPEN</v>
      </c>
      <c r="U798" s="6" t="str">
        <v>SOTO CASTILLO TANNIA VANESSA</v>
      </c>
      <c r="X798" s="1">
        <v>46119</v>
      </c>
    </row>
    <row r="799" ht="11.25">
      <c r="A799" s="1">
        <v>46083</v>
      </c>
      <c r="B799" s="3" t="str">
        <v>76828</v>
      </c>
      <c r="C799" s="5">
        <v>386</v>
      </c>
      <c r="D799" s="5">
        <v>4</v>
      </c>
      <c r="E799" s="3" t="str">
        <v>MAE0507</v>
      </c>
      <c r="F799" s="3" t="str">
        <v>CINTA AISLANTE 1600</v>
      </c>
      <c r="G799" s="3" t="str">
        <v>PIEZA</v>
      </c>
      <c r="H799" s="3" t="str">
        <v>MACIMEX TENANGO DEL VALLE</v>
      </c>
      <c r="I799" s="5">
        <v>60</v>
      </c>
      <c r="J799" s="5">
        <v>60</v>
      </c>
      <c r="K799" s="3" t="str">
        <v>0</v>
      </c>
      <c r="L799" s="3" t="str">
        <v>EUROELECTRICA SA DE CV</v>
      </c>
      <c r="M799" s="5">
        <v>18.32</v>
      </c>
      <c r="N799" s="3" t="str">
        <v>MXN</v>
      </c>
      <c r="O799" s="3" t="str">
        <v>GONZALEZ TAPIA GABRIEL</v>
      </c>
      <c r="P799" s="3" t="str">
        <v>APPROVED</v>
      </c>
      <c r="Q799" s="1">
        <v>46146</v>
      </c>
      <c r="R799" s="3" t="str">
        <v>VENCIDO</v>
      </c>
      <c r="S799" s="6" t="str">
        <v>Y</v>
      </c>
      <c r="T799" s="3" t="str">
        <v>OPEN</v>
      </c>
      <c r="U799" s="6" t="str">
        <v>GONZALEZ TAPIA GABRIEL</v>
      </c>
      <c r="X799" s="1">
        <v>46083</v>
      </c>
    </row>
    <row r="800" ht="11.25">
      <c r="A800" s="1">
        <v>46133</v>
      </c>
      <c r="B800" s="3" t="str">
        <v>100432</v>
      </c>
      <c r="D800" s="5">
        <v>1</v>
      </c>
      <c r="F800" s="3" t="str">
        <v>INFORME DE CUMPLIMIENTO A TERMINOS Y CONDICIONANTES DERIVADAS DE LA LICENCIA DE FUNCIONAMIENTO ESTATAL</v>
      </c>
      <c r="G800" s="3" t="str">
        <v>ACTIVIDAD</v>
      </c>
      <c r="H800" s="3" t="str">
        <v>MACIMEX RAMOS ARIZPE</v>
      </c>
      <c r="I800" s="5">
        <v>1</v>
      </c>
      <c r="J800" s="5">
        <v>1</v>
      </c>
      <c r="K800" s="3" t="str">
        <v>0</v>
      </c>
      <c r="L800" s="3" t="str">
        <v>SERVICIOS Y ESTUDIOS INTEGRALES EN INGENIERIA AMBIENTAL SA DE CV</v>
      </c>
      <c r="M800" s="5">
        <v>5000</v>
      </c>
      <c r="N800" s="3" t="str">
        <v>MXN</v>
      </c>
      <c r="O800" s="3" t="str">
        <v>BONILLA MARTELL GERARDO IVAN</v>
      </c>
      <c r="P800" s="3" t="str">
        <v>APPROVED</v>
      </c>
      <c r="Q800" s="1">
        <v>46147</v>
      </c>
      <c r="R800" s="3" t="str">
        <v>VENCIDO</v>
      </c>
      <c r="S800" s="6" t="str">
        <v>Y</v>
      </c>
      <c r="T800" s="3" t="str">
        <v>OPEN</v>
      </c>
      <c r="X800" s="1">
        <v>46133</v>
      </c>
    </row>
    <row r="801" ht="11.25">
      <c r="A801" s="1">
        <v>46134</v>
      </c>
      <c r="B801" s="3" t="str">
        <v>100461</v>
      </c>
      <c r="D801" s="5">
        <v>1</v>
      </c>
      <c r="F801" s="3" t="str">
        <v>Standard 8-hour day of service (M-F; 8am - 5pm) / $1,500.00 per day (Vantage service)</v>
      </c>
      <c r="G801" s="3" t="str">
        <v>SERVICIO</v>
      </c>
      <c r="H801" s="3" t="str">
        <v>MACIMEX RAMOS ARIZPE</v>
      </c>
      <c r="I801" s="5">
        <v>10</v>
      </c>
      <c r="J801" s="5">
        <v>10</v>
      </c>
      <c r="K801" s="3" t="str">
        <v>0</v>
      </c>
      <c r="L801" s="3" t="str">
        <v>VANTAGE CORPORATION</v>
      </c>
      <c r="M801" s="5">
        <v>1500</v>
      </c>
      <c r="N801" s="3" t="str">
        <v>USD</v>
      </c>
      <c r="O801" s="3" t="str">
        <v>LOVERA RUIZ ARACELI ISABEL</v>
      </c>
      <c r="P801" s="3" t="str">
        <v>APPROVED</v>
      </c>
      <c r="Q801" s="1">
        <v>46147</v>
      </c>
      <c r="R801" s="3" t="str">
        <v>VENCIDO</v>
      </c>
      <c r="S801" s="6" t="str">
        <v>Y</v>
      </c>
      <c r="T801" s="3" t="str">
        <v>OPEN</v>
      </c>
      <c r="X801" s="1">
        <v>46136</v>
      </c>
    </row>
    <row r="802" ht="11.25">
      <c r="A802" s="1">
        <v>46133</v>
      </c>
      <c r="B802" s="3" t="str">
        <v>100432</v>
      </c>
      <c r="D802" s="5">
        <v>2</v>
      </c>
      <c r="F802" s="3" t="str">
        <v>INFORME DE CUMPLIMIENTO A CONDICIONANTES DERIVADAS DE LICENCIA DE FUNCIONAMIENTO ESTATAL</v>
      </c>
      <c r="G802" s="3" t="str">
        <v>ACTIVIDAD</v>
      </c>
      <c r="H802" s="3" t="str">
        <v>MACIMEX RAMOS ARIZPE</v>
      </c>
      <c r="I802" s="5">
        <v>1</v>
      </c>
      <c r="J802" s="5">
        <v>1</v>
      </c>
      <c r="K802" s="3" t="str">
        <v>0</v>
      </c>
      <c r="L802" s="3" t="str">
        <v>SERVICIOS Y ESTUDIOS INTEGRALES EN INGENIERIA AMBIENTAL SA DE CV</v>
      </c>
      <c r="M802" s="5">
        <v>5000</v>
      </c>
      <c r="N802" s="3" t="str">
        <v>MXN</v>
      </c>
      <c r="O802" s="3" t="str">
        <v>BONILLA MARTELL GERARDO IVAN</v>
      </c>
      <c r="P802" s="3" t="str">
        <v>APPROVED</v>
      </c>
      <c r="Q802" s="1">
        <v>46147</v>
      </c>
      <c r="R802" s="3" t="str">
        <v>VENCIDO</v>
      </c>
      <c r="S802" s="6" t="str">
        <v>Y</v>
      </c>
      <c r="T802" s="3" t="str">
        <v>OPEN</v>
      </c>
      <c r="X802" s="1">
        <v>46133</v>
      </c>
    </row>
    <row r="803" ht="11.25">
      <c r="A803" s="1">
        <v>46057</v>
      </c>
      <c r="B803" s="3" t="str">
        <v>72851</v>
      </c>
      <c r="C803" s="5">
        <v>436</v>
      </c>
      <c r="D803" s="5">
        <v>55</v>
      </c>
      <c r="E803" s="3" t="str">
        <v>MAE3500</v>
      </c>
      <c r="F803" s="3" t="str">
        <v>SWITCH DE FLUJO MODELO HD2K-010GM008 NP054069 MARCAGHM HONSBERG (REEMPLAZO DEL HD1KV-010GM005 )</v>
      </c>
      <c r="G803" s="3" t="str">
        <v>PIEZA</v>
      </c>
      <c r="H803" s="3" t="str">
        <v>MACIMEX TENANGO DEL VALLE</v>
      </c>
      <c r="I803" s="5">
        <v>1</v>
      </c>
      <c r="J803" s="5">
        <v>1</v>
      </c>
      <c r="K803" s="3" t="str">
        <v>0</v>
      </c>
      <c r="L803" s="3" t="str">
        <v>AMERICAN GFM CORPORATION</v>
      </c>
      <c r="M803" s="5">
        <v>1153</v>
      </c>
      <c r="N803" s="3" t="str">
        <v>USD</v>
      </c>
      <c r="O803" s="3" t="str">
        <v>LOVERA RUIZ ARACELI ISABEL</v>
      </c>
      <c r="P803" s="3" t="str">
        <v>APPROVED</v>
      </c>
      <c r="Q803" s="1">
        <v>46147</v>
      </c>
      <c r="R803" s="3" t="str">
        <v>VENCIDO</v>
      </c>
      <c r="S803" s="6" t="str">
        <v>Y</v>
      </c>
      <c r="T803" s="3" t="str">
        <v>OPEN</v>
      </c>
      <c r="U803" s="6" t="str">
        <v>LOVERA RUIZ ARACELI ISABEL</v>
      </c>
      <c r="X803" s="1">
        <v>46057</v>
      </c>
    </row>
    <row r="804" ht="11.25">
      <c r="A804" s="1">
        <v>46057</v>
      </c>
      <c r="B804" s="3" t="str">
        <v>85513</v>
      </c>
      <c r="C804" s="5">
        <v>103</v>
      </c>
      <c r="D804" s="5">
        <v>29</v>
      </c>
      <c r="E804" s="3" t="str">
        <v>MEL2458</v>
      </c>
      <c r="F804" s="3" t="str">
        <v>SWITCH SELECTOR AR22JCR-3A184C FUJI KOMATSU (L1 OP 107)</v>
      </c>
      <c r="G804" s="3" t="str">
        <v>PIEZA</v>
      </c>
      <c r="H804" s="3" t="str">
        <v>MACIMEX TENANGO DEL VALLE</v>
      </c>
      <c r="I804" s="5">
        <v>1</v>
      </c>
      <c r="J804" s="5">
        <v>1</v>
      </c>
      <c r="K804" s="3" t="str">
        <v>0</v>
      </c>
      <c r="L804" s="3" t="str">
        <v>GLOBAL SUPPLY INC</v>
      </c>
      <c r="M804" s="5">
        <v>79.83</v>
      </c>
      <c r="N804" s="3" t="str">
        <v>USD</v>
      </c>
      <c r="O804" s="3" t="str">
        <v>GONZALEZ TAPIA GABRIEL</v>
      </c>
      <c r="P804" s="3" t="str">
        <v>APPROVED</v>
      </c>
      <c r="Q804" s="1">
        <v>46147</v>
      </c>
      <c r="R804" s="3" t="str">
        <v>VENCIDO</v>
      </c>
      <c r="S804" s="6" t="str">
        <v>Y</v>
      </c>
      <c r="T804" s="3" t="str">
        <v>OPEN</v>
      </c>
      <c r="U804" s="6" t="str">
        <v>GONZALEZ TAPIA GABRIEL</v>
      </c>
      <c r="X804" s="1">
        <v>46057</v>
      </c>
    </row>
    <row r="805" ht="11.25">
      <c r="A805" s="1">
        <v>46097</v>
      </c>
      <c r="B805" s="3" t="str">
        <v>77249</v>
      </c>
      <c r="C805" s="5">
        <v>438</v>
      </c>
      <c r="D805" s="5">
        <v>29</v>
      </c>
      <c r="E805" s="3" t="str">
        <v>PAP0314</v>
      </c>
      <c r="F805" s="3" t="str">
        <v>MARCADOR DE TINTA PERMANENTE DE PUNTA DE CINCEL COLOR NEGRO</v>
      </c>
      <c r="G805" s="3" t="str">
        <v>PIEZA</v>
      </c>
      <c r="H805" s="3" t="str">
        <v>MACIMEX TENANGO DEL VALLE</v>
      </c>
      <c r="I805" s="5">
        <v>36</v>
      </c>
      <c r="J805" s="5">
        <v>36</v>
      </c>
      <c r="K805" s="3" t="str">
        <v>0</v>
      </c>
      <c r="L805" s="3" t="str">
        <v>PROVEEDORA DE SEGURIDAD INDUSTRIAL DEL GOLFO SA DE CV</v>
      </c>
      <c r="M805" s="5">
        <v>1.48</v>
      </c>
      <c r="N805" s="3" t="str">
        <v>USD</v>
      </c>
      <c r="O805" s="3" t="str">
        <v>LOVERA RUIZ ARACELI ISABEL</v>
      </c>
      <c r="P805" s="3" t="str">
        <v>APPROVED</v>
      </c>
      <c r="Q805" s="1">
        <v>46147</v>
      </c>
      <c r="R805" s="3" t="str">
        <v>VENCIDO</v>
      </c>
      <c r="S805" s="6" t="str">
        <v>Y</v>
      </c>
      <c r="T805" s="3" t="str">
        <v>OPEN</v>
      </c>
      <c r="U805" s="6" t="str">
        <v>GONZALEZ TAPIA GABRIEL</v>
      </c>
      <c r="X805" s="1">
        <v>46097</v>
      </c>
    </row>
    <row r="806" ht="11.25">
      <c r="A806" s="1">
        <v>46118</v>
      </c>
      <c r="B806" s="3" t="str">
        <v>77259</v>
      </c>
      <c r="C806" s="5">
        <v>105</v>
      </c>
      <c r="D806" s="5">
        <v>30</v>
      </c>
      <c r="E806" s="3" t="str">
        <v>MAE5028</v>
      </c>
      <c r="F806" s="3" t="str">
        <v>CONTACTORES (25AMPS B-24VDC S0 C-1NA+1NC) MODELO 3RT2026-1BB40 MARCA SIEMENS</v>
      </c>
      <c r="G806" s="3" t="str">
        <v>PIEZA</v>
      </c>
      <c r="H806" s="3" t="str">
        <v>MACIMEX TENANGO DEL VALLE</v>
      </c>
      <c r="I806" s="5">
        <v>1</v>
      </c>
      <c r="J806" s="5">
        <v>1</v>
      </c>
      <c r="K806" s="3" t="str">
        <v>0</v>
      </c>
      <c r="L806" s="3" t="str">
        <v>REPRESENTACIONES AGA DE SALTILLO SA DE CV</v>
      </c>
      <c r="M806" s="5">
        <v>2602</v>
      </c>
      <c r="N806" s="3" t="str">
        <v>MXN</v>
      </c>
      <c r="O806" s="3" t="str">
        <v>GONZALEZ TAPIA GABRIEL</v>
      </c>
      <c r="P806" s="3" t="str">
        <v>APPROVED</v>
      </c>
      <c r="Q806" s="1">
        <v>46147</v>
      </c>
      <c r="R806" s="3" t="str">
        <v>VENCIDO</v>
      </c>
      <c r="S806" s="6" t="str">
        <v>Y</v>
      </c>
      <c r="T806" s="3" t="str">
        <v>OPEN</v>
      </c>
      <c r="U806" s="6" t="str">
        <v>GONZALEZ TAPIA GABRIEL</v>
      </c>
      <c r="X806" s="1">
        <v>46118</v>
      </c>
    </row>
    <row r="807" ht="11.25">
      <c r="A807" s="1">
        <v>46118</v>
      </c>
      <c r="B807" s="3" t="str">
        <v>77217</v>
      </c>
      <c r="C807" s="5">
        <v>68</v>
      </c>
      <c r="D807" s="5">
        <v>37</v>
      </c>
      <c r="E807" s="3" t="str">
        <v>MEC3861</v>
      </c>
      <c r="F807" s="3" t="str">
        <v>GUARDA TELESCOPICA EJE Y (Y AXIS WAY COVER J-142-0140) MODELO Z33ZZ011361 MARCA MAZAK</v>
      </c>
      <c r="G807" s="3" t="str">
        <v>PIEZA</v>
      </c>
      <c r="H807" s="3" t="str">
        <v>MACIMEX TENANGO DEL VALLE</v>
      </c>
      <c r="I807" s="5">
        <v>1</v>
      </c>
      <c r="J807" s="5">
        <v>1</v>
      </c>
      <c r="K807" s="3" t="str">
        <v>0</v>
      </c>
      <c r="L807" s="3" t="str">
        <v>MAZAK MEXICO SA DE CV</v>
      </c>
      <c r="M807" s="5">
        <v>2467.90</v>
      </c>
      <c r="N807" s="3" t="str">
        <v>USD</v>
      </c>
      <c r="O807" s="3" t="str">
        <v>LOVERA RUIZ ARACELI ISABEL</v>
      </c>
      <c r="P807" s="3" t="str">
        <v>APPROVED</v>
      </c>
      <c r="Q807" s="1">
        <v>46147</v>
      </c>
      <c r="R807" s="3" t="str">
        <v>VENCIDO</v>
      </c>
      <c r="S807" s="6" t="str">
        <v>Y</v>
      </c>
      <c r="T807" s="3" t="str">
        <v>OPEN</v>
      </c>
      <c r="U807" s="6" t="str">
        <v>LOVERA RUIZ ARACELI ISABEL</v>
      </c>
      <c r="X807" s="1">
        <v>46118</v>
      </c>
    </row>
    <row r="808" ht="11.25">
      <c r="A808" s="1">
        <v>46057</v>
      </c>
      <c r="B808" s="3" t="str">
        <v>72851</v>
      </c>
      <c r="C808" s="5">
        <v>436</v>
      </c>
      <c r="D808" s="5">
        <v>86</v>
      </c>
      <c r="E808" s="3" t="str">
        <v>MEC2408</v>
      </c>
      <c r="F808" s="3" t="str">
        <v>GUIDANCE (CUÑA) FKS-15.52.584 MAT # 327058 MARCA GFM</v>
      </c>
      <c r="G808" s="3" t="str">
        <v>PIEZA</v>
      </c>
      <c r="H808" s="3" t="str">
        <v>MACIMEX TENANGO DEL VALLE</v>
      </c>
      <c r="I808" s="5">
        <v>2</v>
      </c>
      <c r="J808" s="5">
        <v>2</v>
      </c>
      <c r="K808" s="3" t="str">
        <v>0</v>
      </c>
      <c r="L808" s="3" t="str">
        <v>AMERICAN GFM CORPORATION</v>
      </c>
      <c r="M808" s="5">
        <v>1062</v>
      </c>
      <c r="N808" s="3" t="str">
        <v>USD</v>
      </c>
      <c r="O808" s="3" t="str">
        <v>LOVERA RUIZ ARACELI ISABEL</v>
      </c>
      <c r="P808" s="3" t="str">
        <v>APPROVED</v>
      </c>
      <c r="Q808" s="1">
        <v>46147</v>
      </c>
      <c r="R808" s="3" t="str">
        <v>VENCIDO</v>
      </c>
      <c r="S808" s="6" t="str">
        <v>Y</v>
      </c>
      <c r="T808" s="3" t="str">
        <v>OPEN</v>
      </c>
      <c r="U808" s="6" t="str">
        <v>LOVERA RUIZ ARACELI ISABEL</v>
      </c>
      <c r="X808" s="1">
        <v>46057</v>
      </c>
    </row>
    <row r="809" ht="11.25">
      <c r="A809" s="1">
        <v>46057</v>
      </c>
      <c r="B809" s="3" t="str">
        <v>72851</v>
      </c>
      <c r="C809" s="5">
        <v>436</v>
      </c>
      <c r="D809" s="5">
        <v>85</v>
      </c>
      <c r="E809" s="3" t="str">
        <v>MEC2407</v>
      </c>
      <c r="F809" s="3" t="str">
        <v>GUIDANCE (CUÑA) FKS-15.52.585 MAT # 327059 MARCA GFM</v>
      </c>
      <c r="G809" s="3" t="str">
        <v>PIEZA</v>
      </c>
      <c r="H809" s="3" t="str">
        <v>MACIMEX TENANGO DEL VALLE</v>
      </c>
      <c r="I809" s="5">
        <v>1</v>
      </c>
      <c r="J809" s="5">
        <v>1</v>
      </c>
      <c r="K809" s="3" t="str">
        <v>0</v>
      </c>
      <c r="L809" s="3" t="str">
        <v>AMERICAN GFM CORPORATION</v>
      </c>
      <c r="M809" s="5">
        <v>1062</v>
      </c>
      <c r="N809" s="3" t="str">
        <v>USD</v>
      </c>
      <c r="O809" s="3" t="str">
        <v>LOVERA RUIZ ARACELI ISABEL</v>
      </c>
      <c r="P809" s="3" t="str">
        <v>APPROVED</v>
      </c>
      <c r="Q809" s="1">
        <v>46147</v>
      </c>
      <c r="R809" s="3" t="str">
        <v>VENCIDO</v>
      </c>
      <c r="S809" s="6" t="str">
        <v>Y</v>
      </c>
      <c r="T809" s="3" t="str">
        <v>OPEN</v>
      </c>
      <c r="U809" s="6" t="str">
        <v>LOVERA RUIZ ARACELI ISABEL</v>
      </c>
      <c r="X809" s="1">
        <v>46057</v>
      </c>
    </row>
    <row r="810" ht="11.25">
      <c r="A810" s="1">
        <v>46134</v>
      </c>
      <c r="B810" s="3" t="str">
        <v>100455</v>
      </c>
      <c r="D810" s="5">
        <v>2</v>
      </c>
      <c r="F810" s="3" t="str">
        <v>Calibracion a Dureza Knoop medidor de dureza (durometro) (100 a 1 200) HK0.2 (100 a 1 200) HK0.5</v>
      </c>
      <c r="G810" s="3" t="str">
        <v>SERVICIO</v>
      </c>
      <c r="H810" s="3" t="str">
        <v>MACIMEX TENANGO DEL VALLE</v>
      </c>
      <c r="I810" s="5">
        <v>1</v>
      </c>
      <c r="J810" s="5">
        <v>1</v>
      </c>
      <c r="K810" s="3" t="str">
        <v>0</v>
      </c>
      <c r="L810" s="3" t="str">
        <v>METROLAB SA DE CV</v>
      </c>
      <c r="M810" s="5">
        <v>7500</v>
      </c>
      <c r="N810" s="3" t="str">
        <v>MXN</v>
      </c>
      <c r="O810" s="3" t="str">
        <v>BONILLA MARTELL GERARDO IVAN</v>
      </c>
      <c r="P810" s="3" t="str">
        <v>APPROVED</v>
      </c>
      <c r="Q810" s="1">
        <v>46148</v>
      </c>
      <c r="R810" s="3" t="str">
        <v>VENCIDO</v>
      </c>
      <c r="S810" s="6" t="str">
        <v>Y</v>
      </c>
      <c r="T810" s="3" t="str">
        <v>OPEN</v>
      </c>
      <c r="X810" s="1">
        <v>46136</v>
      </c>
    </row>
    <row r="811" ht="11.25">
      <c r="A811" s="1">
        <v>46141</v>
      </c>
      <c r="B811" s="3" t="str">
        <v>100539</v>
      </c>
      <c r="D811" s="5">
        <v>4</v>
      </c>
      <c r="F811" s="3" t="str">
        <v>MANIFIESTO 84878 LIJAS CONTAMINADAS MARZO 2026</v>
      </c>
      <c r="G811" s="3" t="str">
        <v>KILOGRAMO</v>
      </c>
      <c r="H811" s="3" t="str">
        <v>MACIMEX TENANGO DEL VALLE</v>
      </c>
      <c r="I811" s="5">
        <v>508</v>
      </c>
      <c r="J811" s="5">
        <v>508</v>
      </c>
      <c r="K811" s="3" t="str">
        <v>0</v>
      </c>
      <c r="L811" s="3" t="str">
        <v>MEDAM S DE RL DE CV</v>
      </c>
      <c r="M811" s="5">
        <v>6.35</v>
      </c>
      <c r="N811" s="3" t="str">
        <v>MXN</v>
      </c>
      <c r="O811" s="3" t="str">
        <v>BONILLA MARTELL GERARDO IVAN</v>
      </c>
      <c r="P811" s="3" t="str">
        <v>APPROVED</v>
      </c>
      <c r="Q811" s="1">
        <v>46148</v>
      </c>
      <c r="R811" s="3" t="str">
        <v>VENCIDO</v>
      </c>
      <c r="S811" s="6" t="str">
        <v>Y</v>
      </c>
      <c r="T811" s="3" t="str">
        <v>OPEN</v>
      </c>
      <c r="X811" s="1">
        <v>46142</v>
      </c>
    </row>
    <row r="812" ht="11.25">
      <c r="A812" s="1">
        <v>46141</v>
      </c>
      <c r="B812" s="3" t="str">
        <v>100539</v>
      </c>
      <c r="D812" s="5">
        <v>3</v>
      </c>
      <c r="F812" s="3" t="str">
        <v>MANIFIESTO 84878 ANTIOXIDANTE MARZO 2026</v>
      </c>
      <c r="G812" s="3" t="str">
        <v>KILOGRAMO</v>
      </c>
      <c r="H812" s="3" t="str">
        <v>MACIMEX TENANGO DEL VALLE</v>
      </c>
      <c r="I812" s="5">
        <v>540</v>
      </c>
      <c r="J812" s="5">
        <v>540</v>
      </c>
      <c r="K812" s="3" t="str">
        <v>0</v>
      </c>
      <c r="L812" s="3" t="str">
        <v>MEDAM S DE RL DE CV</v>
      </c>
      <c r="M812" s="5">
        <v>1.57</v>
      </c>
      <c r="N812" s="3" t="str">
        <v>MXN</v>
      </c>
      <c r="O812" s="3" t="str">
        <v>BONILLA MARTELL GERARDO IVAN</v>
      </c>
      <c r="P812" s="3" t="str">
        <v>APPROVED</v>
      </c>
      <c r="Q812" s="1">
        <v>46148</v>
      </c>
      <c r="R812" s="3" t="str">
        <v>VENCIDO</v>
      </c>
      <c r="S812" s="6" t="str">
        <v>Y</v>
      </c>
      <c r="T812" s="3" t="str">
        <v>OPEN</v>
      </c>
      <c r="X812" s="1">
        <v>46142</v>
      </c>
    </row>
    <row r="813" ht="11.25">
      <c r="A813" s="1">
        <v>46141</v>
      </c>
      <c r="B813" s="3" t="str">
        <v>100539</v>
      </c>
      <c r="D813" s="5">
        <v>2</v>
      </c>
      <c r="F813" s="3" t="str">
        <v>MANIFIESTO 84878 AGUA CONTAMINADA MARZO 2026</v>
      </c>
      <c r="G813" s="3" t="str">
        <v>KILOGRAMO</v>
      </c>
      <c r="H813" s="3" t="str">
        <v>MACIMEX TENANGO DEL VALLE</v>
      </c>
      <c r="I813" s="5">
        <v>990</v>
      </c>
      <c r="J813" s="5">
        <v>990</v>
      </c>
      <c r="K813" s="3" t="str">
        <v>0</v>
      </c>
      <c r="L813" s="3" t="str">
        <v>MEDAM S DE RL DE CV</v>
      </c>
      <c r="M813" s="5">
        <v>2.05</v>
      </c>
      <c r="N813" s="3" t="str">
        <v>MXN</v>
      </c>
      <c r="O813" s="3" t="str">
        <v>BONILLA MARTELL GERARDO IVAN</v>
      </c>
      <c r="P813" s="3" t="str">
        <v>APPROVED</v>
      </c>
      <c r="Q813" s="1">
        <v>46148</v>
      </c>
      <c r="R813" s="3" t="str">
        <v>VENCIDO</v>
      </c>
      <c r="S813" s="6" t="str">
        <v>Y</v>
      </c>
      <c r="T813" s="3" t="str">
        <v>OPEN</v>
      </c>
      <c r="X813" s="1">
        <v>46142</v>
      </c>
    </row>
    <row r="814" ht="11.25">
      <c r="A814" s="1">
        <v>46141</v>
      </c>
      <c r="B814" s="3" t="str">
        <v>100539</v>
      </c>
      <c r="D814" s="5">
        <v>1</v>
      </c>
      <c r="F814" s="3" t="str">
        <v>MANIFIESTO 84878 PAPEL FILTRO CONTAMINADO MARZO 2026</v>
      </c>
      <c r="G814" s="3" t="str">
        <v>KILOGRAMO</v>
      </c>
      <c r="H814" s="3" t="str">
        <v>MACIMEX TENANGO DEL VALLE</v>
      </c>
      <c r="I814" s="5">
        <v>3532</v>
      </c>
      <c r="J814" s="5">
        <v>3532</v>
      </c>
      <c r="K814" s="3" t="str">
        <v>0</v>
      </c>
      <c r="L814" s="3" t="str">
        <v>MEDAM S DE RL DE CV</v>
      </c>
      <c r="M814" s="5">
        <v>5.11</v>
      </c>
      <c r="N814" s="3" t="str">
        <v>MXN</v>
      </c>
      <c r="O814" s="3" t="str">
        <v>BONILLA MARTELL GERARDO IVAN</v>
      </c>
      <c r="P814" s="3" t="str">
        <v>APPROVED</v>
      </c>
      <c r="Q814" s="1">
        <v>46148</v>
      </c>
      <c r="R814" s="3" t="str">
        <v>VENCIDO</v>
      </c>
      <c r="S814" s="6" t="str">
        <v>Y</v>
      </c>
      <c r="T814" s="3" t="str">
        <v>OPEN</v>
      </c>
      <c r="X814" s="1">
        <v>46142</v>
      </c>
    </row>
    <row r="815" ht="11.25">
      <c r="A815" s="1">
        <v>46141</v>
      </c>
      <c r="B815" s="3" t="str">
        <v>100539</v>
      </c>
      <c r="D815" s="5">
        <v>16</v>
      </c>
      <c r="F815" s="3" t="str">
        <v>FLETE UNIDAD TIPO TORTON 84911 MARZO 2026</v>
      </c>
      <c r="G815" s="3" t="str">
        <v>SERVICIO</v>
      </c>
      <c r="H815" s="3" t="str">
        <v>MACIMEX TENANGO DEL VALLE</v>
      </c>
      <c r="I815" s="5">
        <v>1</v>
      </c>
      <c r="J815" s="5">
        <v>1</v>
      </c>
      <c r="K815" s="3" t="str">
        <v>0</v>
      </c>
      <c r="L815" s="3" t="str">
        <v>MEDAM S DE RL DE CV</v>
      </c>
      <c r="M815" s="5">
        <v>8872</v>
      </c>
      <c r="N815" s="3" t="str">
        <v>MXN</v>
      </c>
      <c r="O815" s="3" t="str">
        <v>BONILLA MARTELL GERARDO IVAN</v>
      </c>
      <c r="P815" s="3" t="str">
        <v>APPROVED</v>
      </c>
      <c r="Q815" s="1">
        <v>46148</v>
      </c>
      <c r="R815" s="3" t="str">
        <v>VENCIDO</v>
      </c>
      <c r="S815" s="6" t="str">
        <v>Y</v>
      </c>
      <c r="T815" s="3" t="str">
        <v>OPEN</v>
      </c>
      <c r="X815" s="1">
        <v>46142</v>
      </c>
    </row>
    <row r="816" ht="11.25">
      <c r="A816" s="1">
        <v>46141</v>
      </c>
      <c r="B816" s="3" t="str">
        <v>100539</v>
      </c>
      <c r="D816" s="5">
        <v>15</v>
      </c>
      <c r="F816" s="3" t="str">
        <v>FLETE UNIDAD TIPO TORTON 84878 MARZO 2026</v>
      </c>
      <c r="G816" s="3" t="str">
        <v>SERVICIO</v>
      </c>
      <c r="H816" s="3" t="str">
        <v>MACIMEX TENANGO DEL VALLE</v>
      </c>
      <c r="I816" s="5">
        <v>1</v>
      </c>
      <c r="J816" s="5">
        <v>1</v>
      </c>
      <c r="K816" s="3" t="str">
        <v>0</v>
      </c>
      <c r="L816" s="3" t="str">
        <v>MEDAM S DE RL DE CV</v>
      </c>
      <c r="M816" s="5">
        <v>8872</v>
      </c>
      <c r="N816" s="3" t="str">
        <v>MXN</v>
      </c>
      <c r="O816" s="3" t="str">
        <v>BONILLA MARTELL GERARDO IVAN</v>
      </c>
      <c r="P816" s="3" t="str">
        <v>APPROVED</v>
      </c>
      <c r="Q816" s="1">
        <v>46148</v>
      </c>
      <c r="R816" s="3" t="str">
        <v>VENCIDO</v>
      </c>
      <c r="S816" s="6" t="str">
        <v>Y</v>
      </c>
      <c r="T816" s="3" t="str">
        <v>OPEN</v>
      </c>
      <c r="X816" s="1">
        <v>46142</v>
      </c>
    </row>
    <row r="817" ht="11.25">
      <c r="A817" s="1">
        <v>46141</v>
      </c>
      <c r="B817" s="3" t="str">
        <v>100539</v>
      </c>
      <c r="D817" s="5">
        <v>14</v>
      </c>
      <c r="F817" s="3" t="str">
        <v>MANIFIESTO 232 AGUA CONTAMINADA MARZO 2026</v>
      </c>
      <c r="G817" s="3" t="str">
        <v>SERVICIO</v>
      </c>
      <c r="H817" s="3" t="str">
        <v>MACIMEX TENANGO DEL VALLE</v>
      </c>
      <c r="I817" s="5">
        <v>22270</v>
      </c>
      <c r="J817" s="5">
        <v>22270</v>
      </c>
      <c r="K817" s="3" t="str">
        <v>0</v>
      </c>
      <c r="L817" s="3" t="str">
        <v>MEDAM S DE RL DE CV</v>
      </c>
      <c r="M817" s="5">
        <v>2.05</v>
      </c>
      <c r="N817" s="3" t="str">
        <v>MXN</v>
      </c>
      <c r="O817" s="3" t="str">
        <v>BONILLA MARTELL GERARDO IVAN</v>
      </c>
      <c r="P817" s="3" t="str">
        <v>APPROVED</v>
      </c>
      <c r="Q817" s="1">
        <v>46148</v>
      </c>
      <c r="R817" s="3" t="str">
        <v>VENCIDO</v>
      </c>
      <c r="S817" s="6" t="str">
        <v>Y</v>
      </c>
      <c r="T817" s="3" t="str">
        <v>OPEN</v>
      </c>
      <c r="X817" s="1">
        <v>46142</v>
      </c>
    </row>
    <row r="818" ht="11.25">
      <c r="A818" s="1">
        <v>46141</v>
      </c>
      <c r="B818" s="3" t="str">
        <v>100539</v>
      </c>
      <c r="D818" s="5">
        <v>13</v>
      </c>
      <c r="F818" s="3" t="str">
        <v>MANIFIESTO 84911 LIJAS CONTAMINADAS MARZO 2026</v>
      </c>
      <c r="G818" s="3" t="str">
        <v>KILOGRAMO</v>
      </c>
      <c r="H818" s="3" t="str">
        <v>MACIMEX TENANGO DEL VALLE</v>
      </c>
      <c r="I818" s="5">
        <v>165</v>
      </c>
      <c r="J818" s="5">
        <v>165</v>
      </c>
      <c r="K818" s="3" t="str">
        <v>0</v>
      </c>
      <c r="L818" s="3" t="str">
        <v>MEDAM S DE RL DE CV</v>
      </c>
      <c r="M818" s="5">
        <v>6.35</v>
      </c>
      <c r="N818" s="3" t="str">
        <v>MXN</v>
      </c>
      <c r="O818" s="3" t="str">
        <v>BONILLA MARTELL GERARDO IVAN</v>
      </c>
      <c r="P818" s="3" t="str">
        <v>APPROVED</v>
      </c>
      <c r="Q818" s="1">
        <v>46148</v>
      </c>
      <c r="R818" s="3" t="str">
        <v>VENCIDO</v>
      </c>
      <c r="S818" s="6" t="str">
        <v>Y</v>
      </c>
      <c r="T818" s="3" t="str">
        <v>OPEN</v>
      </c>
      <c r="X818" s="1">
        <v>46142</v>
      </c>
    </row>
    <row r="819" ht="11.25">
      <c r="A819" s="1">
        <v>46141</v>
      </c>
      <c r="B819" s="3" t="str">
        <v>100539</v>
      </c>
      <c r="D819" s="5">
        <v>12</v>
      </c>
      <c r="F819" s="3" t="str">
        <v>MANIFIESTO 84911 PAPEL FILTRO CONTAMINADO MARZO 2026</v>
      </c>
      <c r="G819" s="3" t="str">
        <v>KILOGRAMO</v>
      </c>
      <c r="H819" s="3" t="str">
        <v>MACIMEX TENANGO DEL VALLE</v>
      </c>
      <c r="I819" s="5">
        <v>1285</v>
      </c>
      <c r="J819" s="5">
        <v>1285</v>
      </c>
      <c r="K819" s="3" t="str">
        <v>0</v>
      </c>
      <c r="L819" s="3" t="str">
        <v>MEDAM S DE RL DE CV</v>
      </c>
      <c r="M819" s="5">
        <v>5.11</v>
      </c>
      <c r="N819" s="3" t="str">
        <v>MXN</v>
      </c>
      <c r="O819" s="3" t="str">
        <v>BONILLA MARTELL GERARDO IVAN</v>
      </c>
      <c r="P819" s="3" t="str">
        <v>APPROVED</v>
      </c>
      <c r="Q819" s="1">
        <v>46148</v>
      </c>
      <c r="R819" s="3" t="str">
        <v>VENCIDO</v>
      </c>
      <c r="S819" s="6" t="str">
        <v>Y</v>
      </c>
      <c r="T819" s="3" t="str">
        <v>OPEN</v>
      </c>
      <c r="X819" s="1">
        <v>46142</v>
      </c>
    </row>
    <row r="820" ht="11.25">
      <c r="A820" s="1">
        <v>46141</v>
      </c>
      <c r="B820" s="3" t="str">
        <v>100539</v>
      </c>
      <c r="D820" s="5">
        <v>11</v>
      </c>
      <c r="F820" s="3" t="str">
        <v>MANIFIESTO 84911 AGUA CONTAMINADA MARZO 2026</v>
      </c>
      <c r="G820" s="3" t="str">
        <v>KILOGRAMO</v>
      </c>
      <c r="H820" s="3" t="str">
        <v>MACIMEX TENANGO DEL VALLE</v>
      </c>
      <c r="I820" s="5">
        <v>2000</v>
      </c>
      <c r="J820" s="5">
        <v>2000</v>
      </c>
      <c r="K820" s="3" t="str">
        <v>0</v>
      </c>
      <c r="L820" s="3" t="str">
        <v>MEDAM S DE RL DE CV</v>
      </c>
      <c r="M820" s="5">
        <v>2.05</v>
      </c>
      <c r="N820" s="3" t="str">
        <v>MXN</v>
      </c>
      <c r="O820" s="3" t="str">
        <v>BONILLA MARTELL GERARDO IVAN</v>
      </c>
      <c r="P820" s="3" t="str">
        <v>APPROVED</v>
      </c>
      <c r="Q820" s="1">
        <v>46148</v>
      </c>
      <c r="R820" s="3" t="str">
        <v>VENCIDO</v>
      </c>
      <c r="S820" s="6" t="str">
        <v>Y</v>
      </c>
      <c r="T820" s="3" t="str">
        <v>OPEN</v>
      </c>
      <c r="X820" s="1">
        <v>46142</v>
      </c>
    </row>
    <row r="821" ht="11.25">
      <c r="A821" s="1">
        <v>46141</v>
      </c>
      <c r="B821" s="3" t="str">
        <v>100539</v>
      </c>
      <c r="D821" s="5">
        <v>10</v>
      </c>
      <c r="F821" s="3" t="str">
        <v>MANIFIESTO 84911 ACEITE CONTAMINADO MARZO 2026</v>
      </c>
      <c r="G821" s="3" t="str">
        <v>KILOGRAMO</v>
      </c>
      <c r="H821" s="3" t="str">
        <v>MACIMEX TENANGO DEL VALLE</v>
      </c>
      <c r="I821" s="5">
        <v>1670</v>
      </c>
      <c r="J821" s="5">
        <v>1670</v>
      </c>
      <c r="K821" s="3" t="str">
        <v>0</v>
      </c>
      <c r="L821" s="3" t="str">
        <v>MEDAM S DE RL DE CV</v>
      </c>
      <c r="M821" s="5">
        <v>1.46</v>
      </c>
      <c r="N821" s="3" t="str">
        <v>MXN</v>
      </c>
      <c r="O821" s="3" t="str">
        <v>BONILLA MARTELL GERARDO IVAN</v>
      </c>
      <c r="P821" s="3" t="str">
        <v>APPROVED</v>
      </c>
      <c r="Q821" s="1">
        <v>46148</v>
      </c>
      <c r="R821" s="3" t="str">
        <v>VENCIDO</v>
      </c>
      <c r="S821" s="6" t="str">
        <v>Y</v>
      </c>
      <c r="T821" s="3" t="str">
        <v>OPEN</v>
      </c>
      <c r="X821" s="1">
        <v>46142</v>
      </c>
    </row>
    <row r="822" ht="11.25">
      <c r="A822" s="1">
        <v>46141</v>
      </c>
      <c r="B822" s="3" t="str">
        <v>100539</v>
      </c>
      <c r="D822" s="5">
        <v>9</v>
      </c>
      <c r="F822" s="3" t="str">
        <v>MANIFIESTO 84911 EPP CONTAMINADO MARZO 2026</v>
      </c>
      <c r="G822" s="3" t="str">
        <v>KILOGRAMO</v>
      </c>
      <c r="H822" s="3" t="str">
        <v>MACIMEX TENANGO DEL VALLE</v>
      </c>
      <c r="I822" s="5">
        <v>215</v>
      </c>
      <c r="J822" s="5">
        <v>215</v>
      </c>
      <c r="K822" s="3" t="str">
        <v>0</v>
      </c>
      <c r="L822" s="3" t="str">
        <v>MEDAM S DE RL DE CV</v>
      </c>
      <c r="M822" s="5">
        <v>5.13</v>
      </c>
      <c r="N822" s="3" t="str">
        <v>MXN</v>
      </c>
      <c r="O822" s="3" t="str">
        <v>BONILLA MARTELL GERARDO IVAN</v>
      </c>
      <c r="P822" s="3" t="str">
        <v>APPROVED</v>
      </c>
      <c r="Q822" s="1">
        <v>46148</v>
      </c>
      <c r="R822" s="3" t="str">
        <v>VENCIDO</v>
      </c>
      <c r="S822" s="6" t="str">
        <v>Y</v>
      </c>
      <c r="T822" s="3" t="str">
        <v>OPEN</v>
      </c>
      <c r="X822" s="1">
        <v>46142</v>
      </c>
    </row>
    <row r="823" ht="11.25">
      <c r="A823" s="1">
        <v>46141</v>
      </c>
      <c r="B823" s="3" t="str">
        <v>100539</v>
      </c>
      <c r="D823" s="5">
        <v>8</v>
      </c>
      <c r="F823" s="3" t="str">
        <v>MANIFIESTO 84911 SOLIDOS CONTAMINADO MARZO 2026</v>
      </c>
      <c r="G823" s="3" t="str">
        <v>KILOGRAMO</v>
      </c>
      <c r="H823" s="3" t="str">
        <v>MACIMEX TENANGO DEL VALLE</v>
      </c>
      <c r="I823" s="5">
        <v>1045</v>
      </c>
      <c r="J823" s="5">
        <v>1045</v>
      </c>
      <c r="K823" s="3" t="str">
        <v>0</v>
      </c>
      <c r="L823" s="3" t="str">
        <v>MEDAM S DE RL DE CV</v>
      </c>
      <c r="M823" s="5">
        <v>5.13</v>
      </c>
      <c r="N823" s="3" t="str">
        <v>MXN</v>
      </c>
      <c r="O823" s="3" t="str">
        <v>BONILLA MARTELL GERARDO IVAN</v>
      </c>
      <c r="P823" s="3" t="str">
        <v>APPROVED</v>
      </c>
      <c r="Q823" s="1">
        <v>46148</v>
      </c>
      <c r="R823" s="3" t="str">
        <v>VENCIDO</v>
      </c>
      <c r="S823" s="6" t="str">
        <v>Y</v>
      </c>
      <c r="T823" s="3" t="str">
        <v>OPEN</v>
      </c>
      <c r="X823" s="1">
        <v>46142</v>
      </c>
    </row>
    <row r="824" ht="11.25">
      <c r="A824" s="1">
        <v>46141</v>
      </c>
      <c r="B824" s="3" t="str">
        <v>100539</v>
      </c>
      <c r="D824" s="5">
        <v>7</v>
      </c>
      <c r="F824" s="3" t="str">
        <v>MANIFIESTO 84878 EPP CONTAMINADO MARZO 2026</v>
      </c>
      <c r="G824" s="3" t="str">
        <v>KILOGRAMO</v>
      </c>
      <c r="H824" s="3" t="str">
        <v>MACIMEX TENANGO DEL VALLE</v>
      </c>
      <c r="I824" s="5">
        <v>100</v>
      </c>
      <c r="J824" s="5">
        <v>100</v>
      </c>
      <c r="K824" s="3" t="str">
        <v>0</v>
      </c>
      <c r="L824" s="3" t="str">
        <v>MEDAM S DE RL DE CV</v>
      </c>
      <c r="M824" s="5">
        <v>5.13</v>
      </c>
      <c r="N824" s="3" t="str">
        <v>MXN</v>
      </c>
      <c r="O824" s="3" t="str">
        <v>BONILLA MARTELL GERARDO IVAN</v>
      </c>
      <c r="P824" s="3" t="str">
        <v>APPROVED</v>
      </c>
      <c r="Q824" s="1">
        <v>46148</v>
      </c>
      <c r="R824" s="3" t="str">
        <v>VENCIDO</v>
      </c>
      <c r="S824" s="6" t="str">
        <v>Y</v>
      </c>
      <c r="T824" s="3" t="str">
        <v>OPEN</v>
      </c>
      <c r="X824" s="1">
        <v>46142</v>
      </c>
    </row>
    <row r="825" ht="11.25">
      <c r="A825" s="1">
        <v>46141</v>
      </c>
      <c r="B825" s="3" t="str">
        <v>100539</v>
      </c>
      <c r="D825" s="5">
        <v>6</v>
      </c>
      <c r="F825" s="3" t="str">
        <v>MANIFIESTO 84878 SOLIDOS CONTAMINADOS MARZO 2026</v>
      </c>
      <c r="G825" s="3" t="str">
        <v>KILOGRAMO</v>
      </c>
      <c r="H825" s="3" t="str">
        <v>MACIMEX TENANGO DEL VALLE</v>
      </c>
      <c r="I825" s="5">
        <v>1890</v>
      </c>
      <c r="J825" s="5">
        <v>1890</v>
      </c>
      <c r="K825" s="3" t="str">
        <v>0</v>
      </c>
      <c r="L825" s="3" t="str">
        <v>MEDAM S DE RL DE CV</v>
      </c>
      <c r="M825" s="5">
        <v>5.13</v>
      </c>
      <c r="N825" s="3" t="str">
        <v>MXN</v>
      </c>
      <c r="O825" s="3" t="str">
        <v>BONILLA MARTELL GERARDO IVAN</v>
      </c>
      <c r="P825" s="3" t="str">
        <v>APPROVED</v>
      </c>
      <c r="Q825" s="1">
        <v>46148</v>
      </c>
      <c r="R825" s="3" t="str">
        <v>VENCIDO</v>
      </c>
      <c r="S825" s="6" t="str">
        <v>Y</v>
      </c>
      <c r="T825" s="3" t="str">
        <v>OPEN</v>
      </c>
      <c r="X825" s="1">
        <v>46142</v>
      </c>
    </row>
    <row r="826" ht="11.25">
      <c r="A826" s="1">
        <v>46141</v>
      </c>
      <c r="B826" s="3" t="str">
        <v>100539</v>
      </c>
      <c r="D826" s="5">
        <v>5</v>
      </c>
      <c r="F826" s="3" t="str">
        <v>MANIFIESTO 84878 CONTENEDORES VACIOS DE PINTURA MARZO 2026</v>
      </c>
      <c r="G826" s="3" t="str">
        <v>KILOGRAMO</v>
      </c>
      <c r="H826" s="3" t="str">
        <v>MACIMEX TENANGO DEL VALLE</v>
      </c>
      <c r="I826" s="5">
        <v>240</v>
      </c>
      <c r="J826" s="5">
        <v>240</v>
      </c>
      <c r="K826" s="3" t="str">
        <v>0</v>
      </c>
      <c r="L826" s="3" t="str">
        <v>MEDAM S DE RL DE CV</v>
      </c>
      <c r="M826" s="5">
        <v>6.03</v>
      </c>
      <c r="N826" s="3" t="str">
        <v>MXN</v>
      </c>
      <c r="O826" s="3" t="str">
        <v>BONILLA MARTELL GERARDO IVAN</v>
      </c>
      <c r="P826" s="3" t="str">
        <v>APPROVED</v>
      </c>
      <c r="Q826" s="1">
        <v>46148</v>
      </c>
      <c r="R826" s="3" t="str">
        <v>VENCIDO</v>
      </c>
      <c r="S826" s="6" t="str">
        <v>Y</v>
      </c>
      <c r="T826" s="3" t="str">
        <v>OPEN</v>
      </c>
      <c r="X826" s="1">
        <v>46142</v>
      </c>
    </row>
    <row r="827" ht="11.25">
      <c r="A827" s="1">
        <v>46076</v>
      </c>
      <c r="B827" s="3" t="str">
        <v>77123</v>
      </c>
      <c r="C827" s="5">
        <v>332</v>
      </c>
      <c r="D827" s="5">
        <v>71</v>
      </c>
      <c r="E827" s="3" t="str">
        <v>MEL0338</v>
      </c>
      <c r="F827" s="3" t="str">
        <v>CABLE PARA SENSOR 5 METROS RKWT/LED-PA-225-5 MARCA LUMBERG</v>
      </c>
      <c r="G827" s="3" t="str">
        <v>PIEZA</v>
      </c>
      <c r="H827" s="3" t="str">
        <v>MACIMEX TENANGO DEL VALLE</v>
      </c>
      <c r="I827" s="5">
        <v>5</v>
      </c>
      <c r="J827" s="5">
        <v>5</v>
      </c>
      <c r="K827" s="3" t="str">
        <v>0</v>
      </c>
      <c r="L827" s="3" t="str">
        <v>IMA ENTERPRISES LLC</v>
      </c>
      <c r="M827" s="5">
        <v>53.44</v>
      </c>
      <c r="N827" s="3" t="str">
        <v>USD</v>
      </c>
      <c r="O827" s="3" t="str">
        <v>GONZALEZ TAPIA GABRIEL</v>
      </c>
      <c r="P827" s="3" t="str">
        <v>APPROVED</v>
      </c>
      <c r="Q827" s="1">
        <v>46148</v>
      </c>
      <c r="R827" s="3" t="str">
        <v>VENCIDO</v>
      </c>
      <c r="S827" s="6" t="str">
        <v>Y</v>
      </c>
      <c r="T827" s="3" t="str">
        <v>OPEN</v>
      </c>
      <c r="U827" s="6" t="str">
        <v>GONZALEZ TAPIA GABRIEL</v>
      </c>
      <c r="X827" s="1">
        <v>46076</v>
      </c>
    </row>
    <row r="828" ht="11.25">
      <c r="A828" s="1">
        <v>46098</v>
      </c>
      <c r="B828" s="3" t="str">
        <v>100108</v>
      </c>
      <c r="D828" s="5">
        <v>2</v>
      </c>
      <c r="F828" s="3" t="str">
        <v>TEN-NP-25-001: Mesa para dispositivo de Relacion Mesa fabricada con perfil de aluminio y patas niveladoras adecuadas.</v>
      </c>
      <c r="G828" s="3" t="str">
        <v>UNIDAD</v>
      </c>
      <c r="H828" s="3" t="str">
        <v>MACIMEX TENANGO DEL VALLE</v>
      </c>
      <c r="I828" s="5">
        <v>1</v>
      </c>
      <c r="J828" s="5">
        <v>0.60</v>
      </c>
      <c r="K828" s="3" t="str">
        <v>0.4</v>
      </c>
      <c r="L828" s="3" t="str">
        <v>DISTOL S DE RL DE CV</v>
      </c>
      <c r="M828" s="5">
        <v>1736.61</v>
      </c>
      <c r="N828" s="3" t="str">
        <v>USD</v>
      </c>
      <c r="O828" s="3" t="str">
        <v>MATA SOLIS LUIS JAVIER</v>
      </c>
      <c r="P828" s="3" t="str">
        <v>APPROVED</v>
      </c>
      <c r="Q828" s="1">
        <v>46149</v>
      </c>
      <c r="R828" s="3" t="str">
        <v>VENCIDO</v>
      </c>
      <c r="S828" s="6" t="str">
        <v>Y</v>
      </c>
      <c r="T828" s="3" t="str">
        <v>OPEN</v>
      </c>
      <c r="X828" s="1">
        <v>46099</v>
      </c>
    </row>
    <row r="829" ht="11.25">
      <c r="A829" s="1">
        <v>46127</v>
      </c>
      <c r="B829" s="3" t="str">
        <v>100366</v>
      </c>
      <c r="D829" s="5">
        <v>4</v>
      </c>
      <c r="F829" s="3" t="str">
        <v>TEN-SA-26-007 SMW INSTALLATION</v>
      </c>
      <c r="G829" s="3" t="str">
        <v>PIEZA</v>
      </c>
      <c r="H829" s="3" t="str">
        <v>MACIMEX TENANGO DEL VALLE</v>
      </c>
      <c r="I829" s="5">
        <v>2</v>
      </c>
      <c r="J829" s="5">
        <v>2</v>
      </c>
      <c r="K829" s="3" t="str">
        <v>0</v>
      </c>
      <c r="L829" s="3" t="str">
        <v>REPRESENTACIONES PFEIFER SA DE CV</v>
      </c>
      <c r="M829" s="5">
        <v>1298.70</v>
      </c>
      <c r="N829" s="3" t="str">
        <v>USD</v>
      </c>
      <c r="O829" s="3" t="str">
        <v>MATA SOLIS LUIS JAVIER</v>
      </c>
      <c r="P829" s="3" t="str">
        <v>APPROVED</v>
      </c>
      <c r="Q829" s="1">
        <v>46149</v>
      </c>
      <c r="R829" s="3" t="str">
        <v>VENCIDO</v>
      </c>
      <c r="S829" s="6" t="str">
        <v>Y</v>
      </c>
      <c r="T829" s="3" t="str">
        <v>OPEN</v>
      </c>
      <c r="X829" s="1">
        <v>46132</v>
      </c>
    </row>
    <row r="830" ht="11.25">
      <c r="A830" s="1">
        <v>46127</v>
      </c>
      <c r="B830" s="3" t="str">
        <v>100366</v>
      </c>
      <c r="D830" s="5">
        <v>3</v>
      </c>
      <c r="F830" s="3" t="str">
        <v>TEN-SA-26-007 SMW HIDRAULIC CONECTIONS/ HOSES</v>
      </c>
      <c r="G830" s="3" t="str">
        <v>PIEZA</v>
      </c>
      <c r="H830" s="3" t="str">
        <v>MACIMEX TENANGO DEL VALLE</v>
      </c>
      <c r="I830" s="5">
        <v>4</v>
      </c>
      <c r="J830" s="5">
        <v>2</v>
      </c>
      <c r="K830" s="3" t="str">
        <v>2</v>
      </c>
      <c r="L830" s="3" t="str">
        <v>REPRESENTACIONES PFEIFER SA DE CV</v>
      </c>
      <c r="M830" s="5">
        <v>1298.70</v>
      </c>
      <c r="N830" s="3" t="str">
        <v>USD</v>
      </c>
      <c r="O830" s="3" t="str">
        <v>MATA SOLIS LUIS JAVIER</v>
      </c>
      <c r="P830" s="3" t="str">
        <v>APPROVED</v>
      </c>
      <c r="Q830" s="1">
        <v>46149</v>
      </c>
      <c r="R830" s="3" t="str">
        <v>VENCIDO</v>
      </c>
      <c r="S830" s="6" t="str">
        <v>Y</v>
      </c>
      <c r="T830" s="3" t="str">
        <v>OPEN</v>
      </c>
      <c r="X830" s="1">
        <v>46132</v>
      </c>
    </row>
    <row r="831" ht="11.25">
      <c r="A831" s="1">
        <v>46127</v>
      </c>
      <c r="B831" s="3" t="str">
        <v>100366</v>
      </c>
      <c r="D831" s="5">
        <v>2</v>
      </c>
      <c r="F831" s="3" t="str">
        <v>TEN-SA-26-007 SMW ADAPTER PLATE FOR STEADY REST</v>
      </c>
      <c r="G831" s="3" t="str">
        <v>PIEZA</v>
      </c>
      <c r="H831" s="3" t="str">
        <v>MACIMEX TENANGO DEL VALLE</v>
      </c>
      <c r="I831" s="5">
        <v>4</v>
      </c>
      <c r="J831" s="5">
        <v>2</v>
      </c>
      <c r="K831" s="3" t="str">
        <v>2</v>
      </c>
      <c r="L831" s="3" t="str">
        <v>REPRESENTACIONES PFEIFER SA DE CV</v>
      </c>
      <c r="M831" s="5">
        <v>4025.97</v>
      </c>
      <c r="N831" s="3" t="str">
        <v>USD</v>
      </c>
      <c r="O831" s="3" t="str">
        <v>MATA SOLIS LUIS JAVIER</v>
      </c>
      <c r="P831" s="3" t="str">
        <v>APPROVED</v>
      </c>
      <c r="Q831" s="1">
        <v>46149</v>
      </c>
      <c r="R831" s="3" t="str">
        <v>VENCIDO</v>
      </c>
      <c r="S831" s="6" t="str">
        <v>Y</v>
      </c>
      <c r="T831" s="3" t="str">
        <v>OPEN</v>
      </c>
      <c r="X831" s="1">
        <v>46132</v>
      </c>
    </row>
    <row r="832" ht="11.25">
      <c r="A832" s="1">
        <v>46127</v>
      </c>
      <c r="B832" s="3" t="str">
        <v>100366</v>
      </c>
      <c r="D832" s="5">
        <v>1</v>
      </c>
      <c r="F832" s="3" t="str">
        <v>TEN-SA-26-007 SMW STEADY REST FOR GRINDING OPERATION</v>
      </c>
      <c r="G832" s="3" t="str">
        <v>PIEZA</v>
      </c>
      <c r="H832" s="3" t="str">
        <v>MACIMEX TENANGO DEL VALLE</v>
      </c>
      <c r="I832" s="5">
        <v>5</v>
      </c>
      <c r="J832" s="5">
        <v>2</v>
      </c>
      <c r="K832" s="3" t="str">
        <v>3</v>
      </c>
      <c r="L832" s="3" t="str">
        <v>REPRESENTACIONES PFEIFER SA DE CV</v>
      </c>
      <c r="M832" s="5">
        <v>13492.99</v>
      </c>
      <c r="N832" s="3" t="str">
        <v>USD</v>
      </c>
      <c r="O832" s="3" t="str">
        <v>MATA SOLIS LUIS JAVIER</v>
      </c>
      <c r="P832" s="3" t="str">
        <v>APPROVED</v>
      </c>
      <c r="Q832" s="1">
        <v>46149</v>
      </c>
      <c r="R832" s="3" t="str">
        <v>VENCIDO</v>
      </c>
      <c r="S832" s="6" t="str">
        <v>Y</v>
      </c>
      <c r="T832" s="3" t="str">
        <v>OPEN</v>
      </c>
      <c r="X832" s="1">
        <v>46132</v>
      </c>
    </row>
    <row r="833" ht="11.25">
      <c r="A833" s="1">
        <v>46057</v>
      </c>
      <c r="B833" s="3" t="str">
        <v>85513</v>
      </c>
      <c r="C833" s="5">
        <v>103</v>
      </c>
      <c r="D833" s="5">
        <v>39</v>
      </c>
      <c r="E833" s="3" t="str">
        <v>MAE5027</v>
      </c>
      <c r="F833" s="3" t="str">
        <v>FUENTE DE ALIMENTACION MODELO 0 608 750 109-GB1 VM310 MARCA REXROTH</v>
      </c>
      <c r="G833" s="3" t="str">
        <v>PIEZA</v>
      </c>
      <c r="H833" s="3" t="str">
        <v>MACIMEX TENANGO DEL VALLE</v>
      </c>
      <c r="I833" s="5">
        <v>1</v>
      </c>
      <c r="J833" s="5">
        <v>1</v>
      </c>
      <c r="K833" s="3" t="str">
        <v>0</v>
      </c>
      <c r="L833" s="3" t="str">
        <v>GLOBAL SUPPLY INC</v>
      </c>
      <c r="M833" s="5">
        <v>2997.98</v>
      </c>
      <c r="N833" s="3" t="str">
        <v>USD</v>
      </c>
      <c r="O833" s="3" t="str">
        <v>GONZALEZ TAPIA GABRIEL</v>
      </c>
      <c r="P833" s="3" t="str">
        <v>APPROVED</v>
      </c>
      <c r="Q833" s="1">
        <v>46149</v>
      </c>
      <c r="R833" s="3" t="str">
        <v>VENCIDO</v>
      </c>
      <c r="S833" s="6" t="str">
        <v>Y</v>
      </c>
      <c r="T833" s="3" t="str">
        <v>OPEN</v>
      </c>
      <c r="U833" s="6" t="str">
        <v>GONZALEZ TAPIA GABRIEL</v>
      </c>
      <c r="X833" s="1">
        <v>46057</v>
      </c>
    </row>
    <row r="834" ht="11.25">
      <c r="A834" s="1">
        <v>46072</v>
      </c>
      <c r="B834" s="3" t="str">
        <v>93777</v>
      </c>
      <c r="C834" s="5">
        <v>4</v>
      </c>
      <c r="D834" s="5">
        <v>1</v>
      </c>
      <c r="E834" s="3" t="str">
        <v>MEC4727</v>
      </c>
      <c r="F834" s="3" t="str">
        <v>JUEGO DE PASADORES PARA BUJE DE BOLAS ESPECIAL DE ACERO N001496 TAMAÑO 1 MARCA ZOLLER</v>
      </c>
      <c r="G834" s="3" t="str">
        <v>JUEGO</v>
      </c>
      <c r="H834" s="3" t="str">
        <v>MACIMEX TENANGO DEL VALLE</v>
      </c>
      <c r="I834" s="5">
        <v>1</v>
      </c>
      <c r="J834" s="5">
        <v>1</v>
      </c>
      <c r="K834" s="3" t="str">
        <v>0</v>
      </c>
      <c r="L834" s="3" t="str">
        <v>ZOLLER TECNOLOGIAS S DE RL DE CV</v>
      </c>
      <c r="M834" s="5">
        <v>90</v>
      </c>
      <c r="N834" s="3" t="str">
        <v>USD</v>
      </c>
      <c r="O834" s="3" t="str">
        <v>GONZALEZ TAPIA GABRIEL</v>
      </c>
      <c r="P834" s="3" t="str">
        <v>APPROVED</v>
      </c>
      <c r="Q834" s="1">
        <v>46149</v>
      </c>
      <c r="R834" s="3" t="str">
        <v>VENCIDO</v>
      </c>
      <c r="S834" s="6" t="str">
        <v>Y</v>
      </c>
      <c r="T834" s="3" t="str">
        <v>OPEN</v>
      </c>
      <c r="U834" s="6" t="str">
        <v>LOVERA RUIZ ARACELI ISABEL</v>
      </c>
      <c r="X834" s="1">
        <v>46072</v>
      </c>
    </row>
    <row r="835" ht="11.25">
      <c r="A835" s="1">
        <v>46057</v>
      </c>
      <c r="B835" s="3" t="str">
        <v>72851</v>
      </c>
      <c r="C835" s="5">
        <v>436</v>
      </c>
      <c r="D835" s="5">
        <v>185</v>
      </c>
      <c r="E835" s="3" t="str">
        <v>ROD2562</v>
      </c>
      <c r="F835" s="3" t="str">
        <v>RODAMIENTO DE AGUJAS (NEEDLE ROLLER BEARING) MODELO DIN 617 NA 4905 DM 25/42 X 17 N.P. 043449 MARCA AGFM</v>
      </c>
      <c r="G835" s="3" t="str">
        <v>PIEZA</v>
      </c>
      <c r="H835" s="3" t="str">
        <v>MACIMEX TENANGO DEL VALLE</v>
      </c>
      <c r="I835" s="5">
        <v>2</v>
      </c>
      <c r="J835" s="5">
        <v>2</v>
      </c>
      <c r="K835" s="3" t="str">
        <v>0</v>
      </c>
      <c r="L835" s="3" t="str">
        <v>AMERICAN GFM CORPORATION</v>
      </c>
      <c r="M835" s="5">
        <v>85</v>
      </c>
      <c r="N835" s="3" t="str">
        <v>USD</v>
      </c>
      <c r="O835" s="3" t="str">
        <v>LOVERA RUIZ ARACELI ISABEL</v>
      </c>
      <c r="P835" s="3" t="str">
        <v>APPROVED</v>
      </c>
      <c r="Q835" s="1">
        <v>46149</v>
      </c>
      <c r="R835" s="3" t="str">
        <v>VENCIDO</v>
      </c>
      <c r="S835" s="6" t="str">
        <v>Y</v>
      </c>
      <c r="T835" s="3" t="str">
        <v>OPEN</v>
      </c>
      <c r="U835" s="6" t="str">
        <v>LOVERA RUIZ ARACELI ISABEL</v>
      </c>
      <c r="X835" s="1">
        <v>46057</v>
      </c>
    </row>
    <row r="836" ht="11.25">
      <c r="A836" s="1">
        <v>46092</v>
      </c>
      <c r="B836" s="3" t="str">
        <v>78784</v>
      </c>
      <c r="C836" s="5">
        <v>10</v>
      </c>
      <c r="D836" s="5">
        <v>2</v>
      </c>
      <c r="E836" s="3" t="str">
        <v>MEL2573</v>
      </c>
      <c r="F836" s="3" t="str">
        <v>INTERRUPTOR TERMICO DE 1250AMP MOLLER NZMN4-AE 1250 (L2,L2 OP 85)</v>
      </c>
      <c r="G836" s="3" t="str">
        <v>PIEZA</v>
      </c>
      <c r="H836" s="3" t="str">
        <v>MACIMEX RAMOS ARIZPE</v>
      </c>
      <c r="I836" s="5">
        <v>1</v>
      </c>
      <c r="J836" s="5">
        <v>1</v>
      </c>
      <c r="K836" s="3" t="str">
        <v>0</v>
      </c>
      <c r="L836" s="3" t="str">
        <v>MONTERREY ELECTRICO INDUSTRIAL SA DE CV</v>
      </c>
      <c r="M836" s="5">
        <v>2260</v>
      </c>
      <c r="N836" s="3" t="str">
        <v>USD</v>
      </c>
      <c r="O836" s="3" t="str">
        <v>SOTO CASTILLO TANNIA VANESSA</v>
      </c>
      <c r="P836" s="3" t="str">
        <v>APPROVED</v>
      </c>
      <c r="Q836" s="1">
        <v>46149</v>
      </c>
      <c r="R836" s="3" t="str">
        <v>VENCIDO</v>
      </c>
      <c r="S836" s="6" t="str">
        <v>Y</v>
      </c>
      <c r="T836" s="3" t="str">
        <v>OPEN</v>
      </c>
      <c r="U836" s="6" t="str">
        <v>SOTO CASTILLO TANNIA VANESSA</v>
      </c>
      <c r="X836" s="1">
        <v>46092</v>
      </c>
    </row>
    <row r="837" ht="11.25">
      <c r="A837" s="1">
        <v>46057</v>
      </c>
      <c r="B837" s="3" t="str">
        <v>78369</v>
      </c>
      <c r="C837" s="5">
        <v>188</v>
      </c>
      <c r="D837" s="5">
        <v>86</v>
      </c>
      <c r="E837" s="3" t="str">
        <v>SYE1782</v>
      </c>
      <c r="F837" s="3" t="str">
        <v>SELLO PARA CILINDRO HIDRAULICO MODELO QRAR04333-N74 MARCA BUSAK SHAMBAN</v>
      </c>
      <c r="G837" s="3" t="str">
        <v>PIEZA</v>
      </c>
      <c r="H837" s="3" t="str">
        <v>MACIMEX TENANGO DEL VALLE</v>
      </c>
      <c r="I837" s="5">
        <v>2</v>
      </c>
      <c r="J837" s="5">
        <v>2</v>
      </c>
      <c r="K837" s="3" t="str">
        <v>0</v>
      </c>
      <c r="L837" s="3" t="str">
        <v>LITCO AUTOMATION INC</v>
      </c>
      <c r="M837" s="5">
        <v>160</v>
      </c>
      <c r="N837" s="3" t="str">
        <v>USD</v>
      </c>
      <c r="O837" s="3" t="str">
        <v>GONZALEZ TAPIA GABRIEL</v>
      </c>
      <c r="P837" s="3" t="str">
        <v>APPROVED</v>
      </c>
      <c r="Q837" s="1">
        <v>46149</v>
      </c>
      <c r="R837" s="3" t="str">
        <v>VENCIDO</v>
      </c>
      <c r="S837" s="6" t="str">
        <v>Y</v>
      </c>
      <c r="T837" s="3" t="str">
        <v>OPEN</v>
      </c>
      <c r="U837" s="6" t="str">
        <v>GONZALEZ TAPIA GABRIEL</v>
      </c>
      <c r="X837" s="1">
        <v>46057</v>
      </c>
    </row>
    <row r="838" ht="11.25">
      <c r="A838" s="1">
        <v>46057</v>
      </c>
      <c r="B838" s="3" t="str">
        <v>72851</v>
      </c>
      <c r="C838" s="5">
        <v>436</v>
      </c>
      <c r="D838" s="5">
        <v>191</v>
      </c>
      <c r="E838" s="3" t="str">
        <v>ROD2561</v>
      </c>
      <c r="F838" s="3" t="str">
        <v>RODAMIENTO DE AGUJAS (NEEDLE ROLLER TRUST BEARING) MODELO DM 45/130 X 103 N.P. 043063 MARCA AGFM</v>
      </c>
      <c r="G838" s="3" t="str">
        <v>PIEZA</v>
      </c>
      <c r="H838" s="3" t="str">
        <v>MACIMEX TENANGO DEL VALLE</v>
      </c>
      <c r="I838" s="5">
        <v>1</v>
      </c>
      <c r="J838" s="5">
        <v>1</v>
      </c>
      <c r="K838" s="3" t="str">
        <v>0</v>
      </c>
      <c r="L838" s="3" t="str">
        <v>AMERICAN GFM CORPORATION</v>
      </c>
      <c r="M838" s="5">
        <v>2167</v>
      </c>
      <c r="N838" s="3" t="str">
        <v>USD</v>
      </c>
      <c r="O838" s="3" t="str">
        <v>LOVERA RUIZ ARACELI ISABEL</v>
      </c>
      <c r="P838" s="3" t="str">
        <v>APPROVED</v>
      </c>
      <c r="Q838" s="1">
        <v>46149</v>
      </c>
      <c r="R838" s="3" t="str">
        <v>VENCIDO</v>
      </c>
      <c r="S838" s="6" t="str">
        <v>Y</v>
      </c>
      <c r="T838" s="3" t="str">
        <v>OPEN</v>
      </c>
      <c r="U838" s="6" t="str">
        <v>LOVERA RUIZ ARACELI ISABEL</v>
      </c>
      <c r="X838" s="1">
        <v>46057</v>
      </c>
    </row>
    <row r="839" ht="11.25">
      <c r="A839" s="1">
        <v>46139</v>
      </c>
      <c r="B839" s="3" t="str">
        <v>77229</v>
      </c>
      <c r="C839" s="5">
        <v>120</v>
      </c>
      <c r="D839" s="5">
        <v>20</v>
      </c>
      <c r="F839" s="3" t="str">
        <v>ENVIO</v>
      </c>
      <c r="G839" s="3" t="str">
        <v>SERVICIO</v>
      </c>
      <c r="H839" s="3" t="str">
        <v>MACIMEX TENANGO DEL VALLE</v>
      </c>
      <c r="I839" s="5">
        <v>49.95</v>
      </c>
      <c r="J839" s="5">
        <v>49.95</v>
      </c>
      <c r="K839" s="3" t="str">
        <v>0</v>
      </c>
      <c r="L839" s="3" t="str">
        <v>MULTIGAGES INDUSTRIALES Y SUMINISTROS DE MEXICO SA DE CV</v>
      </c>
      <c r="M839" s="5">
        <v>1</v>
      </c>
      <c r="N839" s="3" t="str">
        <v>USD</v>
      </c>
      <c r="O839" s="3" t="str">
        <v>GONZALEZ TAPIA GABRIEL</v>
      </c>
      <c r="P839" s="3" t="str">
        <v>APPROVED</v>
      </c>
      <c r="Q839" s="1">
        <v>46150</v>
      </c>
      <c r="R839" s="3" t="str">
        <v>VENCIDO</v>
      </c>
      <c r="S839" s="6" t="str">
        <v>Y</v>
      </c>
      <c r="T839" s="3" t="str">
        <v>OPEN</v>
      </c>
      <c r="X839" s="1">
        <v>46072</v>
      </c>
    </row>
    <row r="840" ht="11.25">
      <c r="A840" s="1">
        <v>46147</v>
      </c>
      <c r="B840" s="3" t="str">
        <v>100620</v>
      </c>
      <c r="D840" s="5">
        <v>2</v>
      </c>
      <c r="F840" s="3" t="str">
        <v>SERVICIO URGENTE DE TRASLADO</v>
      </c>
      <c r="G840" s="3" t="str">
        <v>SERVICIO</v>
      </c>
      <c r="H840" s="3" t="str">
        <v>MACIMEX TENANGO DEL VALLE</v>
      </c>
      <c r="I840" s="5">
        <v>1</v>
      </c>
      <c r="J840" s="5">
        <v>1</v>
      </c>
      <c r="K840" s="3" t="str">
        <v>0</v>
      </c>
      <c r="L840" s="3" t="str">
        <v>ITRONIKA SA DE CV</v>
      </c>
      <c r="M840" s="5">
        <v>300</v>
      </c>
      <c r="N840" s="3" t="str">
        <v>USD</v>
      </c>
      <c r="O840" s="3" t="str">
        <v>GONZALEZ TAPIA GABRIEL</v>
      </c>
      <c r="P840" s="3" t="str">
        <v>APPROVED</v>
      </c>
      <c r="Q840" s="1">
        <v>46150</v>
      </c>
      <c r="R840" s="3" t="str">
        <v>VENCIDO</v>
      </c>
      <c r="S840" s="6" t="str">
        <v>Y</v>
      </c>
      <c r="T840" s="3" t="str">
        <v>OPEN</v>
      </c>
      <c r="X840" s="1">
        <v>46147</v>
      </c>
    </row>
    <row r="841" ht="11.25">
      <c r="A841" s="1">
        <v>46147</v>
      </c>
      <c r="B841" s="3" t="str">
        <v>100620</v>
      </c>
      <c r="D841" s="5">
        <v>1</v>
      </c>
      <c r="F841" s="3" t="str">
        <v>Venta De Cable De Potencia RKL4306/015,0 (RLS1201-INK0650-RLS0722)</v>
      </c>
      <c r="G841" s="3" t="str">
        <v>PIEZA</v>
      </c>
      <c r="H841" s="3" t="str">
        <v>MACIMEX TENANGO DEL VALLE</v>
      </c>
      <c r="I841" s="5">
        <v>1</v>
      </c>
      <c r="J841" s="5">
        <v>1</v>
      </c>
      <c r="K841" s="3" t="str">
        <v>0</v>
      </c>
      <c r="L841" s="3" t="str">
        <v>ITRONIKA SA DE CV</v>
      </c>
      <c r="M841" s="5">
        <v>1720.41</v>
      </c>
      <c r="N841" s="3" t="str">
        <v>USD</v>
      </c>
      <c r="O841" s="3" t="str">
        <v>GONZALEZ TAPIA GABRIEL</v>
      </c>
      <c r="P841" s="3" t="str">
        <v>APPROVED</v>
      </c>
      <c r="Q841" s="1">
        <v>46150</v>
      </c>
      <c r="R841" s="3" t="str">
        <v>VENCIDO</v>
      </c>
      <c r="S841" s="6" t="str">
        <v>Y</v>
      </c>
      <c r="T841" s="3" t="str">
        <v>OPEN</v>
      </c>
      <c r="X841" s="1">
        <v>46147</v>
      </c>
    </row>
    <row r="842" ht="11.25">
      <c r="A842" s="1">
        <v>45958</v>
      </c>
      <c r="B842" s="3" t="str">
        <v>76570</v>
      </c>
      <c r="C842" s="5">
        <v>19</v>
      </c>
      <c r="D842" s="5">
        <v>7</v>
      </c>
      <c r="E842" s="3" t="str">
        <v>HID2032</v>
      </c>
      <c r="F842" s="3" t="str">
        <v>VALVULA DE PURGA MODELO EWD 50 110V N.PARTE 8102 0434 97 MCA ATLAS COPCO</v>
      </c>
      <c r="G842" s="3" t="str">
        <v>PIEZA</v>
      </c>
      <c r="H842" s="3" t="str">
        <v>MACIMEX RAMOS ARIZPE</v>
      </c>
      <c r="I842" s="5">
        <v>1</v>
      </c>
      <c r="J842" s="5">
        <v>1</v>
      </c>
      <c r="K842" s="3" t="str">
        <v>0</v>
      </c>
      <c r="L842" s="3" t="str">
        <v>COMERCIALIZADORA Y SERVICIOS INDUSTRIALES VELO SA DE CV</v>
      </c>
      <c r="M842" s="5">
        <v>426</v>
      </c>
      <c r="N842" s="3" t="str">
        <v>USD</v>
      </c>
      <c r="O842" s="3" t="str">
        <v>SOTO CASTILLO TANNIA VANESSA</v>
      </c>
      <c r="P842" s="3" t="str">
        <v>APPROVED</v>
      </c>
      <c r="Q842" s="1">
        <v>46150</v>
      </c>
      <c r="R842" s="3" t="str">
        <v>VENCIDO</v>
      </c>
      <c r="S842" s="6" t="str">
        <v>Y</v>
      </c>
      <c r="T842" s="3" t="str">
        <v>OPEN</v>
      </c>
      <c r="U842" s="6" t="str">
        <v>SOTO CASTILLO TANNIA VANESSA</v>
      </c>
      <c r="X842" s="1">
        <v>45958</v>
      </c>
    </row>
    <row r="843" ht="11.25">
      <c r="A843" s="1">
        <v>46072</v>
      </c>
      <c r="B843" s="3" t="str">
        <v>77229</v>
      </c>
      <c r="C843" s="5">
        <v>120</v>
      </c>
      <c r="D843" s="5">
        <v>19</v>
      </c>
      <c r="E843" s="3" t="str">
        <v>MEL2436</v>
      </c>
      <c r="F843" s="3" t="str">
        <v>PROBE MODELO TS27R 12.7 DISC (NO INTERFACE) CODIGO A-2008-0368 MARCA RENISHAW</v>
      </c>
      <c r="G843" s="3" t="str">
        <v>PIEZA</v>
      </c>
      <c r="H843" s="3" t="str">
        <v>MACIMEX TENANGO DEL VALLE</v>
      </c>
      <c r="I843" s="5">
        <v>1</v>
      </c>
      <c r="J843" s="5">
        <v>1</v>
      </c>
      <c r="K843" s="3" t="str">
        <v>0</v>
      </c>
      <c r="L843" s="3" t="str">
        <v>MULTIGAGES INDUSTRIALES Y SUMINISTROS DE MEXICO SA DE CV</v>
      </c>
      <c r="M843" s="5">
        <v>1596.36</v>
      </c>
      <c r="N843" s="3" t="str">
        <v>USD</v>
      </c>
      <c r="O843" s="3" t="str">
        <v>GONZALEZ TAPIA GABRIEL</v>
      </c>
      <c r="P843" s="3" t="str">
        <v>APPROVED</v>
      </c>
      <c r="Q843" s="1">
        <v>46150</v>
      </c>
      <c r="R843" s="3" t="str">
        <v>VENCIDO</v>
      </c>
      <c r="S843" s="6" t="str">
        <v>Y</v>
      </c>
      <c r="T843" s="3" t="str">
        <v>OPEN</v>
      </c>
      <c r="U843" s="6" t="str">
        <v>BONILLA MARTELL GERARDO IVAN</v>
      </c>
      <c r="X843" s="1">
        <v>46072</v>
      </c>
    </row>
    <row r="844" ht="11.25">
      <c r="A844" s="1">
        <v>46118</v>
      </c>
      <c r="B844" s="3" t="str">
        <v>76755</v>
      </c>
      <c r="C844" s="5">
        <v>22</v>
      </c>
      <c r="D844" s="5">
        <v>1</v>
      </c>
      <c r="E844" s="3" t="str">
        <v>HID0515</v>
      </c>
      <c r="F844" s="3" t="str">
        <v>ELEMENTO FILTRANTE 1621 5742 00 MARCA ATLAS COPCO</v>
      </c>
      <c r="G844" s="3" t="str">
        <v>PIEZA</v>
      </c>
      <c r="H844" s="3" t="str">
        <v>MACIMEX TENANGO DEL VALLE</v>
      </c>
      <c r="I844" s="5">
        <v>5</v>
      </c>
      <c r="J844" s="5">
        <v>5</v>
      </c>
      <c r="K844" s="3" t="str">
        <v>0</v>
      </c>
      <c r="L844" s="3" t="str">
        <v>COMERCIALIZADORA Y SERVICIOS INDUSTRIALES VELO SA DE CV</v>
      </c>
      <c r="M844" s="5">
        <v>418</v>
      </c>
      <c r="N844" s="3" t="str">
        <v>USD</v>
      </c>
      <c r="O844" s="3" t="str">
        <v>GONZALEZ TAPIA GABRIEL</v>
      </c>
      <c r="P844" s="3" t="str">
        <v>APPROVED</v>
      </c>
      <c r="Q844" s="1">
        <v>46150</v>
      </c>
      <c r="R844" s="3" t="str">
        <v>VENCIDO</v>
      </c>
      <c r="S844" s="6" t="str">
        <v>Y</v>
      </c>
      <c r="T844" s="3" t="str">
        <v>OPEN</v>
      </c>
      <c r="U844" s="6" t="str">
        <v>GONZALEZ TAPIA GABRIEL</v>
      </c>
      <c r="X844" s="1">
        <v>46118</v>
      </c>
    </row>
    <row r="845" ht="11.25">
      <c r="A845" s="1">
        <v>46147</v>
      </c>
      <c r="B845" s="3" t="str">
        <v>100628</v>
      </c>
      <c r="C845" s="5">
        <v>1</v>
      </c>
      <c r="D845" s="5">
        <v>3</v>
      </c>
      <c r="E845" s="3" t="str">
        <v>EQS0217</v>
      </c>
      <c r="F845" s="3" t="str">
        <v>BOTA DE SEGURIDAD DIELECTRICO MARCA LICA TALLA 24 PU-TPU POLIAMIDA INY DIRECT 30 107PLUS-30</v>
      </c>
      <c r="G845" s="3" t="str">
        <v>PAR</v>
      </c>
      <c r="H845" s="3" t="str">
        <v>MACIMEX TENANGO DEL VALLE</v>
      </c>
      <c r="I845" s="5">
        <v>3</v>
      </c>
      <c r="J845" s="5">
        <v>3</v>
      </c>
      <c r="K845" s="3" t="str">
        <v>0</v>
      </c>
      <c r="L845" s="3" t="str">
        <v>CALZADO DE TRABAJO SA DE CV</v>
      </c>
      <c r="M845" s="5">
        <v>563.54</v>
      </c>
      <c r="N845" s="3" t="str">
        <v>MXN</v>
      </c>
      <c r="O845" s="3" t="str">
        <v>BONILLA MARTELL GERARDO IVAN</v>
      </c>
      <c r="P845" s="3" t="str">
        <v>APPROVED</v>
      </c>
      <c r="Q845" s="1">
        <v>46150</v>
      </c>
      <c r="R845" s="3" t="str">
        <v>VENCIDO</v>
      </c>
      <c r="S845" s="6" t="str">
        <v>Y</v>
      </c>
      <c r="T845" s="3" t="str">
        <v>OPEN</v>
      </c>
      <c r="U845" s="6" t="str">
        <v>BONILLA MARTELL GERARDO IVAN</v>
      </c>
      <c r="X845" s="1">
        <v>46233</v>
      </c>
    </row>
    <row r="846" ht="11.25">
      <c r="A846" s="1">
        <v>46119</v>
      </c>
      <c r="B846" s="3" t="str">
        <v>95418</v>
      </c>
      <c r="C846" s="5">
        <v>13</v>
      </c>
      <c r="D846" s="5">
        <v>1</v>
      </c>
      <c r="E846" s="3" t="str">
        <v>EQL0123</v>
      </c>
      <c r="F846" s="3" t="str">
        <v>VASO CONICOS DE PAPEL MODELO 104</v>
      </c>
      <c r="G846" s="3" t="str">
        <v>PAQUETE</v>
      </c>
      <c r="H846" s="3" t="str">
        <v>MACIMEX TENANGO DEL VALLE</v>
      </c>
      <c r="I846" s="5">
        <v>3</v>
      </c>
      <c r="J846" s="5">
        <v>3</v>
      </c>
      <c r="K846" s="3" t="str">
        <v>0</v>
      </c>
      <c r="L846" s="3" t="str">
        <v>COMERCIALIZADORA DE LIMPIEZA FRANNY SA DE CV</v>
      </c>
      <c r="M846" s="5">
        <v>48</v>
      </c>
      <c r="N846" s="3" t="str">
        <v>MXN</v>
      </c>
      <c r="O846" s="3" t="str">
        <v>GONZALEZ TAPIA GABRIEL</v>
      </c>
      <c r="P846" s="3" t="str">
        <v>APPROVED</v>
      </c>
      <c r="Q846" s="1">
        <v>46150</v>
      </c>
      <c r="R846" s="3" t="str">
        <v>VENCIDO</v>
      </c>
      <c r="S846" s="6" t="str">
        <v>Y</v>
      </c>
      <c r="T846" s="3" t="str">
        <v>OPEN</v>
      </c>
      <c r="U846" s="6" t="str">
        <v>GONZALEZ TAPIA GABRIEL</v>
      </c>
      <c r="X846" s="1">
        <v>46119</v>
      </c>
    </row>
    <row r="847" ht="11.25">
      <c r="A847" s="1">
        <v>46083</v>
      </c>
      <c r="B847" s="3" t="str">
        <v>99928</v>
      </c>
      <c r="D847" s="5">
        <v>1</v>
      </c>
      <c r="F847" s="3" t="str">
        <v>Entrega de uniformes linea 4 en base al contrato colectivo de trabajo (playeras cuello redondo) 2026</v>
      </c>
      <c r="G847" s="3" t="str">
        <v>SERVICIO</v>
      </c>
      <c r="H847" s="3" t="str">
        <v>MACIMEX RAMOS ARIZPE</v>
      </c>
      <c r="I847" s="5">
        <v>204</v>
      </c>
      <c r="J847" s="5">
        <v>204</v>
      </c>
      <c r="K847" s="3" t="str">
        <v>0</v>
      </c>
      <c r="L847" s="3" t="str">
        <v>ANTONIO MARTINEZ TREJO</v>
      </c>
      <c r="M847" s="5">
        <v>68</v>
      </c>
      <c r="N847" s="3" t="str">
        <v>MXN</v>
      </c>
      <c r="O847" s="3" t="str">
        <v>BONILLA MARTELL GERARDO IVAN</v>
      </c>
      <c r="P847" s="3" t="str">
        <v>REJECTED</v>
      </c>
      <c r="Q847" s="1">
        <v>46153</v>
      </c>
      <c r="R847" s="3" t="str">
        <v>VENCIDO</v>
      </c>
      <c r="T847" s="3" t="str">
        <v>OPEN</v>
      </c>
    </row>
    <row r="848" ht="11.25">
      <c r="A848" s="1">
        <v>46140</v>
      </c>
      <c r="B848" s="3" t="str">
        <v>100526</v>
      </c>
      <c r="D848" s="5">
        <v>1</v>
      </c>
      <c r="E848" s="3" t="str">
        <v>FOR0130</v>
      </c>
      <c r="F848" s="3" t="str">
        <v>CIGUEÑAL FORJADO PARA STELLANTIS 6.4L BIG GAS NP 68661880AA MARCA AICHI</v>
      </c>
      <c r="G848" s="3" t="str">
        <v>PIEZA</v>
      </c>
      <c r="H848" s="3" t="str">
        <v>MACIMEX TENANGO DEL VALLE</v>
      </c>
      <c r="I848" s="5">
        <v>1100</v>
      </c>
      <c r="J848" s="5">
        <v>1100</v>
      </c>
      <c r="K848" s="3" t="str">
        <v>0</v>
      </c>
      <c r="L848" s="3" t="str">
        <v>SHINSHO AMERICAN CORPORATION</v>
      </c>
      <c r="M848" s="5">
        <v>115.51</v>
      </c>
      <c r="N848" s="3" t="str">
        <v>USD</v>
      </c>
      <c r="O848" s="3" t="str">
        <v>MATA SOLIS LUIS JAVIER</v>
      </c>
      <c r="P848" s="3" t="str">
        <v>APPROVED</v>
      </c>
      <c r="Q848" s="1">
        <v>46153</v>
      </c>
      <c r="R848" s="3" t="str">
        <v>VENCIDO</v>
      </c>
      <c r="T848" s="3" t="str">
        <v>OPEN</v>
      </c>
      <c r="U848" s="6" t="str">
        <v>VILLASANA MEDINA GRECIA GALILEA</v>
      </c>
    </row>
    <row r="849" ht="11.25">
      <c r="A849" s="1">
        <v>46141</v>
      </c>
      <c r="B849" s="3" t="str">
        <v>100537</v>
      </c>
      <c r="D849" s="5">
        <v>1</v>
      </c>
      <c r="F849" s="3" t="str">
        <v>Process support training and software troubleshooting</v>
      </c>
      <c r="G849" s="3" t="str">
        <v>ACTIVIDAD</v>
      </c>
      <c r="H849" s="3" t="str">
        <v>MACIMEX TENANGO DEL VALLE</v>
      </c>
      <c r="I849" s="5">
        <v>1</v>
      </c>
      <c r="J849" s="5">
        <v>1</v>
      </c>
      <c r="K849" s="3" t="str">
        <v>0</v>
      </c>
      <c r="L849" s="3" t="str">
        <v>RUBIG GMBH &amp; CO KG</v>
      </c>
      <c r="M849" s="5">
        <v>10400</v>
      </c>
      <c r="N849" s="3" t="str">
        <v>EUR</v>
      </c>
      <c r="O849" s="3" t="str">
        <v>LOVERA RUIZ ARACELI ISABEL</v>
      </c>
      <c r="P849" s="3" t="str">
        <v>APPROVED</v>
      </c>
      <c r="Q849" s="1">
        <v>46153</v>
      </c>
      <c r="R849" s="3" t="str">
        <v>VENCIDO</v>
      </c>
      <c r="S849" s="6" t="str">
        <v>Y</v>
      </c>
      <c r="T849" s="3" t="str">
        <v>OPEN</v>
      </c>
      <c r="X849" s="1">
        <v>46148</v>
      </c>
    </row>
    <row r="850" ht="11.25">
      <c r="A850" s="1">
        <v>46142</v>
      </c>
      <c r="B850" s="3" t="str">
        <v>100537</v>
      </c>
      <c r="D850" s="5">
        <v>2</v>
      </c>
      <c r="F850" s="3" t="str">
        <v>Extra Fee technical Service</v>
      </c>
      <c r="G850" s="3" t="str">
        <v>ACTIVIDAD</v>
      </c>
      <c r="H850" s="3" t="str">
        <v>MACIMEX TENANGO DEL VALLE</v>
      </c>
      <c r="I850" s="5">
        <v>1</v>
      </c>
      <c r="J850" s="5">
        <v>1</v>
      </c>
      <c r="K850" s="3" t="str">
        <v>0</v>
      </c>
      <c r="L850" s="3" t="str">
        <v>RUBIG GMBH &amp; CO KG</v>
      </c>
      <c r="M850" s="5">
        <v>1000</v>
      </c>
      <c r="N850" s="3" t="str">
        <v>EUR</v>
      </c>
      <c r="O850" s="3" t="str">
        <v>LOVERA RUIZ ARACELI ISABEL</v>
      </c>
      <c r="P850" s="3" t="str">
        <v>APPROVED</v>
      </c>
      <c r="Q850" s="1">
        <v>46153</v>
      </c>
      <c r="R850" s="3" t="str">
        <v>VENCIDO</v>
      </c>
      <c r="S850" s="6" t="str">
        <v>Y</v>
      </c>
      <c r="T850" s="3" t="str">
        <v>OPEN</v>
      </c>
      <c r="X850" s="1">
        <v>46148</v>
      </c>
    </row>
    <row r="851" ht="11.25">
      <c r="A851" s="1">
        <v>46139</v>
      </c>
      <c r="B851" s="3" t="str">
        <v>100502</v>
      </c>
      <c r="D851" s="5">
        <v>2</v>
      </c>
      <c r="F851" s="3" t="str">
        <v>Servicio de flete para entrega de cafe en planta  (meses: Abril - Diciembre 2026)</v>
      </c>
      <c r="G851" s="3" t="str">
        <v>SERVICIO</v>
      </c>
      <c r="H851" s="3" t="str">
        <v>MACIMEX TENANGO DEL VALLE</v>
      </c>
      <c r="I851" s="5">
        <v>9</v>
      </c>
      <c r="J851" s="5">
        <v>4</v>
      </c>
      <c r="K851" s="3" t="str">
        <v>5</v>
      </c>
      <c r="L851" s="3" t="str">
        <v>ERESOM LATINOAMERICA SA DE CV</v>
      </c>
      <c r="M851" s="5">
        <v>500</v>
      </c>
      <c r="N851" s="3" t="str">
        <v>MXN</v>
      </c>
      <c r="O851" s="3" t="str">
        <v>BONILLA MARTELL GERARDO IVAN</v>
      </c>
      <c r="P851" s="3" t="str">
        <v>APPROVED</v>
      </c>
      <c r="Q851" s="1">
        <v>46153</v>
      </c>
      <c r="R851" s="3" t="str">
        <v>VENCIDO</v>
      </c>
      <c r="S851" s="6" t="str">
        <v>Y</v>
      </c>
      <c r="T851" s="3" t="str">
        <v>OPEN</v>
      </c>
      <c r="X851" s="1">
        <v>46139</v>
      </c>
    </row>
    <row r="852" ht="11.25">
      <c r="A852" s="1">
        <v>46139</v>
      </c>
      <c r="B852" s="3" t="str">
        <v>100502</v>
      </c>
      <c r="D852" s="5">
        <v>1</v>
      </c>
      <c r="F852" s="3" t="str">
        <v>Renta de cafetera por 9 meses, 7 kilos de café mensuales, Plan: KALDI-7 (meses: Abril - Diciembre 2026)</v>
      </c>
      <c r="G852" s="3" t="str">
        <v>SERVICIO</v>
      </c>
      <c r="H852" s="3" t="str">
        <v>MACIMEX TENANGO DEL VALLE</v>
      </c>
      <c r="I852" s="5">
        <v>9</v>
      </c>
      <c r="J852" s="5">
        <v>4</v>
      </c>
      <c r="K852" s="3" t="str">
        <v>5</v>
      </c>
      <c r="L852" s="3" t="str">
        <v>ERESOM LATINOAMERICA SA DE CV</v>
      </c>
      <c r="M852" s="5">
        <v>4580</v>
      </c>
      <c r="N852" s="3" t="str">
        <v>MXN</v>
      </c>
      <c r="O852" s="3" t="str">
        <v>BONILLA MARTELL GERARDO IVAN</v>
      </c>
      <c r="P852" s="3" t="str">
        <v>APPROVED</v>
      </c>
      <c r="Q852" s="1">
        <v>46153</v>
      </c>
      <c r="R852" s="3" t="str">
        <v>VENCIDO</v>
      </c>
      <c r="S852" s="6" t="str">
        <v>Y</v>
      </c>
      <c r="T852" s="3" t="str">
        <v>OPEN</v>
      </c>
      <c r="X852" s="1">
        <v>46139</v>
      </c>
    </row>
    <row r="853" ht="11.25">
      <c r="A853" s="1">
        <v>46136</v>
      </c>
      <c r="B853" s="3" t="str">
        <v>100481</v>
      </c>
      <c r="D853" s="5">
        <v>1</v>
      </c>
      <c r="F853" s="3" t="str">
        <v>Calibracion de Digimar 817 CLM-2D/600 mm (24") / 8101648</v>
      </c>
      <c r="G853" s="3" t="str">
        <v>SERVICIO</v>
      </c>
      <c r="H853" s="3" t="str">
        <v>MACIMEX TENANGO DEL VALLE</v>
      </c>
      <c r="I853" s="5">
        <v>2</v>
      </c>
      <c r="J853" s="5">
        <v>2</v>
      </c>
      <c r="K853" s="3" t="str">
        <v>0</v>
      </c>
      <c r="L853" s="3" t="str">
        <v>MAHR CORPORATION DE MEXICO SA DE CV</v>
      </c>
      <c r="M853" s="5">
        <v>16355</v>
      </c>
      <c r="N853" s="3" t="str">
        <v>MXN</v>
      </c>
      <c r="O853" s="3" t="str">
        <v>BONILLA MARTELL GERARDO IVAN</v>
      </c>
      <c r="P853" s="3" t="str">
        <v>APPROVED</v>
      </c>
      <c r="Q853" s="1">
        <v>46153</v>
      </c>
      <c r="R853" s="3" t="str">
        <v>VENCIDO</v>
      </c>
      <c r="S853" s="6" t="str">
        <v>Y</v>
      </c>
      <c r="T853" s="3" t="str">
        <v>OPEN</v>
      </c>
      <c r="X853" s="1">
        <v>46136</v>
      </c>
    </row>
    <row r="854" ht="11.25">
      <c r="A854" s="1">
        <v>46125</v>
      </c>
      <c r="B854" s="3" t="str">
        <v>100348</v>
      </c>
      <c r="D854" s="5">
        <v>1</v>
      </c>
      <c r="F854" s="3" t="str">
        <v>LUMBERG, 0950 ISL 202 — MODULO: 0950 ISL 202 / CABLE 0955 283 201 (6.5 METROS)</v>
      </c>
      <c r="G854" s="3" t="str">
        <v>PIEZA</v>
      </c>
      <c r="H854" s="3" t="str">
        <v>MACIMEX TENANGO DEL VALLE</v>
      </c>
      <c r="I854" s="5">
        <v>1</v>
      </c>
      <c r="J854" s="5">
        <v>1</v>
      </c>
      <c r="K854" s="3" t="str">
        <v>0</v>
      </c>
      <c r="L854" s="3" t="str">
        <v>SANDTEX INTERNATIONAL CORP</v>
      </c>
      <c r="M854" s="5">
        <v>1134.81</v>
      </c>
      <c r="N854" s="3" t="str">
        <v>USD</v>
      </c>
      <c r="O854" s="3" t="str">
        <v>GONZALEZ TAPIA GABRIEL</v>
      </c>
      <c r="P854" s="3" t="str">
        <v>APPROVED</v>
      </c>
      <c r="Q854" s="1">
        <v>46153</v>
      </c>
      <c r="R854" s="3" t="str">
        <v>VENCIDO</v>
      </c>
      <c r="S854" s="6" t="str">
        <v>Y</v>
      </c>
      <c r="T854" s="3" t="str">
        <v>OPEN</v>
      </c>
      <c r="X854" s="1">
        <v>46126</v>
      </c>
    </row>
    <row r="855" ht="11.25">
      <c r="A855" s="1">
        <v>46108</v>
      </c>
      <c r="B855" s="3" t="str">
        <v>100210</v>
      </c>
      <c r="D855" s="5">
        <v>4</v>
      </c>
      <c r="F855" s="3" t="str">
        <v>TEN-NP-25-001: Reporte dimensional CMM</v>
      </c>
      <c r="G855" s="3" t="str">
        <v>SERVICIO</v>
      </c>
      <c r="H855" s="3" t="str">
        <v>MACIMEX TENANGO DEL VALLE</v>
      </c>
      <c r="I855" s="5">
        <v>1</v>
      </c>
      <c r="J855" s="5">
        <v>0.40</v>
      </c>
      <c r="K855" s="3" t="str">
        <v>0.6</v>
      </c>
      <c r="L855" s="3" t="str">
        <v>DESIGN AND INDUSTRIAL SERVICES S DE R.L DE C.V</v>
      </c>
      <c r="M855" s="5">
        <v>0.01</v>
      </c>
      <c r="N855" s="3" t="str">
        <v>MXN</v>
      </c>
      <c r="O855" s="3" t="str">
        <v>MATA SOLIS LUIS JAVIER</v>
      </c>
      <c r="P855" s="3" t="str">
        <v>APPROVED</v>
      </c>
      <c r="Q855" s="1">
        <v>46153</v>
      </c>
      <c r="R855" s="3" t="str">
        <v>VENCIDO</v>
      </c>
      <c r="S855" s="6" t="str">
        <v>Y</v>
      </c>
      <c r="T855" s="3" t="str">
        <v>OPEN</v>
      </c>
      <c r="X855" s="1">
        <v>46110</v>
      </c>
    </row>
    <row r="856" ht="11.25">
      <c r="A856" s="1">
        <v>46108</v>
      </c>
      <c r="B856" s="3" t="str">
        <v>100210</v>
      </c>
      <c r="D856" s="5">
        <v>3</v>
      </c>
      <c r="F856" s="3" t="str">
        <v>TEN-NP-25-001: Ingenieria, Diseño en general de mesa de relacion para ciguañal HPWAHOO - Mesa de relación OP. 30. Horas</v>
      </c>
      <c r="G856" s="3" t="str">
        <v>HORA</v>
      </c>
      <c r="H856" s="3" t="str">
        <v>MACIMEX TENANGO DEL VALLE</v>
      </c>
      <c r="I856" s="5">
        <v>40</v>
      </c>
      <c r="J856" s="5">
        <v>16</v>
      </c>
      <c r="K856" s="3" t="str">
        <v>24</v>
      </c>
      <c r="L856" s="3" t="str">
        <v>DESIGN AND INDUSTRIAL SERVICES S DE R.L DE C.V</v>
      </c>
      <c r="M856" s="5">
        <v>810</v>
      </c>
      <c r="N856" s="3" t="str">
        <v>MXN</v>
      </c>
      <c r="O856" s="3" t="str">
        <v>MATA SOLIS LUIS JAVIER</v>
      </c>
      <c r="P856" s="3" t="str">
        <v>APPROVED</v>
      </c>
      <c r="Q856" s="1">
        <v>46153</v>
      </c>
      <c r="R856" s="3" t="str">
        <v>VENCIDO</v>
      </c>
      <c r="S856" s="6" t="str">
        <v>Y</v>
      </c>
      <c r="T856" s="3" t="str">
        <v>OPEN</v>
      </c>
      <c r="X856" s="1">
        <v>46110</v>
      </c>
    </row>
    <row r="857" ht="11.25">
      <c r="A857" s="1">
        <v>46108</v>
      </c>
      <c r="B857" s="3" t="str">
        <v>100210</v>
      </c>
      <c r="D857" s="5">
        <v>2</v>
      </c>
      <c r="F857" s="3" t="str">
        <v>TEN-NP-25-001: Relojes indicadores para realizar mediciones. SET</v>
      </c>
      <c r="G857" s="3" t="str">
        <v>UNIDAD</v>
      </c>
      <c r="H857" s="3" t="str">
        <v>MACIMEX TENANGO DEL VALLE</v>
      </c>
      <c r="I857" s="5">
        <v>1</v>
      </c>
      <c r="J857" s="5">
        <v>0.40</v>
      </c>
      <c r="K857" s="3" t="str">
        <v>0.6</v>
      </c>
      <c r="L857" s="3" t="str">
        <v>DESIGN AND INDUSTRIAL SERVICES S DE R.L DE C.V</v>
      </c>
      <c r="M857" s="5">
        <v>0.01</v>
      </c>
      <c r="N857" s="3" t="str">
        <v>MXN</v>
      </c>
      <c r="O857" s="3" t="str">
        <v>MATA SOLIS LUIS JAVIER</v>
      </c>
      <c r="P857" s="3" t="str">
        <v>APPROVED</v>
      </c>
      <c r="Q857" s="1">
        <v>46153</v>
      </c>
      <c r="R857" s="3" t="str">
        <v>VENCIDO</v>
      </c>
      <c r="S857" s="6" t="str">
        <v>Y</v>
      </c>
      <c r="T857" s="3" t="str">
        <v>OPEN</v>
      </c>
      <c r="X857" s="1">
        <v>46110</v>
      </c>
    </row>
    <row r="858" ht="11.25">
      <c r="A858" s="1">
        <v>46108</v>
      </c>
      <c r="B858" s="3" t="str">
        <v>100210</v>
      </c>
      <c r="D858" s="5">
        <v>1</v>
      </c>
      <c r="F858" s="3" t="str">
        <v>TEN-NP-25-001: Manufacturas, materiales para la fabricacion en general de mesa de relacion, localizadores, torres,centros</v>
      </c>
      <c r="G858" s="3" t="str">
        <v>UNIDAD</v>
      </c>
      <c r="H858" s="3" t="str">
        <v>MACIMEX TENANGO DEL VALLE</v>
      </c>
      <c r="I858" s="5">
        <v>1</v>
      </c>
      <c r="J858" s="5">
        <v>0.40</v>
      </c>
      <c r="K858" s="3" t="str">
        <v>0.6</v>
      </c>
      <c r="L858" s="3" t="str">
        <v>DESIGN AND INDUSTRIAL SERVICES S DE R.L DE C.V</v>
      </c>
      <c r="M858" s="5">
        <v>382500</v>
      </c>
      <c r="N858" s="3" t="str">
        <v>MXN</v>
      </c>
      <c r="O858" s="3" t="str">
        <v>MATA SOLIS LUIS JAVIER</v>
      </c>
      <c r="P858" s="3" t="str">
        <v>APPROVED</v>
      </c>
      <c r="Q858" s="1">
        <v>46153</v>
      </c>
      <c r="R858" s="3" t="str">
        <v>VENCIDO</v>
      </c>
      <c r="S858" s="6" t="str">
        <v>Y</v>
      </c>
      <c r="T858" s="3" t="str">
        <v>OPEN</v>
      </c>
      <c r="X858" s="1">
        <v>46110</v>
      </c>
    </row>
    <row r="859" ht="11.25">
      <c r="A859" s="1">
        <v>46083</v>
      </c>
      <c r="B859" s="3" t="str">
        <v>99928</v>
      </c>
      <c r="D859" s="5">
        <v>2</v>
      </c>
      <c r="F859" s="3" t="str">
        <v>Entrega de uniformes linea 4 en base al contrato colectivo (Pantalones con bordado) 2026</v>
      </c>
      <c r="G859" s="3" t="str">
        <v>SERVICIO</v>
      </c>
      <c r="H859" s="3" t="str">
        <v>MACIMEX RAMOS ARIZPE</v>
      </c>
      <c r="I859" s="5">
        <v>204</v>
      </c>
      <c r="J859" s="5">
        <v>204</v>
      </c>
      <c r="K859" s="3" t="str">
        <v>0</v>
      </c>
      <c r="L859" s="3" t="str">
        <v>ANTONIO MARTINEZ TREJO</v>
      </c>
      <c r="M859" s="5">
        <v>180</v>
      </c>
      <c r="N859" s="3" t="str">
        <v>MXN</v>
      </c>
      <c r="O859" s="3" t="str">
        <v>BONILLA MARTELL GERARDO IVAN</v>
      </c>
      <c r="P859" s="3" t="str">
        <v>REJECTED</v>
      </c>
      <c r="Q859" s="1">
        <v>46153</v>
      </c>
      <c r="R859" s="3" t="str">
        <v>VENCIDO</v>
      </c>
      <c r="T859" s="3" t="str">
        <v>OPEN</v>
      </c>
    </row>
    <row r="860" ht="11.25">
      <c r="A860" s="1">
        <v>46097</v>
      </c>
      <c r="B860" s="3" t="str">
        <v>77249</v>
      </c>
      <c r="C860" s="5">
        <v>438</v>
      </c>
      <c r="D860" s="5">
        <v>26</v>
      </c>
      <c r="E860" s="3" t="str">
        <v>MEL0954</v>
      </c>
      <c r="F860" s="3" t="str">
        <v>MODULO DE ENTRADAS Y SALIDAS 8DI NP 56413 REEMPLAZO DE 55629 MARCA MURR</v>
      </c>
      <c r="G860" s="3" t="str">
        <v>PIEZA</v>
      </c>
      <c r="H860" s="3" t="str">
        <v>MACIMEX TENANGO DEL VALLE</v>
      </c>
      <c r="I860" s="5">
        <v>3</v>
      </c>
      <c r="J860" s="5">
        <v>3</v>
      </c>
      <c r="K860" s="3" t="str">
        <v>0</v>
      </c>
      <c r="L860" s="3" t="str">
        <v>PROVEEDORA DE SEGURIDAD INDUSTRIAL DEL GOLFO SA DE CV</v>
      </c>
      <c r="M860" s="5">
        <v>321.24</v>
      </c>
      <c r="N860" s="3" t="str">
        <v>USD</v>
      </c>
      <c r="O860" s="3" t="str">
        <v>LOVERA RUIZ ARACELI ISABEL</v>
      </c>
      <c r="P860" s="3" t="str">
        <v>APPROVED</v>
      </c>
      <c r="Q860" s="1">
        <v>46154</v>
      </c>
      <c r="R860" s="3" t="str">
        <v>VENCIDO</v>
      </c>
      <c r="S860" s="6" t="str">
        <v>Y</v>
      </c>
      <c r="T860" s="3" t="str">
        <v>OPEN</v>
      </c>
      <c r="U860" s="6" t="str">
        <v>GONZALEZ TAPIA GABRIEL</v>
      </c>
      <c r="X860" s="1">
        <v>46097</v>
      </c>
    </row>
    <row r="861" ht="11.25">
      <c r="A861" s="1">
        <v>46119</v>
      </c>
      <c r="B861" s="3" t="str">
        <v>100303</v>
      </c>
      <c r="D861" s="5">
        <v>1</v>
      </c>
      <c r="F861" s="3" t="str">
        <v xml:space="preserve">TEN-NP-25-001: MESA INSPECCION OP70 WAHOO </v>
      </c>
      <c r="G861" s="3" t="str">
        <v>PIEZA</v>
      </c>
      <c r="H861" s="3" t="str">
        <v>MACIMEX TENANGO DEL VALLE</v>
      </c>
      <c r="I861" s="5">
        <v>1</v>
      </c>
      <c r="J861" s="5">
        <v>1</v>
      </c>
      <c r="K861" s="3" t="str">
        <v>0</v>
      </c>
      <c r="L861" s="3" t="str">
        <v>DISTOL S DE RL DE CV</v>
      </c>
      <c r="M861" s="5">
        <v>33312</v>
      </c>
      <c r="N861" s="3" t="str">
        <v>USD</v>
      </c>
      <c r="O861" s="3" t="str">
        <v>MATA SOLIS LUIS JAVIER</v>
      </c>
      <c r="P861" s="3" t="str">
        <v>APPROVED</v>
      </c>
      <c r="Q861" s="1">
        <v>46156</v>
      </c>
      <c r="R861" s="3" t="str">
        <v>VENCIDO</v>
      </c>
      <c r="S861" s="6" t="str">
        <v>Y</v>
      </c>
      <c r="T861" s="3" t="str">
        <v>OPEN</v>
      </c>
      <c r="X861" s="1">
        <v>46119</v>
      </c>
    </row>
    <row r="862" ht="11.25">
      <c r="A862" s="1">
        <v>46083</v>
      </c>
      <c r="B862" s="3" t="str">
        <v>76674</v>
      </c>
      <c r="C862" s="5">
        <v>66</v>
      </c>
      <c r="D862" s="5">
        <v>21</v>
      </c>
      <c r="E862" s="3" t="str">
        <v>MEL2511</v>
      </c>
      <c r="F862" s="3" t="str">
        <v>SENSOR DE TEMPERATURA TR7432+TT2050+E30017+E30018 IFM KOMATSU (L1 OP 107)</v>
      </c>
      <c r="G862" s="3" t="str">
        <v>PIEZA</v>
      </c>
      <c r="H862" s="3" t="str">
        <v>MACIMEX RAMOS ARIZPE</v>
      </c>
      <c r="I862" s="5">
        <v>1</v>
      </c>
      <c r="J862" s="5">
        <v>1</v>
      </c>
      <c r="K862" s="3" t="str">
        <v>0</v>
      </c>
      <c r="L862" s="3" t="str">
        <v>IFM EFECTOR S DE RL DE CV</v>
      </c>
      <c r="M862" s="5">
        <v>7060.80</v>
      </c>
      <c r="N862" s="3" t="str">
        <v>MXN</v>
      </c>
      <c r="O862" s="3" t="str">
        <v>SOTO CASTILLO TANNIA VANESSA</v>
      </c>
      <c r="P862" s="3" t="str">
        <v>APPROVED</v>
      </c>
      <c r="Q862" s="1">
        <v>46156</v>
      </c>
      <c r="R862" s="3" t="str">
        <v>VENCIDO</v>
      </c>
      <c r="S862" s="6" t="str">
        <v>Y</v>
      </c>
      <c r="T862" s="3" t="str">
        <v>OPEN</v>
      </c>
      <c r="U862" s="6" t="str">
        <v>SOTO CASTILLO TANNIA VANESSA</v>
      </c>
      <c r="X862" s="1">
        <v>46083</v>
      </c>
    </row>
    <row r="863" ht="11.25">
      <c r="A863" s="1">
        <v>46087</v>
      </c>
      <c r="B863" s="3" t="str">
        <v>98092</v>
      </c>
      <c r="C863" s="5">
        <v>2</v>
      </c>
      <c r="D863" s="5">
        <v>1</v>
      </c>
      <c r="E863" s="3" t="str">
        <v>MAL0103</v>
      </c>
      <c r="F863" s="3" t="str">
        <v>SUSPENSION DE ALUMINA PARA PULIDO FINAL MARCA STRUERS OP A NO. 407002220</v>
      </c>
      <c r="G863" s="3" t="str">
        <v>PIEZA</v>
      </c>
      <c r="H863" s="3" t="str">
        <v>MACIMEX TENANGO DEL VALLE</v>
      </c>
      <c r="I863" s="5">
        <v>3</v>
      </c>
      <c r="J863" s="5">
        <v>3</v>
      </c>
      <c r="K863" s="3" t="str">
        <v>0</v>
      </c>
      <c r="L863" s="3" t="str">
        <v>METALINSPEC SA DE CV</v>
      </c>
      <c r="M863" s="5">
        <v>180</v>
      </c>
      <c r="N863" s="3" t="str">
        <v>USD</v>
      </c>
      <c r="O863" s="3" t="str">
        <v>GONZALEZ TAPIA GABRIEL</v>
      </c>
      <c r="P863" s="3" t="str">
        <v>APPROVED</v>
      </c>
      <c r="Q863" s="1">
        <v>46156</v>
      </c>
      <c r="R863" s="3" t="str">
        <v>VENCIDO</v>
      </c>
      <c r="S863" s="6" t="str">
        <v>Y</v>
      </c>
      <c r="T863" s="3" t="str">
        <v>OPEN</v>
      </c>
      <c r="U863" s="6" t="str">
        <v>BONILLA MARTELL GERARDO IVAN</v>
      </c>
      <c r="X863" s="1">
        <v>46087</v>
      </c>
    </row>
    <row r="864" ht="11.25">
      <c r="A864" s="1">
        <v>46118</v>
      </c>
      <c r="B864" s="3" t="str">
        <v>77085</v>
      </c>
      <c r="C864" s="5">
        <v>435</v>
      </c>
      <c r="D864" s="5">
        <v>389</v>
      </c>
      <c r="E864" s="3" t="str">
        <v>MEC1090</v>
      </c>
      <c r="F864" s="3" t="str">
        <v>PALANCA DIBUJO GMGENIV-MF-085-002a NP 84130.20-84159.20 MARCA SWITCHING</v>
      </c>
      <c r="G864" s="3" t="str">
        <v>PIEZA</v>
      </c>
      <c r="H864" s="3" t="str">
        <v>MACIMEX TENANGO DEL VALLE</v>
      </c>
      <c r="I864" s="5">
        <v>2</v>
      </c>
      <c r="J864" s="5">
        <v>2</v>
      </c>
      <c r="K864" s="3" t="str">
        <v>0</v>
      </c>
      <c r="L864" s="3" t="str">
        <v>HIPRE Q MAQUINADOS INDUSTRIALES SA DE CV</v>
      </c>
      <c r="M864" s="5">
        <v>2300</v>
      </c>
      <c r="N864" s="3" t="str">
        <v>MXN</v>
      </c>
      <c r="O864" s="3" t="str">
        <v>BONILLA MARTELL GERARDO IVAN</v>
      </c>
      <c r="P864" s="3" t="str">
        <v>APPROVED</v>
      </c>
      <c r="Q864" s="1">
        <v>46157</v>
      </c>
      <c r="R864" s="3" t="str">
        <v>VENCIDO</v>
      </c>
      <c r="S864" s="6" t="str">
        <v>Y</v>
      </c>
      <c r="T864" s="3" t="str">
        <v>OPEN</v>
      </c>
      <c r="U864" s="6" t="str">
        <v>BONILLA MARTELL GERARDO IVAN</v>
      </c>
      <c r="X864" s="1">
        <v>46118</v>
      </c>
    </row>
    <row r="865" ht="11.25">
      <c r="A865" s="1">
        <v>46153</v>
      </c>
      <c r="B865" s="3" t="str">
        <v>100681</v>
      </c>
      <c r="D865" s="5">
        <v>2</v>
      </c>
      <c r="F865" s="3" t="str">
        <v>Servicio Técnico  Gastos de Traslado y Hospedaje</v>
      </c>
      <c r="G865" s="3" t="str">
        <v>SERVICIO</v>
      </c>
      <c r="H865" s="3" t="str">
        <v>MACIMEX RAMOS ARIZPE</v>
      </c>
      <c r="I865" s="5">
        <v>1</v>
      </c>
      <c r="J865" s="5">
        <v>1</v>
      </c>
      <c r="K865" s="3" t="str">
        <v>0</v>
      </c>
      <c r="L865" s="3" t="str">
        <v>GLEASON MEXICO S DE RL DE CV</v>
      </c>
      <c r="M865" s="5">
        <v>1328</v>
      </c>
      <c r="N865" s="3" t="str">
        <v>USD</v>
      </c>
      <c r="O865" s="3" t="str">
        <v>MATA SOLIS LUIS JAVIER</v>
      </c>
      <c r="P865" s="3" t="str">
        <v>APPROVED</v>
      </c>
      <c r="Q865" s="1">
        <v>46157</v>
      </c>
      <c r="R865" s="3" t="str">
        <v>VENCIDO</v>
      </c>
      <c r="S865" s="6" t="str">
        <v>Y</v>
      </c>
      <c r="T865" s="3" t="str">
        <v>OPEN</v>
      </c>
      <c r="X865" s="1">
        <v>46153</v>
      </c>
    </row>
    <row r="866" ht="11.25">
      <c r="A866" s="1">
        <v>46153</v>
      </c>
      <c r="B866" s="3" t="str">
        <v>100681</v>
      </c>
      <c r="D866" s="5">
        <v>1</v>
      </c>
      <c r="F866" s="3" t="str">
        <v>Servicio Técnico para movimiento de máquina GP300S SN 4190105 Gleason.</v>
      </c>
      <c r="G866" s="3" t="str">
        <v>HORA</v>
      </c>
      <c r="H866" s="3" t="str">
        <v>MACIMEX RAMOS ARIZPE</v>
      </c>
      <c r="I866" s="5">
        <v>32</v>
      </c>
      <c r="J866" s="5">
        <v>32</v>
      </c>
      <c r="K866" s="3" t="str">
        <v>0</v>
      </c>
      <c r="L866" s="3" t="str">
        <v>GLEASON MEXICO S DE RL DE CV</v>
      </c>
      <c r="M866" s="5">
        <v>183</v>
      </c>
      <c r="N866" s="3" t="str">
        <v>USD</v>
      </c>
      <c r="O866" s="3" t="str">
        <v>MATA SOLIS LUIS JAVIER</v>
      </c>
      <c r="P866" s="3" t="str">
        <v>APPROVED</v>
      </c>
      <c r="Q866" s="1">
        <v>46157</v>
      </c>
      <c r="R866" s="3" t="str">
        <v>VENCIDO</v>
      </c>
      <c r="S866" s="6" t="str">
        <v>Y</v>
      </c>
      <c r="T866" s="3" t="str">
        <v>OPEN</v>
      </c>
      <c r="X866" s="1">
        <v>46153</v>
      </c>
    </row>
    <row r="867" ht="11.25">
      <c r="A867" s="1">
        <v>46148</v>
      </c>
      <c r="B867" s="3" t="str">
        <v>100642</v>
      </c>
      <c r="D867" s="5">
        <v>1</v>
      </c>
      <c r="F867" s="3" t="str">
        <v>SERVICIO DE MANO DE OBRA ESPECIALIZADA PARA LA DESCONEXIÓN ELECTRICA Y NEUMATICA DE MAQUINA ADCOLE 1000, MANIOBRA DE MAQUINA DESDE EL ÁREA DE MANTENIMIENTO DE HERRAMENTALES HASTA PATIO DE MANIOBRAS CON MONTACARGAS EN PLANTA TENANGO</v>
      </c>
      <c r="G867" s="3" t="str">
        <v>SERVICIO</v>
      </c>
      <c r="H867" s="3" t="str">
        <v>MACIMEX RAMOS ARIZPE</v>
      </c>
      <c r="I867" s="5">
        <v>1</v>
      </c>
      <c r="J867" s="5">
        <v>1</v>
      </c>
      <c r="K867" s="3" t="str">
        <v>0</v>
      </c>
      <c r="L867" s="3" t="str">
        <v>CESMA SOLUCIONES EN INGENIERIA SA DE CV</v>
      </c>
      <c r="M867" s="5">
        <v>30850</v>
      </c>
      <c r="N867" s="3" t="str">
        <v>MXN</v>
      </c>
      <c r="O867" s="3" t="str">
        <v>BONILLA MARTELL GERARDO IVAN</v>
      </c>
      <c r="P867" s="3" t="str">
        <v>APPROVED</v>
      </c>
      <c r="Q867" s="1">
        <v>46157</v>
      </c>
      <c r="R867" s="3" t="str">
        <v>VENCIDO</v>
      </c>
      <c r="S867" s="6" t="str">
        <v>Y</v>
      </c>
      <c r="T867" s="3" t="str">
        <v>OPEN</v>
      </c>
      <c r="X867" s="1">
        <v>46148</v>
      </c>
    </row>
    <row r="868" ht="11.25">
      <c r="A868" s="1">
        <v>46143</v>
      </c>
      <c r="B868" s="3" t="str">
        <v>100585</v>
      </c>
      <c r="D868" s="5">
        <v>1</v>
      </c>
      <c r="F868" s="3" t="str">
        <v>Modificación de Mesa de atributos del area de CARE, GM agregar posición de barreno de manufactura</v>
      </c>
      <c r="G868" s="3" t="str">
        <v>SERVICIO</v>
      </c>
      <c r="H868" s="3" t="str">
        <v>MACIMEX TENANGO DEL VALLE</v>
      </c>
      <c r="I868" s="5">
        <v>1</v>
      </c>
      <c r="J868" s="5">
        <v>1</v>
      </c>
      <c r="K868" s="3" t="str">
        <v>0</v>
      </c>
      <c r="L868" s="3" t="str">
        <v>JISA MECANICA TECNICA SA DE CV</v>
      </c>
      <c r="M868" s="5">
        <v>32800</v>
      </c>
      <c r="N868" s="3" t="str">
        <v>MXN</v>
      </c>
      <c r="O868" s="3" t="str">
        <v>BONILLA MARTELL GERARDO IVAN</v>
      </c>
      <c r="P868" s="3" t="str">
        <v>APPROVED</v>
      </c>
      <c r="Q868" s="1">
        <v>46157</v>
      </c>
      <c r="R868" s="3" t="str">
        <v>VENCIDO</v>
      </c>
      <c r="S868" s="6" t="str">
        <v>Y</v>
      </c>
      <c r="T868" s="3" t="str">
        <v>OPEN</v>
      </c>
      <c r="X868" s="1">
        <v>46143</v>
      </c>
    </row>
    <row r="869" ht="11.25">
      <c r="A869" s="1">
        <v>46118</v>
      </c>
      <c r="B869" s="3" t="str">
        <v>100300</v>
      </c>
      <c r="D869" s="5">
        <v>4</v>
      </c>
      <c r="F869" s="3" t="str">
        <v>TEN-NP-25-001: Reporte dimencional CMM</v>
      </c>
      <c r="G869" s="3" t="str">
        <v>SERVICIO</v>
      </c>
      <c r="H869" s="3" t="str">
        <v>MACIMEX TENANGO DEL VALLE</v>
      </c>
      <c r="I869" s="5">
        <v>1</v>
      </c>
      <c r="J869" s="5">
        <v>1</v>
      </c>
      <c r="K869" s="3" t="str">
        <v>0</v>
      </c>
      <c r="L869" s="3" t="str">
        <v>DESIGN AND INDUSTRIAL SERVICES S DE R.L DE C.V</v>
      </c>
      <c r="M869" s="5">
        <v>20476.80</v>
      </c>
      <c r="N869" s="3" t="str">
        <v>MXN</v>
      </c>
      <c r="O869" s="3" t="str">
        <v>MATA SOLIS LUIS JAVIER</v>
      </c>
      <c r="P869" s="3" t="str">
        <v>APPROVED</v>
      </c>
      <c r="Q869" s="1">
        <v>46157</v>
      </c>
      <c r="R869" s="3" t="str">
        <v>VENCIDO</v>
      </c>
      <c r="S869" s="6" t="str">
        <v>Y</v>
      </c>
      <c r="T869" s="3" t="str">
        <v>OPEN</v>
      </c>
      <c r="X869" s="1">
        <v>46119</v>
      </c>
    </row>
    <row r="870" ht="11.25">
      <c r="A870" s="1">
        <v>46118</v>
      </c>
      <c r="B870" s="3" t="str">
        <v>100300</v>
      </c>
      <c r="D870" s="5">
        <v>3</v>
      </c>
      <c r="F870" s="3" t="str">
        <v>TEN-NP-25-001:  Ingenieria, Diseño en general de mesa de relacion para ciguañal HPWAHOO - Mesa de relación OP. 50. Horas</v>
      </c>
      <c r="G870" s="3" t="str">
        <v>HORA</v>
      </c>
      <c r="H870" s="3" t="str">
        <v>MACIMEX TENANGO DEL VALLE</v>
      </c>
      <c r="I870" s="5">
        <v>140</v>
      </c>
      <c r="J870" s="5">
        <v>140</v>
      </c>
      <c r="K870" s="3" t="str">
        <v>0</v>
      </c>
      <c r="L870" s="3" t="str">
        <v>DESIGN AND INDUSTRIAL SERVICES S DE R.L DE C.V</v>
      </c>
      <c r="M870" s="5">
        <v>682.56</v>
      </c>
      <c r="N870" s="3" t="str">
        <v>MXN</v>
      </c>
      <c r="O870" s="3" t="str">
        <v>MATA SOLIS LUIS JAVIER</v>
      </c>
      <c r="P870" s="3" t="str">
        <v>APPROVED</v>
      </c>
      <c r="Q870" s="1">
        <v>46157</v>
      </c>
      <c r="R870" s="3" t="str">
        <v>VENCIDO</v>
      </c>
      <c r="S870" s="6" t="str">
        <v>Y</v>
      </c>
      <c r="T870" s="3" t="str">
        <v>OPEN</v>
      </c>
      <c r="X870" s="1">
        <v>46119</v>
      </c>
    </row>
    <row r="871" ht="11.25">
      <c r="A871" s="1">
        <v>46118</v>
      </c>
      <c r="B871" s="3" t="str">
        <v>100300</v>
      </c>
      <c r="D871" s="5">
        <v>2</v>
      </c>
      <c r="F871" s="3" t="str">
        <v>TEN-NP-25-001:  Relojes indicadores para realizar las mediciones. SET</v>
      </c>
      <c r="G871" s="3" t="str">
        <v>PIEZA</v>
      </c>
      <c r="H871" s="3" t="str">
        <v>MACIMEX TENANGO DEL VALLE</v>
      </c>
      <c r="I871" s="5">
        <v>1</v>
      </c>
      <c r="J871" s="5">
        <v>1</v>
      </c>
      <c r="K871" s="3" t="str">
        <v>0</v>
      </c>
      <c r="L871" s="3" t="str">
        <v>DESIGN AND INDUSTRIAL SERVICES S DE R.L DE C.V</v>
      </c>
      <c r="M871" s="5">
        <v>68256</v>
      </c>
      <c r="N871" s="3" t="str">
        <v>MXN</v>
      </c>
      <c r="O871" s="3" t="str">
        <v>MATA SOLIS LUIS JAVIER</v>
      </c>
      <c r="P871" s="3" t="str">
        <v>APPROVED</v>
      </c>
      <c r="Q871" s="1">
        <v>46157</v>
      </c>
      <c r="R871" s="3" t="str">
        <v>VENCIDO</v>
      </c>
      <c r="S871" s="6" t="str">
        <v>Y</v>
      </c>
      <c r="T871" s="3" t="str">
        <v>OPEN</v>
      </c>
      <c r="X871" s="1">
        <v>46119</v>
      </c>
    </row>
    <row r="872" ht="11.25">
      <c r="A872" s="1">
        <v>46118</v>
      </c>
      <c r="B872" s="3" t="str">
        <v>100300</v>
      </c>
      <c r="D872" s="5">
        <v>1</v>
      </c>
      <c r="F872" s="3" t="str">
        <v>TEN-NP-25-001:  Manufacturas, materiales para la fabricacion en general de mesa de relacion,localizadores, torres, centros.</v>
      </c>
      <c r="G872" s="3" t="str">
        <v>PIEZA</v>
      </c>
      <c r="H872" s="3" t="str">
        <v>MACIMEX TENANGO DEL VALLE</v>
      </c>
      <c r="I872" s="5">
        <v>1</v>
      </c>
      <c r="J872" s="5">
        <v>1</v>
      </c>
      <c r="K872" s="3" t="str">
        <v>0</v>
      </c>
      <c r="L872" s="3" t="str">
        <v>DESIGN AND INDUSTRIAL SERVICES S DE R.L DE C.V</v>
      </c>
      <c r="M872" s="5">
        <v>392472</v>
      </c>
      <c r="N872" s="3" t="str">
        <v>MXN</v>
      </c>
      <c r="O872" s="3" t="str">
        <v>MATA SOLIS LUIS JAVIER</v>
      </c>
      <c r="P872" s="3" t="str">
        <v>APPROVED</v>
      </c>
      <c r="Q872" s="1">
        <v>46157</v>
      </c>
      <c r="R872" s="3" t="str">
        <v>VENCIDO</v>
      </c>
      <c r="S872" s="6" t="str">
        <v>Y</v>
      </c>
      <c r="T872" s="3" t="str">
        <v>OPEN</v>
      </c>
      <c r="X872" s="1">
        <v>46119</v>
      </c>
    </row>
    <row r="873" ht="11.25">
      <c r="A873" s="1">
        <v>45946</v>
      </c>
      <c r="B873" s="3" t="str">
        <v>98541</v>
      </c>
      <c r="D873" s="5">
        <v>1</v>
      </c>
      <c r="F873" s="3" t="str">
        <v xml:space="preserve">TEN-NP-25-001: Services Visit to support Set up of Gama Parts in balancers BECRH-309 &amp; 355. Includes 20 hrs of labor, 20 hours of travel plus car, food, &amp; tolls for one (1) technician.  </v>
      </c>
      <c r="G873" s="3" t="str">
        <v>SERVICIO</v>
      </c>
      <c r="H873" s="3" t="str">
        <v>MACIMEX TENANGO DEL VALLE</v>
      </c>
      <c r="I873" s="5">
        <v>1</v>
      </c>
      <c r="J873" s="5">
        <v>1</v>
      </c>
      <c r="K873" s="3" t="str">
        <v>0</v>
      </c>
      <c r="L873" s="3" t="str">
        <v>RAVEN ENGINEERING INC</v>
      </c>
      <c r="M873" s="5">
        <v>1000</v>
      </c>
      <c r="N873" s="3" t="str">
        <v>USD</v>
      </c>
      <c r="O873" s="3" t="str">
        <v>MATA SOLIS LUIS JAVIER</v>
      </c>
      <c r="P873" s="3" t="str">
        <v>APPROVED</v>
      </c>
      <c r="Q873" s="1">
        <v>46157</v>
      </c>
      <c r="R873" s="3" t="str">
        <v>VENCIDO</v>
      </c>
      <c r="S873" s="6" t="str">
        <v>Y</v>
      </c>
      <c r="T873" s="3" t="str">
        <v>OPEN</v>
      </c>
      <c r="X873" s="1">
        <v>45946</v>
      </c>
    </row>
    <row r="874" ht="11.25">
      <c r="A874" s="1">
        <v>46132</v>
      </c>
      <c r="B874" s="3" t="str">
        <v>77083</v>
      </c>
      <c r="C874" s="5">
        <v>280</v>
      </c>
      <c r="D874" s="5">
        <v>190</v>
      </c>
      <c r="E874" s="3" t="str">
        <v>MEC0669</v>
      </c>
      <c r="F874" s="3" t="str">
        <v>FLECHA MECANICA PARA CONTRAPUNTO A507'0406 530-0410-07-4 307-010 MARCA OKUMA</v>
      </c>
      <c r="G874" s="3" t="str">
        <v>PIEZA</v>
      </c>
      <c r="H874" s="3" t="str">
        <v>MACIMEX TENANGO DEL VALLE</v>
      </c>
      <c r="I874" s="5">
        <v>1</v>
      </c>
      <c r="J874" s="5">
        <v>1</v>
      </c>
      <c r="K874" s="3" t="str">
        <v>0</v>
      </c>
      <c r="L874" s="3" t="str">
        <v>HEMAQ SA DE CV</v>
      </c>
      <c r="M874" s="5">
        <v>4551</v>
      </c>
      <c r="N874" s="3" t="str">
        <v>USD</v>
      </c>
      <c r="O874" s="3" t="str">
        <v>LOVERA RUIZ ARACELI ISABEL</v>
      </c>
      <c r="P874" s="3" t="str">
        <v>APPROVED</v>
      </c>
      <c r="Q874" s="1">
        <v>46157</v>
      </c>
      <c r="R874" s="3" t="str">
        <v>VENCIDO</v>
      </c>
      <c r="S874" s="6" t="str">
        <v>Y</v>
      </c>
      <c r="T874" s="3" t="str">
        <v>OPEN</v>
      </c>
      <c r="U874" s="6" t="str">
        <v>LOVERA RUIZ ARACELI ISABEL</v>
      </c>
      <c r="X874" s="1">
        <v>46132</v>
      </c>
    </row>
    <row r="875" ht="11.25">
      <c r="A875" s="1">
        <v>46156</v>
      </c>
      <c r="B875" s="3" t="str">
        <v>79338</v>
      </c>
      <c r="C875" s="5">
        <v>17</v>
      </c>
      <c r="D875" s="5">
        <v>1</v>
      </c>
      <c r="E875" s="3" t="str">
        <v>LYC0026</v>
      </c>
      <c r="F875" s="3" t="str">
        <v>ACEITE DE LUBRICACION CUBETA 19 LT MODELO SPARTAN 680 MARCA CHEVRON</v>
      </c>
      <c r="G875" s="3" t="str">
        <v>LITRO</v>
      </c>
      <c r="H875" s="3" t="str">
        <v>MACIMEX TENANGO DEL VALLE</v>
      </c>
      <c r="I875" s="5">
        <v>38</v>
      </c>
      <c r="J875" s="5">
        <v>38</v>
      </c>
      <c r="K875" s="3" t="str">
        <v>0</v>
      </c>
      <c r="L875" s="3" t="str">
        <v>GRUPO IRIDIUM SA DE CV</v>
      </c>
      <c r="M875" s="5">
        <v>120</v>
      </c>
      <c r="N875" s="3" t="str">
        <v>MXN</v>
      </c>
      <c r="O875" s="3" t="str">
        <v>GONZALEZ TAPIA GABRIEL</v>
      </c>
      <c r="P875" s="3" t="str">
        <v>APPROVED</v>
      </c>
      <c r="Q875" s="1">
        <v>46157</v>
      </c>
      <c r="R875" s="3" t="str">
        <v>VENCIDO</v>
      </c>
      <c r="S875" s="6" t="str">
        <v>Y</v>
      </c>
      <c r="T875" s="3" t="str">
        <v>OPEN</v>
      </c>
      <c r="U875" s="6" t="str">
        <v>GONZALEZ TAPIA GABRIEL</v>
      </c>
      <c r="X875" s="1">
        <v>46156</v>
      </c>
    </row>
    <row r="876" ht="11.25">
      <c r="A876" s="1">
        <v>46132</v>
      </c>
      <c r="B876" s="3" t="str">
        <v>77262</v>
      </c>
      <c r="C876" s="5">
        <v>574</v>
      </c>
      <c r="D876" s="5">
        <v>174</v>
      </c>
      <c r="E876" s="3" t="str">
        <v>SYE1434</v>
      </c>
      <c r="F876" s="3" t="str">
        <v>RETEN DE ACEITE 55 X 70 X 8 MM MODELO 528747 MARCA SIMRIT</v>
      </c>
      <c r="G876" s="3" t="str">
        <v>PIEZA</v>
      </c>
      <c r="H876" s="3" t="str">
        <v>MACIMEX TENANGO DEL VALLE</v>
      </c>
      <c r="I876" s="5">
        <v>3</v>
      </c>
      <c r="J876" s="5">
        <v>3</v>
      </c>
      <c r="K876" s="3" t="str">
        <v>0</v>
      </c>
      <c r="L876" s="3" t="str">
        <v>SURTIDORA NACIONAL DE RODAMIENTOS SA DE CV</v>
      </c>
      <c r="M876" s="5">
        <v>3.15</v>
      </c>
      <c r="N876" s="3" t="str">
        <v>USD</v>
      </c>
      <c r="O876" s="3" t="str">
        <v>GONZALEZ TAPIA GABRIEL</v>
      </c>
      <c r="P876" s="3" t="str">
        <v>APPROVED</v>
      </c>
      <c r="Q876" s="1">
        <v>46157</v>
      </c>
      <c r="R876" s="3" t="str">
        <v>VENCIDO</v>
      </c>
      <c r="S876" s="6" t="str">
        <v>Y</v>
      </c>
      <c r="T876" s="3" t="str">
        <v>OPEN</v>
      </c>
      <c r="U876" s="6" t="str">
        <v>GONZALEZ TAPIA GABRIEL</v>
      </c>
      <c r="X876" s="1">
        <v>46132</v>
      </c>
    </row>
    <row r="877" ht="11.25">
      <c r="A877" s="1">
        <v>46069</v>
      </c>
      <c r="B877" s="3" t="str">
        <v>72851</v>
      </c>
      <c r="C877" s="5">
        <v>438</v>
      </c>
      <c r="D877" s="5">
        <v>68</v>
      </c>
      <c r="E877" s="3" t="str">
        <v>MEC1141</v>
      </c>
      <c r="F877" s="3" t="str">
        <v>PINOL MANGUITO MODELO AMS-20.52.045 NP 956794 MARCA GFM</v>
      </c>
      <c r="G877" s="3" t="str">
        <v>PIEZA</v>
      </c>
      <c r="H877" s="3" t="str">
        <v>MACIMEX TENANGO DEL VALLE</v>
      </c>
      <c r="I877" s="5">
        <v>2</v>
      </c>
      <c r="J877" s="5">
        <v>2</v>
      </c>
      <c r="K877" s="3" t="str">
        <v>0</v>
      </c>
      <c r="L877" s="3" t="str">
        <v>AMERICAN GFM CORPORATION</v>
      </c>
      <c r="M877" s="5">
        <v>1898</v>
      </c>
      <c r="N877" s="3" t="str">
        <v>USD</v>
      </c>
      <c r="O877" s="3" t="str">
        <v>LOVERA RUIZ ARACELI ISABEL</v>
      </c>
      <c r="P877" s="3" t="str">
        <v>APPROVED</v>
      </c>
      <c r="Q877" s="1">
        <v>46158</v>
      </c>
      <c r="R877" s="3" t="str">
        <v>VENCIDO</v>
      </c>
      <c r="S877" s="6" t="str">
        <v>Y</v>
      </c>
      <c r="T877" s="3" t="str">
        <v>OPEN</v>
      </c>
      <c r="U877" s="6" t="str">
        <v>LOVERA RUIZ ARACELI ISABEL</v>
      </c>
      <c r="X877" s="1">
        <v>46069</v>
      </c>
    </row>
    <row r="878" ht="11.25">
      <c r="A878" s="1">
        <v>46118</v>
      </c>
      <c r="B878" s="3" t="str">
        <v>77112</v>
      </c>
      <c r="C878" s="5">
        <v>349</v>
      </c>
      <c r="D878" s="5">
        <v>17</v>
      </c>
      <c r="E878" s="3" t="str">
        <v>HTL5245</v>
      </c>
      <c r="F878" s="3" t="str">
        <v>SUFRIDERA PARA BRAZO DE LIJADORA 3/4" MODELO 11109</v>
      </c>
      <c r="G878" s="3" t="str">
        <v>PIEZA</v>
      </c>
      <c r="H878" s="3" t="str">
        <v>MACIMEX TENANGO DEL VALLE</v>
      </c>
      <c r="I878" s="5">
        <v>10</v>
      </c>
      <c r="J878" s="5">
        <v>10</v>
      </c>
      <c r="K878" s="3" t="str">
        <v>0</v>
      </c>
      <c r="L878" s="3" t="str">
        <v>TECNICA Y EQUIPOS HIDRONEUMATICOS SA DE CV</v>
      </c>
      <c r="M878" s="5">
        <v>31.86</v>
      </c>
      <c r="N878" s="3" t="str">
        <v>USD</v>
      </c>
      <c r="O878" s="3" t="str">
        <v>GONZALEZ TAPIA GABRIEL</v>
      </c>
      <c r="P878" s="3" t="str">
        <v>APPROVED</v>
      </c>
      <c r="Q878" s="1">
        <v>46158</v>
      </c>
      <c r="R878" s="3" t="str">
        <v>VENCIDO</v>
      </c>
      <c r="S878" s="6" t="str">
        <v>Y</v>
      </c>
      <c r="T878" s="3" t="str">
        <v>OPEN</v>
      </c>
      <c r="U878" s="6" t="str">
        <v>GONZALEZ TAPIA GABRIEL</v>
      </c>
      <c r="X878" s="1">
        <v>46118</v>
      </c>
    </row>
    <row r="879" ht="11.25">
      <c r="A879" s="1">
        <v>46057</v>
      </c>
      <c r="B879" s="3" t="str">
        <v>76772</v>
      </c>
      <c r="C879" s="5">
        <v>493</v>
      </c>
      <c r="D879" s="5">
        <v>76</v>
      </c>
      <c r="E879" s="3" t="str">
        <v>MEL2726</v>
      </c>
      <c r="F879" s="3" t="str">
        <v>SWITCH DE FINAL DE CARRERA MARCA TELEMECANIQUE MOD. XCSM4102L5 (SUSTITUYE A XCSM3902L5)</v>
      </c>
      <c r="G879" s="3" t="str">
        <v>PIEZA</v>
      </c>
      <c r="H879" s="3" t="str">
        <v>MACIMEX TENANGO DEL VALLE</v>
      </c>
      <c r="I879" s="5">
        <v>2</v>
      </c>
      <c r="J879" s="5">
        <v>2</v>
      </c>
      <c r="K879" s="3" t="str">
        <v>0</v>
      </c>
      <c r="L879" s="3" t="str">
        <v>DISTRIBUIDORA DE MATERIALES ELECTRICOS INDUSTRIALES DE TOLUCA SA DE CV</v>
      </c>
      <c r="M879" s="5">
        <v>2851.31</v>
      </c>
      <c r="N879" s="3" t="str">
        <v>MXN</v>
      </c>
      <c r="O879" s="3" t="str">
        <v>GONZALEZ TAPIA GABRIEL</v>
      </c>
      <c r="P879" s="3" t="str">
        <v>APPROVED</v>
      </c>
      <c r="Q879" s="1">
        <v>46158</v>
      </c>
      <c r="R879" s="3" t="str">
        <v>VENCIDO</v>
      </c>
      <c r="S879" s="6" t="str">
        <v>Y</v>
      </c>
      <c r="T879" s="3" t="str">
        <v>OPEN</v>
      </c>
      <c r="U879" s="6" t="str">
        <v>GONZALEZ TAPIA GABRIEL</v>
      </c>
      <c r="X879" s="1">
        <v>46057</v>
      </c>
    </row>
    <row r="880" ht="11.25">
      <c r="A880" s="1">
        <v>45925</v>
      </c>
      <c r="B880" s="3" t="str">
        <v>98262</v>
      </c>
      <c r="D880" s="5">
        <v>1</v>
      </c>
      <c r="F880" s="3" t="str">
        <v>Servicio de calibración y certificación ante la EMA a equipo Durómetro portátil marca General Electric.</v>
      </c>
      <c r="G880" s="3" t="str">
        <v>SERVICIO</v>
      </c>
      <c r="H880" s="3" t="str">
        <v>MACIMEX TENANGO DEL VALLE</v>
      </c>
      <c r="I880" s="5">
        <v>1</v>
      </c>
      <c r="J880" s="5">
        <v>1</v>
      </c>
      <c r="K880" s="3" t="str">
        <v>0</v>
      </c>
      <c r="L880" s="3" t="str">
        <v>JORGE ISRAEL NAKASIMA LOPEZ</v>
      </c>
      <c r="M880" s="5">
        <v>13920</v>
      </c>
      <c r="N880" s="3" t="str">
        <v>MXN</v>
      </c>
      <c r="O880" s="3" t="str">
        <v>GONZALEZ TAPIA GABRIEL</v>
      </c>
      <c r="P880" s="3" t="str">
        <v>APPROVED</v>
      </c>
      <c r="Q880" s="1">
        <v>46160</v>
      </c>
      <c r="R880" s="3" t="str">
        <v>VENCIDO</v>
      </c>
      <c r="S880" s="6" t="str">
        <v>Y</v>
      </c>
      <c r="T880" s="3" t="str">
        <v>OPEN</v>
      </c>
      <c r="X880" s="1">
        <v>46135</v>
      </c>
    </row>
    <row r="881" ht="11.25">
      <c r="A881" s="1">
        <v>46140</v>
      </c>
      <c r="B881" s="3" t="str">
        <v>100526</v>
      </c>
      <c r="D881" s="5">
        <v>2</v>
      </c>
      <c r="E881" s="3" t="str">
        <v>FOR0130</v>
      </c>
      <c r="F881" s="3" t="str">
        <v>CIGUEÑAL FORJADO PARA STELLANTIS 6.4L BIG GAS NP 68661880AA MARCA AICHI</v>
      </c>
      <c r="G881" s="3" t="str">
        <v>PIEZA</v>
      </c>
      <c r="H881" s="3" t="str">
        <v>MACIMEX TENANGO DEL VALLE</v>
      </c>
      <c r="I881" s="5">
        <v>1100</v>
      </c>
      <c r="J881" s="5">
        <v>1100</v>
      </c>
      <c r="K881" s="3" t="str">
        <v>0</v>
      </c>
      <c r="L881" s="3" t="str">
        <v>SHINSHO AMERICAN CORPORATION</v>
      </c>
      <c r="M881" s="5">
        <v>115.51</v>
      </c>
      <c r="N881" s="3" t="str">
        <v>USD</v>
      </c>
      <c r="O881" s="3" t="str">
        <v>MATA SOLIS LUIS JAVIER</v>
      </c>
      <c r="P881" s="3" t="str">
        <v>APPROVED</v>
      </c>
      <c r="Q881" s="1">
        <v>46160</v>
      </c>
      <c r="R881" s="3" t="str">
        <v>VENCIDO</v>
      </c>
      <c r="T881" s="3" t="str">
        <v>OPEN</v>
      </c>
      <c r="U881" s="6" t="str">
        <v>VILLASANA MEDINA GRECIA GALILEA</v>
      </c>
    </row>
    <row r="882" ht="11.25">
      <c r="A882" s="1">
        <v>46132</v>
      </c>
      <c r="B882" s="3" t="str">
        <v>100412</v>
      </c>
      <c r="D882" s="5">
        <v>1</v>
      </c>
      <c r="F882" s="3" t="str">
        <v>RECTIFICADO BOMBAS CATERPILLAR INDEPENDIENTE DEL MODELO</v>
      </c>
      <c r="G882" s="3" t="str">
        <v>PIEZA</v>
      </c>
      <c r="H882" s="3" t="str">
        <v>MACIMEX RAMOS ARIZPE</v>
      </c>
      <c r="I882" s="5">
        <v>200</v>
      </c>
      <c r="J882" s="5">
        <v>23</v>
      </c>
      <c r="K882" s="3" t="str">
        <v>177</v>
      </c>
      <c r="L882" s="3" t="str">
        <v>DISTOL S DE RL DE CV</v>
      </c>
      <c r="M882" s="5">
        <v>19.80</v>
      </c>
      <c r="N882" s="3" t="str">
        <v>USD</v>
      </c>
      <c r="O882" s="3" t="str">
        <v>BONILLA MARTELL GERARDO IVAN</v>
      </c>
      <c r="P882" s="3" t="str">
        <v>APPROVED</v>
      </c>
      <c r="Q882" s="1">
        <v>46160</v>
      </c>
      <c r="R882" s="3" t="str">
        <v>VENCIDO</v>
      </c>
      <c r="S882" s="6" t="str">
        <v>Y</v>
      </c>
      <c r="T882" s="3" t="str">
        <v>OPEN</v>
      </c>
      <c r="X882" s="1">
        <v>46133</v>
      </c>
    </row>
    <row r="883" ht="11.25">
      <c r="A883" s="1">
        <v>45925</v>
      </c>
      <c r="B883" s="3" t="str">
        <v>98262</v>
      </c>
      <c r="D883" s="5">
        <v>3</v>
      </c>
      <c r="F883" s="3" t="str">
        <v>Servicio de cancelación en planta</v>
      </c>
      <c r="G883" s="3" t="str">
        <v>SERVICIO</v>
      </c>
      <c r="H883" s="3" t="str">
        <v>MACIMEX TENANGO DEL VALLE</v>
      </c>
      <c r="I883" s="5">
        <v>1</v>
      </c>
      <c r="J883" s="5">
        <v>1</v>
      </c>
      <c r="K883" s="3" t="str">
        <v>0</v>
      </c>
      <c r="L883" s="3" t="str">
        <v>JORGE ISRAEL NAKASIMA LOPEZ</v>
      </c>
      <c r="M883" s="5">
        <v>5760</v>
      </c>
      <c r="N883" s="3" t="str">
        <v>MXN</v>
      </c>
      <c r="O883" s="3" t="str">
        <v>GONZALEZ TAPIA GABRIEL</v>
      </c>
      <c r="P883" s="3" t="str">
        <v>APPROVED</v>
      </c>
      <c r="Q883" s="1">
        <v>46160</v>
      </c>
      <c r="R883" s="3" t="str">
        <v>VENCIDO</v>
      </c>
      <c r="S883" s="6" t="str">
        <v>Y</v>
      </c>
      <c r="T883" s="3" t="str">
        <v>OPEN</v>
      </c>
      <c r="X883" s="1">
        <v>46135</v>
      </c>
    </row>
    <row r="884" ht="11.25">
      <c r="A884" s="1">
        <v>45925</v>
      </c>
      <c r="B884" s="3" t="str">
        <v>98262</v>
      </c>
      <c r="D884" s="5">
        <v>2</v>
      </c>
      <c r="F884" s="3" t="str">
        <v>Servicio exprés de 3 días de entrega de Servicio de calibración y certificación ante la EMA a equipo de fuerza de la marca Kistler Modelo Type5991</v>
      </c>
      <c r="G884" s="3" t="str">
        <v>SERVICIO</v>
      </c>
      <c r="H884" s="3" t="str">
        <v>MACIMEX TENANGO DEL VALLE</v>
      </c>
      <c r="I884" s="5">
        <v>1</v>
      </c>
      <c r="J884" s="5">
        <v>1</v>
      </c>
      <c r="K884" s="3" t="str">
        <v>0</v>
      </c>
      <c r="L884" s="3" t="str">
        <v>JORGE ISRAEL NAKASIMA LOPEZ</v>
      </c>
      <c r="M884" s="5">
        <v>19560</v>
      </c>
      <c r="N884" s="3" t="str">
        <v>MXN</v>
      </c>
      <c r="O884" s="3" t="str">
        <v>GONZALEZ TAPIA GABRIEL</v>
      </c>
      <c r="P884" s="3" t="str">
        <v>APPROVED</v>
      </c>
      <c r="Q884" s="1">
        <v>46160</v>
      </c>
      <c r="R884" s="3" t="str">
        <v>VENCIDO</v>
      </c>
      <c r="S884" s="6" t="str">
        <v>Y</v>
      </c>
      <c r="T884" s="3" t="str">
        <v>OPEN</v>
      </c>
      <c r="X884" s="1">
        <v>46135</v>
      </c>
    </row>
    <row r="885" ht="11.25">
      <c r="A885" s="1">
        <v>45985</v>
      </c>
      <c r="B885" s="3" t="str">
        <v>76597</v>
      </c>
      <c r="C885" s="5">
        <v>82</v>
      </c>
      <c r="D885" s="5">
        <v>3</v>
      </c>
      <c r="E885" s="3" t="str">
        <v>MAE3437</v>
      </c>
      <c r="F885" s="3" t="str">
        <v>ENCODER LINEAL LF 485 DE 300MM SUTITUYE AL LF 481 ML = 300 ID.635330-06 MARCA HEIDENHAIN</v>
      </c>
      <c r="G885" s="3" t="str">
        <v>PIEZA</v>
      </c>
      <c r="H885" s="3" t="str">
        <v>MACIMEX TENANGO DEL VALLE</v>
      </c>
      <c r="I885" s="5">
        <v>1</v>
      </c>
      <c r="J885" s="5">
        <v>1</v>
      </c>
      <c r="K885" s="3" t="str">
        <v>0</v>
      </c>
      <c r="L885" s="3" t="str">
        <v>AMBAR CONTROL NUMERICO SA DE CV</v>
      </c>
      <c r="M885" s="5">
        <v>1945</v>
      </c>
      <c r="N885" s="3" t="str">
        <v>USD</v>
      </c>
      <c r="O885" s="3" t="str">
        <v>GONZALEZ TAPIA GABRIEL</v>
      </c>
      <c r="P885" s="3" t="str">
        <v>APPROVED</v>
      </c>
      <c r="Q885" s="1">
        <v>46161</v>
      </c>
      <c r="R885" s="3" t="str">
        <v>VENCIDO</v>
      </c>
      <c r="S885" s="6" t="str">
        <v>Y</v>
      </c>
      <c r="T885" s="3" t="str">
        <v>OPEN</v>
      </c>
      <c r="U885" s="6" t="str">
        <v>GONZALEZ TAPIA GABRIEL</v>
      </c>
      <c r="X885" s="1">
        <v>45985</v>
      </c>
    </row>
    <row r="886" ht="11.25">
      <c r="A886" s="1">
        <v>46136</v>
      </c>
      <c r="B886" s="3" t="str">
        <v>96142</v>
      </c>
      <c r="C886" s="5">
        <v>4</v>
      </c>
      <c r="D886" s="5">
        <v>1</v>
      </c>
      <c r="E886" s="3" t="str">
        <v>HTL4748</v>
      </c>
      <c r="F886" s="3" t="str">
        <v>SELLO DE HULE 26 X 19 X 9.65 MODELO 20404473</v>
      </c>
      <c r="G886" s="3" t="str">
        <v>PIEZA</v>
      </c>
      <c r="H886" s="3" t="str">
        <v>MACIMEX TENANGO DEL VALLE</v>
      </c>
      <c r="I886" s="5">
        <v>1</v>
      </c>
      <c r="J886" s="5">
        <v>1</v>
      </c>
      <c r="K886" s="3" t="str">
        <v>0</v>
      </c>
      <c r="L886" s="3" t="str">
        <v>SMS GROUP INC</v>
      </c>
      <c r="M886" s="5">
        <v>3.50</v>
      </c>
      <c r="N886" s="3" t="str">
        <v>USD</v>
      </c>
      <c r="O886" s="3" t="str">
        <v>GONZALEZ TAPIA GABRIEL</v>
      </c>
      <c r="P886" s="3" t="str">
        <v>APPROVED</v>
      </c>
      <c r="Q886" s="1">
        <v>46161</v>
      </c>
      <c r="R886" s="3" t="str">
        <v>VENCIDO</v>
      </c>
      <c r="S886" s="6" t="str">
        <v>Y</v>
      </c>
      <c r="T886" s="3" t="str">
        <v>OPEN</v>
      </c>
      <c r="U886" s="6" t="str">
        <v>LOVERA RUIZ ARACELI ISABEL</v>
      </c>
      <c r="X886" s="1">
        <v>46136</v>
      </c>
    </row>
    <row r="887" ht="11.25">
      <c r="A887" s="1">
        <v>46141</v>
      </c>
      <c r="B887" s="3" t="str">
        <v>89518</v>
      </c>
      <c r="C887" s="5">
        <v>21</v>
      </c>
      <c r="D887" s="5">
        <v>87</v>
      </c>
      <c r="E887" s="3" t="str">
        <v>HTL10546</v>
      </c>
      <c r="F887" s="3" t="str">
        <v>SOPORTE DE SUFRIDERA DS 130 024 GMGENV MF 453 011 004 REF DS 130 024 MATERIAL S7 CON TRATAMIENTO TERMICO TEMPLADO Y REVENIDO 52 54 HRC Y TRATAMIENTO SUPERFICIAL PAVONADO OP 100 CD GM MCA SUGINO</v>
      </c>
      <c r="G887" s="3" t="str">
        <v>PIEZA</v>
      </c>
      <c r="H887" s="3" t="str">
        <v>MACIMEX TENANGO DEL VALLE</v>
      </c>
      <c r="I887" s="5">
        <v>8</v>
      </c>
      <c r="J887" s="5">
        <v>8</v>
      </c>
      <c r="K887" s="3" t="str">
        <v>0</v>
      </c>
      <c r="L887" s="3" t="str">
        <v>RICARDO AGUSTIN SERVIN POBLETTE</v>
      </c>
      <c r="M887" s="5">
        <v>2537.50</v>
      </c>
      <c r="N887" s="3" t="str">
        <v>MXN</v>
      </c>
      <c r="O887" s="3" t="str">
        <v>BONILLA MARTELL GERARDO IVAN</v>
      </c>
      <c r="P887" s="3" t="str">
        <v>APPROVED</v>
      </c>
      <c r="Q887" s="1">
        <v>46161</v>
      </c>
      <c r="R887" s="3" t="str">
        <v>VENCIDO</v>
      </c>
      <c r="S887" s="6" t="str">
        <v>Y</v>
      </c>
      <c r="T887" s="3" t="str">
        <v>OPEN</v>
      </c>
      <c r="U887" s="6" t="str">
        <v>BONILLA MARTELL GERARDO IVAN</v>
      </c>
      <c r="X887" s="1">
        <v>46141</v>
      </c>
    </row>
    <row r="888" ht="11.25">
      <c r="A888" s="1">
        <v>46141</v>
      </c>
      <c r="B888" s="3" t="str">
        <v>89518</v>
      </c>
      <c r="C888" s="5">
        <v>21</v>
      </c>
      <c r="D888" s="5">
        <v>86</v>
      </c>
      <c r="E888" s="3" t="str">
        <v>DIS2093</v>
      </c>
      <c r="F888" s="3" t="str">
        <v>PLACA DE SUJECION DS 130 021 GMGENV MF 453 011 002 REF DS 130 021 MATERIAL 1045 CON TRATAMIENTO SUPERFICIAL PAVONADO OP 100 CD GM MCA SUGINO</v>
      </c>
      <c r="G888" s="3" t="str">
        <v>PIEZA</v>
      </c>
      <c r="H888" s="3" t="str">
        <v>MACIMEX TENANGO DEL VALLE</v>
      </c>
      <c r="I888" s="5">
        <v>4</v>
      </c>
      <c r="J888" s="5">
        <v>4</v>
      </c>
      <c r="K888" s="3" t="str">
        <v>0</v>
      </c>
      <c r="L888" s="3" t="str">
        <v>RICARDO AGUSTIN SERVIN POBLETTE</v>
      </c>
      <c r="M888" s="5">
        <v>1585</v>
      </c>
      <c r="N888" s="3" t="str">
        <v>MXN</v>
      </c>
      <c r="O888" s="3" t="str">
        <v>BONILLA MARTELL GERARDO IVAN</v>
      </c>
      <c r="P888" s="3" t="str">
        <v>APPROVED</v>
      </c>
      <c r="Q888" s="1">
        <v>46161</v>
      </c>
      <c r="R888" s="3" t="str">
        <v>VENCIDO</v>
      </c>
      <c r="S888" s="6" t="str">
        <v>Y</v>
      </c>
      <c r="T888" s="3" t="str">
        <v>OPEN</v>
      </c>
      <c r="U888" s="6" t="str">
        <v>BONILLA MARTELL GERARDO IVAN</v>
      </c>
      <c r="X888" s="1">
        <v>46141</v>
      </c>
    </row>
    <row r="889" ht="11.25">
      <c r="A889" s="1">
        <v>46141</v>
      </c>
      <c r="B889" s="3" t="str">
        <v>89518</v>
      </c>
      <c r="C889" s="5">
        <v>21</v>
      </c>
      <c r="D889" s="5">
        <v>85</v>
      </c>
      <c r="E889" s="3" t="str">
        <v>HTL10547</v>
      </c>
      <c r="F889" s="3" t="str">
        <v>PERNO DE RETRACCION DS 130 026 GMGENV MF 453 011 006 REF DS 130 026 MATERIAL 8620 C0N TRATAMIENTO TÉRMICO TEMPLADO Y REVENIDO 58 62 HRC/ CEMENT 06 08 MM Y TRATAMIENTO SUPERFICIAL PAVONADO OP 100 CD GM MCA SUGINO</v>
      </c>
      <c r="G889" s="3" t="str">
        <v>PIEZA</v>
      </c>
      <c r="H889" s="3" t="str">
        <v>MACIMEX TENANGO DEL VALLE</v>
      </c>
      <c r="I889" s="5">
        <v>8</v>
      </c>
      <c r="J889" s="5">
        <v>8</v>
      </c>
      <c r="K889" s="3" t="str">
        <v>0</v>
      </c>
      <c r="L889" s="3" t="str">
        <v>RICARDO AGUSTIN SERVIN POBLETTE</v>
      </c>
      <c r="M889" s="5">
        <v>680.50</v>
      </c>
      <c r="N889" s="3" t="str">
        <v>MXN</v>
      </c>
      <c r="O889" s="3" t="str">
        <v>BONILLA MARTELL GERARDO IVAN</v>
      </c>
      <c r="P889" s="3" t="str">
        <v>APPROVED</v>
      </c>
      <c r="Q889" s="1">
        <v>46161</v>
      </c>
      <c r="R889" s="3" t="str">
        <v>VENCIDO</v>
      </c>
      <c r="S889" s="6" t="str">
        <v>Y</v>
      </c>
      <c r="T889" s="3" t="str">
        <v>OPEN</v>
      </c>
      <c r="U889" s="6" t="str">
        <v>BONILLA MARTELL GERARDO IVAN</v>
      </c>
      <c r="X889" s="1">
        <v>46141</v>
      </c>
    </row>
    <row r="890" ht="11.25">
      <c r="A890" s="1">
        <v>46141</v>
      </c>
      <c r="B890" s="3" t="str">
        <v>89518</v>
      </c>
      <c r="C890" s="5">
        <v>21</v>
      </c>
      <c r="D890" s="5">
        <v>84</v>
      </c>
      <c r="E890" s="3" t="str">
        <v>DIS2094</v>
      </c>
      <c r="F890" s="3" t="str">
        <v>PALANCA DE CLAMPEO DS 130 023 GMGENV MF 453 011 003 REF DS 130 023 MATERIAL S7 CON TRATAMIENTO TERMICO TEMPLADO Y REVENIDO 52 54 HRC Y TRATAMIENTO SUPERFICIAL PAVONADO OP 100 CD GM MCA SUGINO</v>
      </c>
      <c r="G890" s="3" t="str">
        <v>PIEZA</v>
      </c>
      <c r="H890" s="3" t="str">
        <v>MACIMEX TENANGO DEL VALLE</v>
      </c>
      <c r="I890" s="5">
        <v>8</v>
      </c>
      <c r="J890" s="5">
        <v>8</v>
      </c>
      <c r="K890" s="3" t="str">
        <v>0</v>
      </c>
      <c r="L890" s="3" t="str">
        <v>RICARDO AGUSTIN SERVIN POBLETTE</v>
      </c>
      <c r="M890" s="5">
        <v>2385</v>
      </c>
      <c r="N890" s="3" t="str">
        <v>MXN</v>
      </c>
      <c r="O890" s="3" t="str">
        <v>BONILLA MARTELL GERARDO IVAN</v>
      </c>
      <c r="P890" s="3" t="str">
        <v>APPROVED</v>
      </c>
      <c r="Q890" s="1">
        <v>46161</v>
      </c>
      <c r="R890" s="3" t="str">
        <v>VENCIDO</v>
      </c>
      <c r="S890" s="6" t="str">
        <v>Y</v>
      </c>
      <c r="T890" s="3" t="str">
        <v>OPEN</v>
      </c>
      <c r="U890" s="6" t="str">
        <v>BONILLA MARTELL GERARDO IVAN</v>
      </c>
      <c r="X890" s="1">
        <v>46141</v>
      </c>
    </row>
    <row r="891" ht="11.25">
      <c r="A891" s="1">
        <v>46141</v>
      </c>
      <c r="B891" s="3" t="str">
        <v>89518</v>
      </c>
      <c r="C891" s="5">
        <v>21</v>
      </c>
      <c r="D891" s="5">
        <v>82</v>
      </c>
      <c r="E891" s="3" t="str">
        <v>DIS2092</v>
      </c>
      <c r="F891" s="3" t="str">
        <v>CLAMP DE SUJECION CONTRAPESO 5 DS 130 019 GMGENV MF 453 010 REF DS 130 019 MATERIAL 4140 CON TRATAMIENTO TERMICO TEMPLADO Y REVENIDO 52 55 HRC Y TRATAMIENTO SUPERFICIAL PAVONADO OP100 CD GM MCA SUGINO</v>
      </c>
      <c r="G891" s="3" t="str">
        <v>PIEZA</v>
      </c>
      <c r="H891" s="3" t="str">
        <v>MACIMEX TENANGO DEL VALLE</v>
      </c>
      <c r="I891" s="5">
        <v>4</v>
      </c>
      <c r="J891" s="5">
        <v>4</v>
      </c>
      <c r="K891" s="3" t="str">
        <v>0</v>
      </c>
      <c r="L891" s="3" t="str">
        <v>RICARDO AGUSTIN SERVIN POBLETTE</v>
      </c>
      <c r="M891" s="5">
        <v>2094</v>
      </c>
      <c r="N891" s="3" t="str">
        <v>MXN</v>
      </c>
      <c r="O891" s="3" t="str">
        <v>BONILLA MARTELL GERARDO IVAN</v>
      </c>
      <c r="P891" s="3" t="str">
        <v>APPROVED</v>
      </c>
      <c r="Q891" s="1">
        <v>46161</v>
      </c>
      <c r="R891" s="3" t="str">
        <v>VENCIDO</v>
      </c>
      <c r="S891" s="6" t="str">
        <v>Y</v>
      </c>
      <c r="T891" s="3" t="str">
        <v>OPEN</v>
      </c>
      <c r="U891" s="6" t="str">
        <v>BONILLA MARTELL GERARDO IVAN</v>
      </c>
      <c r="X891" s="1">
        <v>46141</v>
      </c>
    </row>
    <row r="892" ht="11.25">
      <c r="A892" s="1">
        <v>46141</v>
      </c>
      <c r="B892" s="3" t="str">
        <v>89518</v>
      </c>
      <c r="C892" s="5">
        <v>21</v>
      </c>
      <c r="D892" s="5">
        <v>81</v>
      </c>
      <c r="E892" s="3" t="str">
        <v>HTL10549</v>
      </c>
      <c r="F892" s="3" t="str">
        <v>BUJE CENTRANTE DS 130 029 GMGENV MF 453 011 009 REF DS 130 029 MATERIAL D2 CON TRATAMIENTO TERMICO TEMPLADO Y REVENIDO 58 62 HRC Y TRATAMIENTO SUPERFICIAL PAVONADO OP 100 CD GM MCA SUGINO</v>
      </c>
      <c r="G892" s="3" t="str">
        <v>PIEZA</v>
      </c>
      <c r="H892" s="3" t="str">
        <v>MACIMEX TENANGO DEL VALLE</v>
      </c>
      <c r="I892" s="5">
        <v>8</v>
      </c>
      <c r="J892" s="5">
        <v>8</v>
      </c>
      <c r="K892" s="3" t="str">
        <v>0</v>
      </c>
      <c r="L892" s="3" t="str">
        <v>RICARDO AGUSTIN SERVIN POBLETTE</v>
      </c>
      <c r="M892" s="5">
        <v>750</v>
      </c>
      <c r="N892" s="3" t="str">
        <v>MXN</v>
      </c>
      <c r="O892" s="3" t="str">
        <v>BONILLA MARTELL GERARDO IVAN</v>
      </c>
      <c r="P892" s="3" t="str">
        <v>APPROVED</v>
      </c>
      <c r="Q892" s="1">
        <v>46161</v>
      </c>
      <c r="R892" s="3" t="str">
        <v>VENCIDO</v>
      </c>
      <c r="S892" s="6" t="str">
        <v>Y</v>
      </c>
      <c r="T892" s="3" t="str">
        <v>OPEN</v>
      </c>
      <c r="U892" s="6" t="str">
        <v>BONILLA MARTELL GERARDO IVAN</v>
      </c>
      <c r="X892" s="1">
        <v>46141</v>
      </c>
    </row>
    <row r="893" ht="11.25">
      <c r="A893" s="1">
        <v>46141</v>
      </c>
      <c r="B893" s="3" t="str">
        <v>89518</v>
      </c>
      <c r="C893" s="5">
        <v>21</v>
      </c>
      <c r="D893" s="5">
        <v>80</v>
      </c>
      <c r="E893" s="3" t="str">
        <v>HTL10545</v>
      </c>
      <c r="F893" s="3" t="str">
        <v>BASE DE ECUALIZADOR DS 130 020 GMGENV MF 453 011 001 REF DS 130 020 MATERIAL S7 CON TRATAMIENTO TERMICO TEMPLADO Y REVENIDO 52 55 HRC Y TRATAMIENTO SUPERFICIAL PAVONADO OP 100 CD GM MCA SUGINO</v>
      </c>
      <c r="G893" s="3" t="str">
        <v>PIEZA</v>
      </c>
      <c r="H893" s="3" t="str">
        <v>MACIMEX TENANGO DEL VALLE</v>
      </c>
      <c r="I893" s="5">
        <v>4</v>
      </c>
      <c r="J893" s="5">
        <v>4</v>
      </c>
      <c r="K893" s="3" t="str">
        <v>0</v>
      </c>
      <c r="L893" s="3" t="str">
        <v>RICARDO AGUSTIN SERVIN POBLETTE</v>
      </c>
      <c r="M893" s="5">
        <v>4645</v>
      </c>
      <c r="N893" s="3" t="str">
        <v>MXN</v>
      </c>
      <c r="O893" s="3" t="str">
        <v>BONILLA MARTELL GERARDO IVAN</v>
      </c>
      <c r="P893" s="3" t="str">
        <v>APPROVED</v>
      </c>
      <c r="Q893" s="1">
        <v>46161</v>
      </c>
      <c r="R893" s="3" t="str">
        <v>VENCIDO</v>
      </c>
      <c r="S893" s="6" t="str">
        <v>Y</v>
      </c>
      <c r="T893" s="3" t="str">
        <v>OPEN</v>
      </c>
      <c r="U893" s="6" t="str">
        <v>BONILLA MARTELL GERARDO IVAN</v>
      </c>
      <c r="X893" s="1">
        <v>46141</v>
      </c>
    </row>
    <row r="894" ht="11.25">
      <c r="A894" s="1">
        <v>46125</v>
      </c>
      <c r="B894" s="3" t="str">
        <v>88182</v>
      </c>
      <c r="C894" s="5">
        <v>92</v>
      </c>
      <c r="D894" s="5">
        <v>1</v>
      </c>
      <c r="E894" s="3" t="str">
        <v>PRQ0106</v>
      </c>
      <c r="F894" s="3" t="str">
        <v>DIELECTRICO SECO MARCA ELECTRONIC POWER</v>
      </c>
      <c r="G894" s="3" t="str">
        <v>PIEZA</v>
      </c>
      <c r="H894" s="3" t="str">
        <v>MACIMEX TENANGO DEL VALLE</v>
      </c>
      <c r="I894" s="5">
        <v>12</v>
      </c>
      <c r="J894" s="5">
        <v>12</v>
      </c>
      <c r="K894" s="3" t="str">
        <v>0</v>
      </c>
      <c r="L894" s="3" t="str">
        <v>COMERCIALIZADORA LUBRIES SA DE CV</v>
      </c>
      <c r="M894" s="5">
        <v>418</v>
      </c>
      <c r="N894" s="3" t="str">
        <v>MXN</v>
      </c>
      <c r="O894" s="3" t="str">
        <v>SOTO CASTILLO TANNIA VANESSA</v>
      </c>
      <c r="P894" s="3" t="str">
        <v>APPROVED</v>
      </c>
      <c r="Q894" s="1">
        <v>46161</v>
      </c>
      <c r="R894" s="3" t="str">
        <v>VENCIDO</v>
      </c>
      <c r="S894" s="6" t="str">
        <v>Y</v>
      </c>
      <c r="T894" s="3" t="str">
        <v>OPEN</v>
      </c>
      <c r="U894" s="6" t="str">
        <v>GONZALEZ TAPIA GABRIEL</v>
      </c>
      <c r="X894" s="1">
        <v>46125</v>
      </c>
    </row>
    <row r="895" ht="11.25">
      <c r="A895" s="1">
        <v>46097</v>
      </c>
      <c r="B895" s="3" t="str">
        <v>86052</v>
      </c>
      <c r="C895" s="5">
        <v>269</v>
      </c>
      <c r="D895" s="5">
        <v>93</v>
      </c>
      <c r="E895" s="3" t="str">
        <v>HTL2055</v>
      </c>
      <c r="F895" s="3" t="str">
        <v>JAULA DE RODILLOS DE APOYO MODELO 1037514 MARCA HEGENSCHEIDT</v>
      </c>
      <c r="G895" s="3" t="str">
        <v>PIEZA</v>
      </c>
      <c r="H895" s="3" t="str">
        <v>MACIMEX TENANGO DEL VALLE</v>
      </c>
      <c r="I895" s="5">
        <v>20</v>
      </c>
      <c r="J895" s="5">
        <v>20</v>
      </c>
      <c r="K895" s="3" t="str">
        <v>0</v>
      </c>
      <c r="L895" s="3" t="str">
        <v>NSH USA CORPORATION</v>
      </c>
      <c r="M895" s="5">
        <v>34</v>
      </c>
      <c r="N895" s="3" t="str">
        <v>USD</v>
      </c>
      <c r="O895" s="3" t="str">
        <v>LOVERA RUIZ ARACELI ISABEL</v>
      </c>
      <c r="P895" s="3" t="str">
        <v>APPROVED</v>
      </c>
      <c r="Q895" s="1">
        <v>46161</v>
      </c>
      <c r="R895" s="3" t="str">
        <v>VENCIDO</v>
      </c>
      <c r="S895" s="6" t="str">
        <v>Y</v>
      </c>
      <c r="T895" s="3" t="str">
        <v>OPEN</v>
      </c>
      <c r="U895" s="6" t="str">
        <v>LOVERA RUIZ ARACELI ISABEL</v>
      </c>
      <c r="X895" s="1">
        <v>46097</v>
      </c>
    </row>
    <row r="896" ht="11.25">
      <c r="A896" s="1">
        <v>46125</v>
      </c>
      <c r="B896" s="3" t="str">
        <v>78369</v>
      </c>
      <c r="C896" s="5">
        <v>192</v>
      </c>
      <c r="D896" s="5">
        <v>97</v>
      </c>
      <c r="E896" s="3" t="str">
        <v>MAE4112</v>
      </c>
      <c r="F896" s="3" t="str">
        <v>DISPOSITIVO DE SEGURIDAD TZ1RE024RC18VAB-C1826 MARCA EUCHNER</v>
      </c>
      <c r="G896" s="3" t="str">
        <v>PIEZA</v>
      </c>
      <c r="H896" s="3" t="str">
        <v>MACIMEX TENANGO DEL VALLE</v>
      </c>
      <c r="I896" s="5">
        <v>1</v>
      </c>
      <c r="J896" s="5">
        <v>1</v>
      </c>
      <c r="K896" s="3" t="str">
        <v>0</v>
      </c>
      <c r="L896" s="3" t="str">
        <v>LITCO AUTOMATION INC</v>
      </c>
      <c r="M896" s="5">
        <v>483.62</v>
      </c>
      <c r="N896" s="3" t="str">
        <v>USD</v>
      </c>
      <c r="O896" s="3" t="str">
        <v>GONZALEZ TAPIA GABRIEL</v>
      </c>
      <c r="P896" s="3" t="str">
        <v>APPROVED</v>
      </c>
      <c r="Q896" s="1">
        <v>46161</v>
      </c>
      <c r="R896" s="3" t="str">
        <v>VENCIDO</v>
      </c>
      <c r="S896" s="6" t="str">
        <v>Y</v>
      </c>
      <c r="T896" s="3" t="str">
        <v>OPEN</v>
      </c>
      <c r="U896" s="6" t="str">
        <v>GONZALEZ TAPIA GABRIEL</v>
      </c>
      <c r="X896" s="1">
        <v>46125</v>
      </c>
    </row>
    <row r="897" ht="11.25">
      <c r="A897" s="1">
        <v>46104</v>
      </c>
      <c r="B897" s="3" t="str">
        <v>77249</v>
      </c>
      <c r="C897" s="5">
        <v>439</v>
      </c>
      <c r="D897" s="5">
        <v>21</v>
      </c>
      <c r="E897" s="3" t="str">
        <v>MAE4117</v>
      </c>
      <c r="F897" s="3" t="str">
        <v>INTERRUPTOR DE SEGURIDAD PARA PUERTA MODELO TZ2LE024M MARCA EUCHNER</v>
      </c>
      <c r="G897" s="3" t="str">
        <v>PIEZA</v>
      </c>
      <c r="H897" s="3" t="str">
        <v>MACIMEX TENANGO DEL VALLE</v>
      </c>
      <c r="I897" s="5">
        <v>1</v>
      </c>
      <c r="J897" s="5">
        <v>1</v>
      </c>
      <c r="K897" s="3" t="str">
        <v>0</v>
      </c>
      <c r="L897" s="3" t="str">
        <v>PROVEEDORA DE SEGURIDAD INDUSTRIAL DEL GOLFO SA DE CV</v>
      </c>
      <c r="M897" s="5">
        <v>789.65</v>
      </c>
      <c r="N897" s="3" t="str">
        <v>USD</v>
      </c>
      <c r="O897" s="3" t="str">
        <v>LOVERA RUIZ ARACELI ISABEL</v>
      </c>
      <c r="P897" s="3" t="str">
        <v>APPROVED</v>
      </c>
      <c r="Q897" s="1">
        <v>46161</v>
      </c>
      <c r="R897" s="3" t="str">
        <v>VENCIDO</v>
      </c>
      <c r="S897" s="6" t="str">
        <v>Y</v>
      </c>
      <c r="T897" s="3" t="str">
        <v>OPEN</v>
      </c>
      <c r="U897" s="6" t="str">
        <v>GONZALEZ TAPIA GABRIEL</v>
      </c>
      <c r="X897" s="1">
        <v>46104</v>
      </c>
    </row>
    <row r="898" ht="11.25">
      <c r="A898" s="1">
        <v>46133</v>
      </c>
      <c r="B898" s="3" t="str">
        <v>100441</v>
      </c>
      <c r="D898" s="5">
        <v>1</v>
      </c>
      <c r="F898" s="3" t="str">
        <v>FABRICACION GAGE BR3E-6300-CE G 1002. ITEM 05 VOODOO</v>
      </c>
      <c r="G898" s="3" t="str">
        <v>PIEZA</v>
      </c>
      <c r="H898" s="3" t="str">
        <v>MACIMEX RAMOS ARIZPE</v>
      </c>
      <c r="I898" s="5">
        <v>1</v>
      </c>
      <c r="J898" s="5">
        <v>1</v>
      </c>
      <c r="K898" s="3" t="str">
        <v>0</v>
      </c>
      <c r="L898" s="3" t="str">
        <v>DISTOL S DE RL DE CV</v>
      </c>
      <c r="M898" s="5">
        <v>745</v>
      </c>
      <c r="N898" s="3" t="str">
        <v>USD</v>
      </c>
      <c r="O898" s="3" t="str">
        <v>BONILLA MARTELL GERARDO IVAN</v>
      </c>
      <c r="P898" s="3" t="str">
        <v>APPROVED</v>
      </c>
      <c r="Q898" s="1">
        <v>46162</v>
      </c>
      <c r="R898" s="3" t="str">
        <v>VENCIDO</v>
      </c>
      <c r="S898" s="6" t="str">
        <v>Y</v>
      </c>
      <c r="T898" s="3" t="str">
        <v>OPEN</v>
      </c>
      <c r="X898" s="1">
        <v>46133</v>
      </c>
    </row>
    <row r="899" ht="11.25">
      <c r="A899" s="1">
        <v>46155</v>
      </c>
      <c r="B899" s="3" t="str">
        <v>100692</v>
      </c>
      <c r="D899" s="5">
        <v>2</v>
      </c>
      <c r="F899" s="3" t="str">
        <v>AREAS GRIS DE MAQUINAS, SUMINISTRO DE 2 CAPAS DE SELLO EPOXICO 100%SOLIDOS + 1 CAPA DE POLIURETANO</v>
      </c>
      <c r="G899" s="3" t="str">
        <v>SERVICIO</v>
      </c>
      <c r="H899" s="3" t="str">
        <v>MACIMEX RAMOS ARIZPE</v>
      </c>
      <c r="I899" s="5">
        <v>1</v>
      </c>
      <c r="J899" s="5">
        <v>0.10</v>
      </c>
      <c r="K899" s="3" t="str">
        <v>0.9</v>
      </c>
      <c r="L899" s="3" t="str">
        <v>LYAMSA SERVICIOS SA DE CV</v>
      </c>
      <c r="M899" s="5">
        <v>88060</v>
      </c>
      <c r="N899" s="3" t="str">
        <v>MXN</v>
      </c>
      <c r="O899" s="3" t="str">
        <v>ZUÑIGA MARTINEZ JUAN CARLOS</v>
      </c>
      <c r="P899" s="3" t="str">
        <v>APPROVED</v>
      </c>
      <c r="Q899" s="1">
        <v>46162</v>
      </c>
      <c r="R899" s="3" t="str">
        <v>VENCIDO</v>
      </c>
      <c r="S899" s="6" t="str">
        <v>Y</v>
      </c>
      <c r="T899" s="3" t="str">
        <v>OPEN</v>
      </c>
      <c r="X899" s="1">
        <v>46158</v>
      </c>
    </row>
    <row r="900" ht="11.25">
      <c r="A900" s="1">
        <v>46155</v>
      </c>
      <c r="B900" s="3" t="str">
        <v>100692</v>
      </c>
      <c r="D900" s="5">
        <v>1</v>
      </c>
      <c r="F900" s="3" t="str">
        <v>PASILLOS AZULES, SUMINISRO Y APLICACION DE 2 CAPAS SELLO EPOXICO 100% SOLIDOS + 1 CAPA DE PULIURETANO</v>
      </c>
      <c r="G900" s="3" t="str">
        <v>SERVICIO</v>
      </c>
      <c r="H900" s="3" t="str">
        <v>MACIMEX RAMOS ARIZPE</v>
      </c>
      <c r="I900" s="5">
        <v>1</v>
      </c>
      <c r="J900" s="5">
        <v>0.10</v>
      </c>
      <c r="K900" s="3" t="str">
        <v>0.9</v>
      </c>
      <c r="L900" s="3" t="str">
        <v>LYAMSA SERVICIOS SA DE CV</v>
      </c>
      <c r="M900" s="5">
        <v>192780</v>
      </c>
      <c r="N900" s="3" t="str">
        <v>MXN</v>
      </c>
      <c r="O900" s="3" t="str">
        <v>ZUÑIGA MARTINEZ JUAN CARLOS</v>
      </c>
      <c r="P900" s="3" t="str">
        <v>APPROVED</v>
      </c>
      <c r="Q900" s="1">
        <v>46162</v>
      </c>
      <c r="R900" s="3" t="str">
        <v>VENCIDO</v>
      </c>
      <c r="S900" s="6" t="str">
        <v>Y</v>
      </c>
      <c r="T900" s="3" t="str">
        <v>OPEN</v>
      </c>
      <c r="X900" s="1">
        <v>46158</v>
      </c>
    </row>
    <row r="901" ht="11.25">
      <c r="A901" s="1">
        <v>46155</v>
      </c>
      <c r="B901" s="3" t="str">
        <v>100692</v>
      </c>
      <c r="D901" s="5">
        <v>5</v>
      </c>
      <c r="F901" s="3" t="str">
        <v>PULIDO DE FIRME, PULIDO Y ABRILLANTADO DE FIRME CON DESBASTADORA DE DIAMANTES Y ABRILLANTADO CON PULIDO</v>
      </c>
      <c r="G901" s="3" t="str">
        <v>SERVICIO</v>
      </c>
      <c r="H901" s="3" t="str">
        <v>MACIMEX RAMOS ARIZPE</v>
      </c>
      <c r="I901" s="5">
        <v>1</v>
      </c>
      <c r="J901" s="5">
        <v>0.10</v>
      </c>
      <c r="K901" s="3" t="str">
        <v>0.9</v>
      </c>
      <c r="L901" s="3" t="str">
        <v>LYAMSA SERVICIOS SA DE CV</v>
      </c>
      <c r="M901" s="5">
        <v>28560</v>
      </c>
      <c r="N901" s="3" t="str">
        <v>MXN</v>
      </c>
      <c r="O901" s="3" t="str">
        <v>ZUÑIGA MARTINEZ JUAN CARLOS</v>
      </c>
      <c r="P901" s="3" t="str">
        <v>APPROVED</v>
      </c>
      <c r="Q901" s="1">
        <v>46162</v>
      </c>
      <c r="R901" s="3" t="str">
        <v>VENCIDO</v>
      </c>
      <c r="S901" s="6" t="str">
        <v>Y</v>
      </c>
      <c r="T901" s="3" t="str">
        <v>OPEN</v>
      </c>
      <c r="X901" s="1">
        <v>46158</v>
      </c>
    </row>
    <row r="902" ht="11.25">
      <c r="A902" s="1">
        <v>46155</v>
      </c>
      <c r="B902" s="3" t="str">
        <v>100692</v>
      </c>
      <c r="D902" s="5">
        <v>4</v>
      </c>
      <c r="F902" s="3" t="str">
        <v>FRANJA AMARILLA, SUMINISTRO Y APLICACION DEFRANJA DE POLIURETANO DE 10 CM DE ANCHO</v>
      </c>
      <c r="G902" s="3" t="str">
        <v>SERVICIO</v>
      </c>
      <c r="H902" s="3" t="str">
        <v>MACIMEX RAMOS ARIZPE</v>
      </c>
      <c r="I902" s="5">
        <v>1</v>
      </c>
      <c r="J902" s="5">
        <v>0.10</v>
      </c>
      <c r="K902" s="3" t="str">
        <v>0.9</v>
      </c>
      <c r="L902" s="3" t="str">
        <v>LYAMSA SERVICIOS SA DE CV</v>
      </c>
      <c r="M902" s="5">
        <v>26520</v>
      </c>
      <c r="N902" s="3" t="str">
        <v>MXN</v>
      </c>
      <c r="O902" s="3" t="str">
        <v>ZUÑIGA MARTINEZ JUAN CARLOS</v>
      </c>
      <c r="P902" s="3" t="str">
        <v>APPROVED</v>
      </c>
      <c r="Q902" s="1">
        <v>46162</v>
      </c>
      <c r="R902" s="3" t="str">
        <v>VENCIDO</v>
      </c>
      <c r="S902" s="6" t="str">
        <v>Y</v>
      </c>
      <c r="T902" s="3" t="str">
        <v>OPEN</v>
      </c>
      <c r="X902" s="1">
        <v>46158</v>
      </c>
    </row>
    <row r="903" ht="11.25">
      <c r="A903" s="1">
        <v>46155</v>
      </c>
      <c r="B903" s="3" t="str">
        <v>100692</v>
      </c>
      <c r="D903" s="5">
        <v>3</v>
      </c>
      <c r="F903" s="3" t="str">
        <v>PASILLOS VERDES, SUMINISTRO Y APLIACION DE EPOXICO 100% SOLIDOS+ CAÁ DE POLIURETANO CON BACHEO REQUERIDOS</v>
      </c>
      <c r="G903" s="3" t="str">
        <v>SERVICIO</v>
      </c>
      <c r="H903" s="3" t="str">
        <v>MACIMEX RAMOS ARIZPE</v>
      </c>
      <c r="I903" s="5">
        <v>1</v>
      </c>
      <c r="J903" s="5">
        <v>0.10</v>
      </c>
      <c r="K903" s="3" t="str">
        <v>0.9</v>
      </c>
      <c r="L903" s="3" t="str">
        <v>LYAMSA SERVICIOS SA DE CV</v>
      </c>
      <c r="M903" s="5">
        <v>20230</v>
      </c>
      <c r="N903" s="3" t="str">
        <v>MXN</v>
      </c>
      <c r="O903" s="3" t="str">
        <v>ZUÑIGA MARTINEZ JUAN CARLOS</v>
      </c>
      <c r="P903" s="3" t="str">
        <v>APPROVED</v>
      </c>
      <c r="Q903" s="1">
        <v>46162</v>
      </c>
      <c r="R903" s="3" t="str">
        <v>VENCIDO</v>
      </c>
      <c r="S903" s="6" t="str">
        <v>Y</v>
      </c>
      <c r="T903" s="3" t="str">
        <v>OPEN</v>
      </c>
      <c r="X903" s="1">
        <v>46158</v>
      </c>
    </row>
    <row r="904" ht="11.25">
      <c r="A904" s="1">
        <v>46097</v>
      </c>
      <c r="B904" s="3" t="str">
        <v>86052</v>
      </c>
      <c r="C904" s="5">
        <v>269</v>
      </c>
      <c r="D904" s="5">
        <v>101</v>
      </c>
      <c r="E904" s="3" t="str">
        <v>HTL2072</v>
      </c>
      <c r="F904" s="3" t="str">
        <v>JAULA PARA APOYO MODELO 1037515 MARCA HEGENSCHEIDT</v>
      </c>
      <c r="G904" s="3" t="str">
        <v>PIEZA</v>
      </c>
      <c r="H904" s="3" t="str">
        <v>MACIMEX TENANGO DEL VALLE</v>
      </c>
      <c r="I904" s="5">
        <v>10</v>
      </c>
      <c r="J904" s="5">
        <v>10</v>
      </c>
      <c r="K904" s="3" t="str">
        <v>0</v>
      </c>
      <c r="L904" s="3" t="str">
        <v>NSH USA CORPORATION</v>
      </c>
      <c r="M904" s="5">
        <v>50</v>
      </c>
      <c r="N904" s="3" t="str">
        <v>USD</v>
      </c>
      <c r="O904" s="3" t="str">
        <v>LOVERA RUIZ ARACELI ISABEL</v>
      </c>
      <c r="P904" s="3" t="str">
        <v>APPROVED</v>
      </c>
      <c r="Q904" s="1">
        <v>46162</v>
      </c>
      <c r="R904" s="3" t="str">
        <v>VENCIDO</v>
      </c>
      <c r="S904" s="6" t="str">
        <v>Y</v>
      </c>
      <c r="T904" s="3" t="str">
        <v>OPEN</v>
      </c>
      <c r="U904" s="6" t="str">
        <v>LOVERA RUIZ ARACELI ISABEL</v>
      </c>
      <c r="X904" s="1">
        <v>46097</v>
      </c>
    </row>
    <row r="905" ht="11.25">
      <c r="A905" s="1">
        <v>46135</v>
      </c>
      <c r="B905" s="3" t="str">
        <v>100473</v>
      </c>
      <c r="D905" s="5">
        <v>2</v>
      </c>
      <c r="F905" s="3" t="str">
        <v>SERVICIO DE LIMPIEZA PARA QUESTUM TORRE ANAHUAC DE ENERO A DICIEMBRE</v>
      </c>
      <c r="G905" s="3" t="str">
        <v>SERVICIO</v>
      </c>
      <c r="H905" s="3" t="str">
        <v>MACIMEX RAMOS ARIZPE</v>
      </c>
      <c r="I905" s="5">
        <v>12</v>
      </c>
      <c r="J905" s="5">
        <v>5.92</v>
      </c>
      <c r="K905" s="3" t="str">
        <v>6.08</v>
      </c>
      <c r="L905" s="3" t="str">
        <v>RESIK SA DE CV</v>
      </c>
      <c r="M905" s="5">
        <v>23309.93</v>
      </c>
      <c r="N905" s="3" t="str">
        <v>MXN</v>
      </c>
      <c r="O905" s="3" t="str">
        <v>BONILLA MARTELL GERARDO IVAN</v>
      </c>
      <c r="P905" s="3" t="str">
        <v>APPROVED</v>
      </c>
      <c r="Q905" s="1">
        <v>46163</v>
      </c>
      <c r="R905" s="3" t="str">
        <v>VENCIDO</v>
      </c>
      <c r="S905" s="6" t="str">
        <v>Y</v>
      </c>
      <c r="T905" s="3" t="str">
        <v>OPEN</v>
      </c>
      <c r="X905" s="1">
        <v>46174</v>
      </c>
    </row>
    <row r="906" ht="11.25">
      <c r="A906" s="1">
        <v>46149</v>
      </c>
      <c r="B906" s="3" t="str">
        <v>100663</v>
      </c>
      <c r="D906" s="5">
        <v>1</v>
      </c>
      <c r="F906" s="3" t="str">
        <v>NPK PNEUMATIC AIR HOIST 500KG, 2.5 LEV. W/ PENDANT RHL-500 Polipasto neumático de 500kg para 4.5 mts, manguera de control y su bolsa de resguardo de cadena de la marca Ingersol Rand</v>
      </c>
      <c r="G906" s="3" t="str">
        <v>PIEZA</v>
      </c>
      <c r="H906" s="3" t="str">
        <v>MACIMEX RAMOS ARIZPE</v>
      </c>
      <c r="I906" s="5">
        <v>9</v>
      </c>
      <c r="J906" s="5">
        <v>9</v>
      </c>
      <c r="K906" s="3" t="str">
        <v>0</v>
      </c>
      <c r="L906" s="3" t="str">
        <v>YAMAZEN MEXICANA SA DE CV</v>
      </c>
      <c r="M906" s="5">
        <v>3900</v>
      </c>
      <c r="N906" s="3" t="str">
        <v>USD</v>
      </c>
      <c r="O906" s="3" t="str">
        <v>ZUÑIGA MARTINEZ JUAN CARLOS</v>
      </c>
      <c r="P906" s="3" t="str">
        <v>APPROVED</v>
      </c>
      <c r="Q906" s="1">
        <v>46163</v>
      </c>
      <c r="R906" s="3" t="str">
        <v>VENCIDO</v>
      </c>
      <c r="S906" s="6" t="str">
        <v>Y</v>
      </c>
      <c r="T906" s="3" t="str">
        <v>OPEN</v>
      </c>
      <c r="X906" s="1">
        <v>46149</v>
      </c>
    </row>
    <row r="907" ht="11.25">
      <c r="A907" s="1">
        <v>46141</v>
      </c>
      <c r="B907" s="3" t="str">
        <v>100536</v>
      </c>
      <c r="D907" s="5">
        <v>1</v>
      </c>
      <c r="E907" s="3" t="str">
        <v>COM2399</v>
      </c>
      <c r="F907" s="3" t="str">
        <v>HMXR-008 97% W SLUG 24 X 21 MM</v>
      </c>
      <c r="G907" s="3" t="str">
        <v>PIEZA</v>
      </c>
      <c r="H907" s="3" t="str">
        <v>MACIMEX RAMOS ARIZPE</v>
      </c>
      <c r="I907" s="5">
        <v>7500</v>
      </c>
      <c r="J907" s="5">
        <v>7500</v>
      </c>
      <c r="K907" s="3" t="str">
        <v>0</v>
      </c>
      <c r="L907" s="3" t="str">
        <v>TECNOMA INDUSTRIES</v>
      </c>
      <c r="M907" s="5">
        <v>61.68</v>
      </c>
      <c r="N907" s="3" t="str">
        <v>USD</v>
      </c>
      <c r="O907" s="3" t="str">
        <v>MATA SOLIS LUIS JAVIER</v>
      </c>
      <c r="P907" s="3" t="str">
        <v>APPROVED</v>
      </c>
      <c r="Q907" s="1">
        <v>46163</v>
      </c>
      <c r="R907" s="3" t="str">
        <v>VENCIDO</v>
      </c>
      <c r="T907" s="3" t="str">
        <v>OPEN</v>
      </c>
      <c r="U907" s="6" t="str">
        <v>ORTEGA GONZALEZ JUAN SALVADOR</v>
      </c>
    </row>
    <row r="908" ht="11.25">
      <c r="A908" s="1">
        <v>46143</v>
      </c>
      <c r="B908" s="3" t="str">
        <v>100576</v>
      </c>
      <c r="D908" s="5">
        <v>1</v>
      </c>
      <c r="F908" s="3" t="str">
        <v>Calibración de Perfilómetro Accretech/Zeiss SURFCOM1800D # KA9704DY L2489. Servicio con Acreditación EMA</v>
      </c>
      <c r="G908" s="3" t="str">
        <v>SERVICIO</v>
      </c>
      <c r="H908" s="3" t="str">
        <v>MACIMEX RAMOS ARIZPE</v>
      </c>
      <c r="I908" s="5">
        <v>1</v>
      </c>
      <c r="J908" s="5">
        <v>1</v>
      </c>
      <c r="K908" s="3" t="str">
        <v>0</v>
      </c>
      <c r="L908" s="3" t="str">
        <v>MESS SERVICIOS METROLOGICOS S DE RL DE CV</v>
      </c>
      <c r="M908" s="5">
        <v>950</v>
      </c>
      <c r="N908" s="3" t="str">
        <v>USD</v>
      </c>
      <c r="O908" s="3" t="str">
        <v>BONILLA MARTELL GERARDO IVAN</v>
      </c>
      <c r="P908" s="3" t="str">
        <v>APPROVED</v>
      </c>
      <c r="Q908" s="1">
        <v>46163</v>
      </c>
      <c r="R908" s="3" t="str">
        <v>VENCIDO</v>
      </c>
      <c r="S908" s="6" t="str">
        <v>Y</v>
      </c>
      <c r="T908" s="3" t="str">
        <v>OPEN</v>
      </c>
      <c r="X908" s="1">
        <v>46143</v>
      </c>
    </row>
    <row r="909" ht="11.25">
      <c r="A909" s="1">
        <v>46143</v>
      </c>
      <c r="B909" s="3" t="str">
        <v>100576</v>
      </c>
      <c r="D909" s="5">
        <v>2</v>
      </c>
      <c r="F909" s="3" t="str">
        <v>Calibración de Rugosímetro Surfcom 1500 Accretech Surfcom 1500SD3 KB2904FG L2565. Servicio con Acreditación EMA</v>
      </c>
      <c r="G909" s="3" t="str">
        <v>SERVICIO</v>
      </c>
      <c r="H909" s="3" t="str">
        <v>MACIMEX RAMOS ARIZPE</v>
      </c>
      <c r="I909" s="5">
        <v>1</v>
      </c>
      <c r="J909" s="5">
        <v>1</v>
      </c>
      <c r="K909" s="3" t="str">
        <v>0</v>
      </c>
      <c r="L909" s="3" t="str">
        <v>MESS SERVICIOS METROLOGICOS S DE RL DE CV</v>
      </c>
      <c r="M909" s="5">
        <v>650</v>
      </c>
      <c r="N909" s="3" t="str">
        <v>USD</v>
      </c>
      <c r="O909" s="3" t="str">
        <v>BONILLA MARTELL GERARDO IVAN</v>
      </c>
      <c r="P909" s="3" t="str">
        <v>APPROVED</v>
      </c>
      <c r="Q909" s="1">
        <v>46163</v>
      </c>
      <c r="R909" s="3" t="str">
        <v>VENCIDO</v>
      </c>
      <c r="S909" s="6" t="str">
        <v>Y</v>
      </c>
      <c r="T909" s="3" t="str">
        <v>OPEN</v>
      </c>
      <c r="X909" s="1">
        <v>46143</v>
      </c>
    </row>
    <row r="910" ht="11.25">
      <c r="A910" s="1">
        <v>46057</v>
      </c>
      <c r="B910" s="3" t="str">
        <v>77166</v>
      </c>
      <c r="C910" s="5">
        <v>104</v>
      </c>
      <c r="D910" s="5">
        <v>26</v>
      </c>
      <c r="E910" s="3" t="str">
        <v>HTL8379</v>
      </c>
      <c r="F910" s="3" t="str">
        <v>TORNILLO ESPECIAL PARA SUJECION DE CORTADOR PARA SPLINE MARCA LIEBHERR (REF. 780785902)</v>
      </c>
      <c r="G910" s="3" t="str">
        <v>PIEZA</v>
      </c>
      <c r="H910" s="3" t="str">
        <v>MACIMEX TENANGO DEL VALLE</v>
      </c>
      <c r="I910" s="5">
        <v>1</v>
      </c>
      <c r="J910" s="5">
        <v>1</v>
      </c>
      <c r="K910" s="3" t="str">
        <v>0</v>
      </c>
      <c r="L910" s="3" t="str">
        <v>LIEBHERR GEAR AND AUTOMATION TECHNOLOGIES INC</v>
      </c>
      <c r="M910" s="5">
        <v>175.14</v>
      </c>
      <c r="N910" s="3" t="str">
        <v>USD</v>
      </c>
      <c r="O910" s="3" t="str">
        <v>LOVERA RUIZ ARACELI ISABEL</v>
      </c>
      <c r="P910" s="3" t="str">
        <v>APPROVED</v>
      </c>
      <c r="Q910" s="1">
        <v>46163</v>
      </c>
      <c r="R910" s="3" t="str">
        <v>VENCIDO</v>
      </c>
      <c r="S910" s="6" t="str">
        <v>Y</v>
      </c>
      <c r="T910" s="3" t="str">
        <v>OPEN</v>
      </c>
      <c r="U910" s="6" t="str">
        <v>LOVERA RUIZ ARACELI ISABEL</v>
      </c>
      <c r="X910" s="1">
        <v>46057</v>
      </c>
    </row>
    <row r="911" ht="11.25">
      <c r="A911" s="1">
        <v>46120</v>
      </c>
      <c r="B911" s="3" t="str">
        <v>93777</v>
      </c>
      <c r="C911" s="5">
        <v>5</v>
      </c>
      <c r="D911" s="5">
        <v>2</v>
      </c>
      <c r="E911" s="3" t="str">
        <v>MEC4728</v>
      </c>
      <c r="F911" s="3" t="str">
        <v>BUJE DE BOLAS ESPECIAL DE BRONCE MODELO H520610-0930 TAMAÑO 1 MARCA ZOLLER</v>
      </c>
      <c r="G911" s="3" t="str">
        <v>PIEZA</v>
      </c>
      <c r="H911" s="3" t="str">
        <v>MACIMEX TENANGO DEL VALLE</v>
      </c>
      <c r="I911" s="5">
        <v>1</v>
      </c>
      <c r="J911" s="5">
        <v>1</v>
      </c>
      <c r="K911" s="3" t="str">
        <v>0</v>
      </c>
      <c r="L911" s="3" t="str">
        <v>ZOLLER TECNOLOGIAS S DE RL DE CV</v>
      </c>
      <c r="M911" s="5">
        <v>330</v>
      </c>
      <c r="N911" s="3" t="str">
        <v>USD</v>
      </c>
      <c r="O911" s="3" t="str">
        <v>GONZALEZ TAPIA GABRIEL</v>
      </c>
      <c r="P911" s="3" t="str">
        <v>APPROVED</v>
      </c>
      <c r="Q911" s="1">
        <v>46163</v>
      </c>
      <c r="R911" s="3" t="str">
        <v>VENCIDO</v>
      </c>
      <c r="S911" s="6" t="str">
        <v>Y</v>
      </c>
      <c r="T911" s="3" t="str">
        <v>OPEN</v>
      </c>
      <c r="U911" s="6" t="str">
        <v>LOVERA RUIZ ARACELI ISABEL</v>
      </c>
      <c r="X911" s="1">
        <v>46120</v>
      </c>
    </row>
    <row r="912" ht="11.25">
      <c r="A912" s="1">
        <v>46057</v>
      </c>
      <c r="B912" s="3" t="str">
        <v>77191</v>
      </c>
      <c r="C912" s="5">
        <v>116</v>
      </c>
      <c r="D912" s="5">
        <v>9</v>
      </c>
      <c r="E912" s="3" t="str">
        <v>MAL0034</v>
      </c>
      <c r="F912" s="3" t="str">
        <v>INDICADOR DE CUADRANTE 061-X (0.010 MM) VASTAGO DE 3 MARCA MAHR</v>
      </c>
      <c r="G912" s="3" t="str">
        <v>PIEZA</v>
      </c>
      <c r="H912" s="3" t="str">
        <v>MACIMEX TENANGO DEL VALLE</v>
      </c>
      <c r="I912" s="5">
        <v>2</v>
      </c>
      <c r="J912" s="5">
        <v>2</v>
      </c>
      <c r="K912" s="3" t="str">
        <v>0</v>
      </c>
      <c r="L912" s="3" t="str">
        <v>MAHR CORPORATION DE MEXICO SA DE CV</v>
      </c>
      <c r="M912" s="5">
        <v>440</v>
      </c>
      <c r="N912" s="3" t="str">
        <v>USD</v>
      </c>
      <c r="O912" s="3" t="str">
        <v>BONILLA MARTELL GERARDO IVAN</v>
      </c>
      <c r="P912" s="3" t="str">
        <v>APPROVED</v>
      </c>
      <c r="Q912" s="1">
        <v>46163</v>
      </c>
      <c r="R912" s="3" t="str">
        <v>VENCIDO</v>
      </c>
      <c r="S912" s="6" t="str">
        <v>Y</v>
      </c>
      <c r="T912" s="3" t="str">
        <v>OPEN</v>
      </c>
      <c r="U912" s="6" t="str">
        <v>BONILLA MARTELL GERARDO IVAN</v>
      </c>
      <c r="X912" s="1">
        <v>46057</v>
      </c>
    </row>
    <row r="913" ht="11.25">
      <c r="A913" s="1">
        <v>46057</v>
      </c>
      <c r="B913" s="3" t="str">
        <v>77191</v>
      </c>
      <c r="C913" s="5">
        <v>116</v>
      </c>
      <c r="D913" s="5">
        <v>8</v>
      </c>
      <c r="E913" s="3" t="str">
        <v>MAL0033</v>
      </c>
      <c r="F913" s="3" t="str">
        <v>INDICADOR DE CUADRANTE O31-X CONFIGURADO (0.005MM) VASTAGO 3 MARCA MAHR</v>
      </c>
      <c r="G913" s="3" t="str">
        <v>PIEZA</v>
      </c>
      <c r="H913" s="3" t="str">
        <v>MACIMEX TENANGO DEL VALLE</v>
      </c>
      <c r="I913" s="5">
        <v>1</v>
      </c>
      <c r="J913" s="5">
        <v>1</v>
      </c>
      <c r="K913" s="3" t="str">
        <v>0</v>
      </c>
      <c r="L913" s="3" t="str">
        <v>MAHR CORPORATION DE MEXICO SA DE CV</v>
      </c>
      <c r="M913" s="5">
        <v>420</v>
      </c>
      <c r="N913" s="3" t="str">
        <v>USD</v>
      </c>
      <c r="O913" s="3" t="str">
        <v>BONILLA MARTELL GERARDO IVAN</v>
      </c>
      <c r="P913" s="3" t="str">
        <v>APPROVED</v>
      </c>
      <c r="Q913" s="1">
        <v>46163</v>
      </c>
      <c r="R913" s="3" t="str">
        <v>VENCIDO</v>
      </c>
      <c r="S913" s="6" t="str">
        <v>Y</v>
      </c>
      <c r="T913" s="3" t="str">
        <v>OPEN</v>
      </c>
      <c r="U913" s="6" t="str">
        <v>BONILLA MARTELL GERARDO IVAN</v>
      </c>
      <c r="X913" s="1">
        <v>46057</v>
      </c>
    </row>
    <row r="914" ht="11.25">
      <c r="A914" s="1">
        <v>46057</v>
      </c>
      <c r="B914" s="3" t="str">
        <v>77191</v>
      </c>
      <c r="C914" s="5">
        <v>116</v>
      </c>
      <c r="D914" s="5">
        <v>7</v>
      </c>
      <c r="E914" s="3" t="str">
        <v>MAL0032</v>
      </c>
      <c r="F914" s="3" t="str">
        <v>INDICADOR DE CUADRANTE 01I-X (0.0022MM) VASTAGO DE 3" MARCA MAHR</v>
      </c>
      <c r="G914" s="3" t="str">
        <v>PIEZA</v>
      </c>
      <c r="H914" s="3" t="str">
        <v>MACIMEX TENANGO DEL VALLE</v>
      </c>
      <c r="I914" s="5">
        <v>1</v>
      </c>
      <c r="J914" s="5">
        <v>1</v>
      </c>
      <c r="K914" s="3" t="str">
        <v>0</v>
      </c>
      <c r="L914" s="3" t="str">
        <v>MAHR CORPORATION DE MEXICO SA DE CV</v>
      </c>
      <c r="M914" s="5">
        <v>435</v>
      </c>
      <c r="N914" s="3" t="str">
        <v>USD</v>
      </c>
      <c r="O914" s="3" t="str">
        <v>BONILLA MARTELL GERARDO IVAN</v>
      </c>
      <c r="P914" s="3" t="str">
        <v>APPROVED</v>
      </c>
      <c r="Q914" s="1">
        <v>46163</v>
      </c>
      <c r="R914" s="3" t="str">
        <v>VENCIDO</v>
      </c>
      <c r="S914" s="6" t="str">
        <v>Y</v>
      </c>
      <c r="T914" s="3" t="str">
        <v>OPEN</v>
      </c>
      <c r="U914" s="6" t="str">
        <v>BONILLA MARTELL GERARDO IVAN</v>
      </c>
      <c r="X914" s="1">
        <v>46057</v>
      </c>
    </row>
    <row r="915" ht="11.25">
      <c r="A915" s="1">
        <v>46154</v>
      </c>
      <c r="B915" s="3" t="str">
        <v>72851</v>
      </c>
      <c r="C915" s="5">
        <v>450</v>
      </c>
      <c r="D915" s="5">
        <v>8</v>
      </c>
      <c r="E915" s="3" t="str">
        <v>COM1402</v>
      </c>
      <c r="F915" s="3" t="str">
        <v>PLATO GUIA MODELO AMS-20.11.010 NP 345981 MARCA GFM</v>
      </c>
      <c r="G915" s="3" t="str">
        <v>PIEZA</v>
      </c>
      <c r="H915" s="3" t="str">
        <v>MACIMEX TENANGO DEL VALLE</v>
      </c>
      <c r="I915" s="5">
        <v>8</v>
      </c>
      <c r="J915" s="5">
        <v>1</v>
      </c>
      <c r="K915" s="3" t="str">
        <v>7</v>
      </c>
      <c r="L915" s="3" t="str">
        <v>AMERICAN GFM CORPORATION</v>
      </c>
      <c r="M915" s="5">
        <v>1499</v>
      </c>
      <c r="N915" s="3" t="str">
        <v>USD</v>
      </c>
      <c r="O915" s="3" t="str">
        <v>LOVERA RUIZ ARACELI ISABEL</v>
      </c>
      <c r="P915" s="3" t="str">
        <v>APPROVED</v>
      </c>
      <c r="Q915" s="1">
        <v>46164</v>
      </c>
      <c r="R915" s="3" t="str">
        <v>VENCIDO</v>
      </c>
      <c r="S915" s="6" t="str">
        <v>Y</v>
      </c>
      <c r="T915" s="3" t="str">
        <v>OPEN</v>
      </c>
      <c r="U915" s="6" t="str">
        <v>LOVERA RUIZ ARACELI ISABEL</v>
      </c>
      <c r="X915" s="1">
        <v>46154</v>
      </c>
    </row>
    <row r="916" ht="11.25">
      <c r="A916" s="1">
        <v>46148</v>
      </c>
      <c r="B916" s="3" t="str">
        <v>100644</v>
      </c>
      <c r="D916" s="5">
        <v>1</v>
      </c>
      <c r="F916" s="3" t="str">
        <v>Elemento Filtrante EATON, Modelo 312624</v>
      </c>
      <c r="G916" s="3" t="str">
        <v>PIEZA</v>
      </c>
      <c r="H916" s="3" t="str">
        <v>MACIMEX TENANGO DEL VALLE</v>
      </c>
      <c r="I916" s="5">
        <v>5</v>
      </c>
      <c r="J916" s="5">
        <v>5</v>
      </c>
      <c r="K916" s="3" t="str">
        <v>0</v>
      </c>
      <c r="L916" s="3" t="str">
        <v>ISRAEL SANCHEZ RIOS</v>
      </c>
      <c r="M916" s="5">
        <v>1418.60</v>
      </c>
      <c r="N916" s="3" t="str">
        <v>MXN</v>
      </c>
      <c r="O916" s="3" t="str">
        <v>GONZALEZ TAPIA GABRIEL</v>
      </c>
      <c r="P916" s="3" t="str">
        <v>APPROVED</v>
      </c>
      <c r="Q916" s="1">
        <v>46164</v>
      </c>
      <c r="R916" s="3" t="str">
        <v>VENCIDO</v>
      </c>
      <c r="S916" s="6" t="str">
        <v>Y</v>
      </c>
      <c r="T916" s="3" t="str">
        <v>OPEN</v>
      </c>
      <c r="X916" s="1">
        <v>46148</v>
      </c>
    </row>
    <row r="917" ht="11.25">
      <c r="A917" s="1">
        <v>46097</v>
      </c>
      <c r="B917" s="3" t="str">
        <v>76828</v>
      </c>
      <c r="C917" s="5">
        <v>388</v>
      </c>
      <c r="D917" s="5">
        <v>33</v>
      </c>
      <c r="E917" s="3" t="str">
        <v>MAE3196</v>
      </c>
      <c r="F917" s="3" t="str">
        <v>TERMINAL DE ANILLO 3.9 X 5/32" 35108 COLOR AMARILLO</v>
      </c>
      <c r="G917" s="3" t="str">
        <v>PIEZA</v>
      </c>
      <c r="H917" s="3" t="str">
        <v>MACIMEX TENANGO DEL VALLE</v>
      </c>
      <c r="I917" s="5">
        <v>100</v>
      </c>
      <c r="J917" s="5">
        <v>100</v>
      </c>
      <c r="K917" s="3" t="str">
        <v>0</v>
      </c>
      <c r="L917" s="3" t="str">
        <v>EUROELECTRICA SA DE CV</v>
      </c>
      <c r="M917" s="5">
        <v>7.56</v>
      </c>
      <c r="N917" s="3" t="str">
        <v>MXN</v>
      </c>
      <c r="O917" s="3" t="str">
        <v>GONZALEZ TAPIA GABRIEL</v>
      </c>
      <c r="P917" s="3" t="str">
        <v>APPROVED</v>
      </c>
      <c r="Q917" s="1">
        <v>46164</v>
      </c>
      <c r="R917" s="3" t="str">
        <v>VENCIDO</v>
      </c>
      <c r="S917" s="6" t="str">
        <v>Y</v>
      </c>
      <c r="T917" s="3" t="str">
        <v>OPEN</v>
      </c>
      <c r="U917" s="6" t="str">
        <v>GONZALEZ TAPIA GABRIEL</v>
      </c>
      <c r="X917" s="1">
        <v>46097</v>
      </c>
    </row>
    <row r="918" ht="11.25">
      <c r="A918" s="1">
        <v>46087</v>
      </c>
      <c r="B918" s="3" t="str">
        <v>85405</v>
      </c>
      <c r="C918" s="5">
        <v>17</v>
      </c>
      <c r="D918" s="5">
        <v>13</v>
      </c>
      <c r="E918" s="3" t="str">
        <v>HID2135</v>
      </c>
      <c r="F918" s="3" t="str">
        <v>VALVULA DE PISTON MODELO 8290A021 MARCA ASCO</v>
      </c>
      <c r="G918" s="3" t="str">
        <v>PIEZA</v>
      </c>
      <c r="H918" s="3" t="str">
        <v>MACIMEX TENANGO DEL VALLE</v>
      </c>
      <c r="I918" s="5">
        <v>1</v>
      </c>
      <c r="J918" s="5">
        <v>1</v>
      </c>
      <c r="K918" s="3" t="str">
        <v>0</v>
      </c>
      <c r="L918" s="3" t="str">
        <v>RELUTEC SA DE CV</v>
      </c>
      <c r="M918" s="5">
        <v>1059.32</v>
      </c>
      <c r="N918" s="3" t="str">
        <v>USD</v>
      </c>
      <c r="O918" s="3" t="str">
        <v>GONZALEZ TAPIA GABRIEL</v>
      </c>
      <c r="P918" s="3" t="str">
        <v>APPROVED</v>
      </c>
      <c r="Q918" s="1">
        <v>46164</v>
      </c>
      <c r="R918" s="3" t="str">
        <v>VENCIDO</v>
      </c>
      <c r="S918" s="6" t="str">
        <v>Y</v>
      </c>
      <c r="T918" s="3" t="str">
        <v>OPEN</v>
      </c>
      <c r="U918" s="6" t="str">
        <v>GONZALEZ TAPIA GABRIEL</v>
      </c>
      <c r="X918" s="1">
        <v>46087</v>
      </c>
    </row>
    <row r="919" ht="11.25">
      <c r="A919" s="1">
        <v>46132</v>
      </c>
      <c r="B919" s="3" t="str">
        <v>73072</v>
      </c>
      <c r="C919" s="5">
        <v>500</v>
      </c>
      <c r="D919" s="5">
        <v>4</v>
      </c>
      <c r="E919" s="3" t="str">
        <v>DIS0340</v>
      </c>
      <c r="F919" s="3" t="str">
        <v>BOQUILLA DE SUJECION ER-32 MODELO SEAL .514.553</v>
      </c>
      <c r="G919" s="3" t="str">
        <v>PIEZA</v>
      </c>
      <c r="H919" s="3" t="str">
        <v>MACIMEX TENANGO DEL VALLE</v>
      </c>
      <c r="I919" s="5">
        <v>1</v>
      </c>
      <c r="J919" s="5">
        <v>1</v>
      </c>
      <c r="K919" s="3" t="str">
        <v>0</v>
      </c>
      <c r="L919" s="3" t="str">
        <v>ISCAR DE MEXICO SA DE CV</v>
      </c>
      <c r="M919" s="5">
        <v>88.68</v>
      </c>
      <c r="N919" s="3" t="str">
        <v>USD</v>
      </c>
      <c r="O919" s="3" t="str">
        <v>HERNANDEZ NIÑO EFRAIN</v>
      </c>
      <c r="P919" s="3" t="str">
        <v>APPROVED</v>
      </c>
      <c r="Q919" s="1">
        <v>46164</v>
      </c>
      <c r="R919" s="3" t="str">
        <v>VENCIDO</v>
      </c>
      <c r="S919" s="6" t="str">
        <v>Y</v>
      </c>
      <c r="T919" s="3" t="str">
        <v>OPEN</v>
      </c>
      <c r="U919" s="6" t="str">
        <v>HERNANDEZ NIÑO EFRAIN</v>
      </c>
      <c r="X919" s="1">
        <v>46132</v>
      </c>
    </row>
    <row r="920" ht="11.25">
      <c r="A920" s="1">
        <v>46139</v>
      </c>
      <c r="B920" s="3" t="str">
        <v>80169</v>
      </c>
      <c r="C920" s="5">
        <v>168</v>
      </c>
      <c r="D920" s="5">
        <v>2</v>
      </c>
      <c r="E920" s="3" t="str">
        <v>EQL0161</v>
      </c>
      <c r="F920" s="3" t="str">
        <v>LAVADO DE TOALLAS INDUSTRIALES</v>
      </c>
      <c r="G920" s="3" t="str">
        <v>PIEZA</v>
      </c>
      <c r="H920" s="3" t="str">
        <v>MACIMEX TENANGO DEL VALLE</v>
      </c>
      <c r="I920" s="5">
        <v>1151</v>
      </c>
      <c r="J920" s="5">
        <v>190</v>
      </c>
      <c r="K920" s="3" t="str">
        <v>961</v>
      </c>
      <c r="L920" s="3" t="str">
        <v>LAVANDERIA LAVATEL LERMA SA DE CV</v>
      </c>
      <c r="M920" s="5">
        <v>2.19</v>
      </c>
      <c r="N920" s="3" t="str">
        <v>MXN</v>
      </c>
      <c r="O920" s="3" t="str">
        <v>BONILLA MARTELL GERARDO IVAN</v>
      </c>
      <c r="P920" s="3" t="str">
        <v>APPROVED</v>
      </c>
      <c r="Q920" s="1">
        <v>46164</v>
      </c>
      <c r="R920" s="3" t="str">
        <v>VENCIDO</v>
      </c>
      <c r="S920" s="6" t="str">
        <v>Y</v>
      </c>
      <c r="T920" s="3" t="str">
        <v>OPEN</v>
      </c>
      <c r="U920" s="6" t="str">
        <v>BONILLA MARTELL GERARDO IVAN</v>
      </c>
      <c r="X920" s="1">
        <v>46240</v>
      </c>
    </row>
    <row r="921" ht="11.25">
      <c r="A921" s="1">
        <v>46139</v>
      </c>
      <c r="B921" s="3" t="str">
        <v>80169</v>
      </c>
      <c r="C921" s="5">
        <v>168</v>
      </c>
      <c r="D921" s="5">
        <v>1</v>
      </c>
      <c r="E921" s="3" t="str">
        <v>EQL0160</v>
      </c>
      <c r="F921" s="3" t="str">
        <v>LAVADO DE TIRAS DE POLIESTER</v>
      </c>
      <c r="G921" s="3" t="str">
        <v>PIEZA</v>
      </c>
      <c r="H921" s="3" t="str">
        <v>MACIMEX TENANGO DEL VALLE</v>
      </c>
      <c r="I921" s="5">
        <v>39713</v>
      </c>
      <c r="J921" s="5">
        <v>54</v>
      </c>
      <c r="K921" s="3" t="str">
        <v>39659</v>
      </c>
      <c r="L921" s="3" t="str">
        <v>LAVANDERIA LAVATEL LERMA SA DE CV</v>
      </c>
      <c r="M921" s="5">
        <v>1.82</v>
      </c>
      <c r="N921" s="3" t="str">
        <v>MXN</v>
      </c>
      <c r="O921" s="3" t="str">
        <v>BONILLA MARTELL GERARDO IVAN</v>
      </c>
      <c r="P921" s="3" t="str">
        <v>APPROVED</v>
      </c>
      <c r="Q921" s="1">
        <v>46164</v>
      </c>
      <c r="R921" s="3" t="str">
        <v>VENCIDO</v>
      </c>
      <c r="S921" s="6" t="str">
        <v>Y</v>
      </c>
      <c r="T921" s="3" t="str">
        <v>OPEN</v>
      </c>
      <c r="U921" s="6" t="str">
        <v>BONILLA MARTELL GERARDO IVAN</v>
      </c>
      <c r="X921" s="1">
        <v>46240</v>
      </c>
    </row>
    <row r="922" ht="11.25">
      <c r="A922" s="1">
        <v>46156</v>
      </c>
      <c r="B922" s="3" t="str">
        <v>77885</v>
      </c>
      <c r="C922" s="5">
        <v>4</v>
      </c>
      <c r="D922" s="5">
        <v>1</v>
      </c>
      <c r="E922" s="3" t="str">
        <v>MAE4817</v>
      </c>
      <c r="F922" s="3" t="str">
        <v>MOTOR ASINCRONO MODELO DRN112M4/BE5HR/FG MARCA SEW EURODRIVE</v>
      </c>
      <c r="G922" s="3" t="str">
        <v>PIEZA</v>
      </c>
      <c r="H922" s="3" t="str">
        <v>MACIMEX TENANGO DEL VALLE</v>
      </c>
      <c r="I922" s="5">
        <v>1</v>
      </c>
      <c r="J922" s="5">
        <v>1</v>
      </c>
      <c r="K922" s="3" t="str">
        <v>0</v>
      </c>
      <c r="L922" s="3" t="str">
        <v>SERVICIOS Y COMERCIALIZACION CLAXER SA DE CV</v>
      </c>
      <c r="M922" s="5">
        <v>2082.39</v>
      </c>
      <c r="N922" s="3" t="str">
        <v>USD</v>
      </c>
      <c r="O922" s="3" t="str">
        <v>GONZALEZ TAPIA GABRIEL</v>
      </c>
      <c r="P922" s="3" t="str">
        <v>APPROVED</v>
      </c>
      <c r="Q922" s="1">
        <v>46164</v>
      </c>
      <c r="R922" s="3" t="str">
        <v>VENCIDO</v>
      </c>
      <c r="S922" s="6" t="str">
        <v>Y</v>
      </c>
      <c r="T922" s="3" t="str">
        <v>OPEN</v>
      </c>
      <c r="U922" s="6" t="str">
        <v>LOVERA RUIZ ARACELI ISABEL</v>
      </c>
      <c r="X922" s="1">
        <v>46156</v>
      </c>
    </row>
    <row r="923" ht="11.25">
      <c r="A923" s="1">
        <v>46132</v>
      </c>
      <c r="B923" s="3" t="str">
        <v>77249</v>
      </c>
      <c r="C923" s="5">
        <v>441</v>
      </c>
      <c r="D923" s="5">
        <v>4</v>
      </c>
      <c r="E923" s="3" t="str">
        <v>MAE1792</v>
      </c>
      <c r="F923" s="3" t="str">
        <v>FUSIBLE DE ACCION RETARDADA SERIE 10 AMP 250 VOLT FRN-R-10</v>
      </c>
      <c r="G923" s="3" t="str">
        <v>PIEZA</v>
      </c>
      <c r="H923" s="3" t="str">
        <v>MACIMEX TENANGO DEL VALLE</v>
      </c>
      <c r="I923" s="5">
        <v>1</v>
      </c>
      <c r="J923" s="5">
        <v>1</v>
      </c>
      <c r="K923" s="3" t="str">
        <v>0</v>
      </c>
      <c r="L923" s="3" t="str">
        <v>PROVEEDORA DE SEGURIDAD INDUSTRIAL DEL GOLFO SA DE CV</v>
      </c>
      <c r="M923" s="5">
        <v>10.98</v>
      </c>
      <c r="N923" s="3" t="str">
        <v>USD</v>
      </c>
      <c r="O923" s="3" t="str">
        <v>LOVERA RUIZ ARACELI ISABEL</v>
      </c>
      <c r="P923" s="3" t="str">
        <v>APPROVED</v>
      </c>
      <c r="Q923" s="1">
        <v>46164</v>
      </c>
      <c r="R923" s="3" t="str">
        <v>VENCIDO</v>
      </c>
      <c r="S923" s="6" t="str">
        <v>Y</v>
      </c>
      <c r="T923" s="3" t="str">
        <v>OPEN</v>
      </c>
      <c r="U923" s="6" t="str">
        <v>GONZALEZ TAPIA GABRIEL</v>
      </c>
      <c r="X923" s="1">
        <v>46132</v>
      </c>
    </row>
    <row r="924" ht="11.25">
      <c r="A924" s="1">
        <v>46139</v>
      </c>
      <c r="B924" s="3" t="str">
        <v>77200</v>
      </c>
      <c r="C924" s="5">
        <v>199</v>
      </c>
      <c r="D924" s="5">
        <v>95</v>
      </c>
      <c r="E924" s="3" t="str">
        <v>SYE0043</v>
      </c>
      <c r="F924" s="3" t="str">
        <v>ARANDELA CONCAVA DIBUJO JD4-MF-068</v>
      </c>
      <c r="G924" s="3" t="str">
        <v>PIEZA</v>
      </c>
      <c r="H924" s="3" t="str">
        <v>MACIMEX TENANGO DEL VALLE</v>
      </c>
      <c r="I924" s="5">
        <v>20</v>
      </c>
      <c r="J924" s="5">
        <v>20</v>
      </c>
      <c r="K924" s="3" t="str">
        <v>0</v>
      </c>
      <c r="L924" s="3" t="str">
        <v>SERVICIOS Y MAQUINADOS LAD SA DE CV</v>
      </c>
      <c r="M924" s="5">
        <v>129</v>
      </c>
      <c r="N924" s="3" t="str">
        <v>MXN</v>
      </c>
      <c r="O924" s="3" t="str">
        <v>BONILLA MARTELL GERARDO IVAN</v>
      </c>
      <c r="P924" s="3" t="str">
        <v>APPROVED</v>
      </c>
      <c r="Q924" s="1">
        <v>46164</v>
      </c>
      <c r="R924" s="3" t="str">
        <v>VENCIDO</v>
      </c>
      <c r="S924" s="6" t="str">
        <v>Y</v>
      </c>
      <c r="T924" s="3" t="str">
        <v>OPEN</v>
      </c>
      <c r="U924" s="6" t="str">
        <v>BONILLA MARTELL GERARDO IVAN</v>
      </c>
      <c r="X924" s="1">
        <v>46139</v>
      </c>
    </row>
    <row r="925" ht="11.25">
      <c r="A925" s="1">
        <v>46139</v>
      </c>
      <c r="B925" s="3" t="str">
        <v>77200</v>
      </c>
      <c r="C925" s="5">
        <v>199</v>
      </c>
      <c r="D925" s="5">
        <v>94</v>
      </c>
      <c r="E925" s="3" t="str">
        <v>SYE0042</v>
      </c>
      <c r="F925" s="3" t="str">
        <v>ARANDELA CONCAVA DIBUJO JD4-MF-067</v>
      </c>
      <c r="G925" s="3" t="str">
        <v>PIEZA</v>
      </c>
      <c r="H925" s="3" t="str">
        <v>MACIMEX TENANGO DEL VALLE</v>
      </c>
      <c r="I925" s="5">
        <v>10</v>
      </c>
      <c r="J925" s="5">
        <v>10</v>
      </c>
      <c r="K925" s="3" t="str">
        <v>0</v>
      </c>
      <c r="L925" s="3" t="str">
        <v>SERVICIOS Y MAQUINADOS LAD SA DE CV</v>
      </c>
      <c r="M925" s="5">
        <v>70</v>
      </c>
      <c r="N925" s="3" t="str">
        <v>MXN</v>
      </c>
      <c r="O925" s="3" t="str">
        <v>BONILLA MARTELL GERARDO IVAN</v>
      </c>
      <c r="P925" s="3" t="str">
        <v>APPROVED</v>
      </c>
      <c r="Q925" s="1">
        <v>46164</v>
      </c>
      <c r="R925" s="3" t="str">
        <v>VENCIDO</v>
      </c>
      <c r="S925" s="6" t="str">
        <v>Y</v>
      </c>
      <c r="T925" s="3" t="str">
        <v>OPEN</v>
      </c>
      <c r="U925" s="6" t="str">
        <v>BONILLA MARTELL GERARDO IVAN</v>
      </c>
      <c r="X925" s="1">
        <v>46139</v>
      </c>
    </row>
    <row r="926" ht="11.25">
      <c r="A926" s="1">
        <v>46139</v>
      </c>
      <c r="B926" s="3" t="str">
        <v>77266</v>
      </c>
      <c r="C926" s="5">
        <v>23</v>
      </c>
      <c r="D926" s="5">
        <v>9</v>
      </c>
      <c r="E926" s="3" t="str">
        <v>COM1405</v>
      </c>
      <c r="F926" s="3" t="str">
        <v>PLATO MODELO KZS-HG-250-15 NP 438766/ S/P 501-609250-00)N02 MARCA ROHM</v>
      </c>
      <c r="G926" s="3" t="str">
        <v>PIEZA</v>
      </c>
      <c r="H926" s="3" t="str">
        <v>MACIMEX TENANGO DEL VALLE</v>
      </c>
      <c r="I926" s="5">
        <v>1</v>
      </c>
      <c r="J926" s="5">
        <v>1</v>
      </c>
      <c r="K926" s="3" t="str">
        <v>0</v>
      </c>
      <c r="L926" s="3" t="str">
        <v>ROEHM PRODUCTS MEXICO S DE RL DE CV</v>
      </c>
      <c r="M926" s="5">
        <v>9577.60</v>
      </c>
      <c r="N926" s="3" t="str">
        <v>USD</v>
      </c>
      <c r="O926" s="3" t="str">
        <v>GONZALEZ TAPIA GABRIEL</v>
      </c>
      <c r="P926" s="3" t="str">
        <v>APPROVED</v>
      </c>
      <c r="Q926" s="1">
        <v>46164</v>
      </c>
      <c r="R926" s="3" t="str">
        <v>VENCIDO</v>
      </c>
      <c r="S926" s="6" t="str">
        <v>Y</v>
      </c>
      <c r="T926" s="3" t="str">
        <v>OPEN</v>
      </c>
      <c r="U926" s="6" t="str">
        <v>GONZALEZ TAPIA GABRIEL</v>
      </c>
      <c r="X926" s="1">
        <v>46139</v>
      </c>
    </row>
    <row r="927" ht="11.25">
      <c r="A927" s="1">
        <v>46132</v>
      </c>
      <c r="B927" s="3" t="str">
        <v>77085</v>
      </c>
      <c r="C927" s="5">
        <v>437</v>
      </c>
      <c r="D927" s="5">
        <v>181</v>
      </c>
      <c r="E927" s="3" t="str">
        <v>COM2341</v>
      </c>
      <c r="F927" s="3" t="str">
        <v>PERNO DE ARRASTRE S/D MMT-MF-073-02</v>
      </c>
      <c r="G927" s="3" t="str">
        <v>PIEZA</v>
      </c>
      <c r="H927" s="3" t="str">
        <v>MACIMEX TENANGO DEL VALLE</v>
      </c>
      <c r="I927" s="5">
        <v>1</v>
      </c>
      <c r="J927" s="5">
        <v>1</v>
      </c>
      <c r="K927" s="3" t="str">
        <v>0</v>
      </c>
      <c r="L927" s="3" t="str">
        <v>HIPRE Q MAQUINADOS INDUSTRIALES SA DE CV</v>
      </c>
      <c r="M927" s="5">
        <v>660</v>
      </c>
      <c r="N927" s="3" t="str">
        <v>MXN</v>
      </c>
      <c r="O927" s="3" t="str">
        <v>BONILLA MARTELL GERARDO IVAN</v>
      </c>
      <c r="P927" s="3" t="str">
        <v>APPROVED</v>
      </c>
      <c r="Q927" s="1">
        <v>46164</v>
      </c>
      <c r="R927" s="3" t="str">
        <v>VENCIDO</v>
      </c>
      <c r="S927" s="6" t="str">
        <v>Y</v>
      </c>
      <c r="T927" s="3" t="str">
        <v>OPEN</v>
      </c>
      <c r="U927" s="6" t="str">
        <v>BONILLA MARTELL GERARDO IVAN</v>
      </c>
      <c r="X927" s="1">
        <v>46132</v>
      </c>
    </row>
    <row r="928" ht="11.25">
      <c r="A928" s="1">
        <v>46125</v>
      </c>
      <c r="B928" s="3" t="str">
        <v>77200</v>
      </c>
      <c r="C928" s="5">
        <v>197</v>
      </c>
      <c r="D928" s="5">
        <v>72</v>
      </c>
      <c r="E928" s="3" t="str">
        <v>MAQ0200</v>
      </c>
      <c r="F928" s="3" t="str">
        <v>MAQUINADO DE PALLET ALUMINIO MX-0C02-C2-003 EN MX-2083-C0-101</v>
      </c>
      <c r="G928" s="3" t="str">
        <v>PIEZA</v>
      </c>
      <c r="H928" s="3" t="str">
        <v>MACIMEX TENANGO DEL VALLE</v>
      </c>
      <c r="I928" s="5">
        <v>3</v>
      </c>
      <c r="J928" s="5">
        <v>3</v>
      </c>
      <c r="K928" s="3" t="str">
        <v>0</v>
      </c>
      <c r="L928" s="3" t="str">
        <v>SERVICIOS Y MAQUINADOS LAD SA DE CV</v>
      </c>
      <c r="M928" s="5">
        <v>3756</v>
      </c>
      <c r="N928" s="3" t="str">
        <v>MXN</v>
      </c>
      <c r="O928" s="3" t="str">
        <v>BONILLA MARTELL GERARDO IVAN</v>
      </c>
      <c r="P928" s="3" t="str">
        <v>APPROVED</v>
      </c>
      <c r="Q928" s="1">
        <v>46165</v>
      </c>
      <c r="R928" s="3" t="str">
        <v>VENCIDO</v>
      </c>
      <c r="S928" s="6" t="str">
        <v>Y</v>
      </c>
      <c r="T928" s="3" t="str">
        <v>OPEN</v>
      </c>
      <c r="U928" s="6" t="str">
        <v>BONILLA MARTELL GERARDO IVAN</v>
      </c>
      <c r="X928" s="1">
        <v>46125</v>
      </c>
    </row>
    <row r="929" ht="11.25">
      <c r="A929" s="1">
        <v>46114</v>
      </c>
      <c r="B929" s="3" t="str">
        <v>100260</v>
      </c>
      <c r="D929" s="5">
        <v>1</v>
      </c>
      <c r="F929" s="3" t="str">
        <v>VALUACION MAQUINARIA (El trámite se hace cada 2 años por actualización sobre el valor de la maquinaria de Macimex ya que se va a reestructurar el prestamo que se tiene con la entidad financiera. Estos trámites se hacen a nivel Questum)</v>
      </c>
      <c r="G929" s="3" t="str">
        <v>SERVICIO</v>
      </c>
      <c r="H929" s="3" t="str">
        <v>MACIMEX RAMOS ARIZPE</v>
      </c>
      <c r="I929" s="5">
        <v>1</v>
      </c>
      <c r="J929" s="5">
        <v>0.33333333334</v>
      </c>
      <c r="K929" s="3" t="str">
        <v>0.66666666666</v>
      </c>
      <c r="L929" s="3" t="str">
        <v>CBRE SA DE CV</v>
      </c>
      <c r="M929" s="5">
        <v>344844</v>
      </c>
      <c r="N929" s="3" t="str">
        <v>MXN</v>
      </c>
      <c r="O929" s="3" t="str">
        <v>BONILLA MARTELL GERARDO IVAN</v>
      </c>
      <c r="P929" s="3" t="str">
        <v>APPROVED</v>
      </c>
      <c r="Q929" s="1">
        <v>46167</v>
      </c>
      <c r="R929" s="3" t="str">
        <v>VENCIDO</v>
      </c>
      <c r="S929" s="6" t="str">
        <v>Y</v>
      </c>
      <c r="T929" s="3" t="str">
        <v>OPEN</v>
      </c>
      <c r="X929" s="1">
        <v>46240</v>
      </c>
    </row>
    <row r="930" ht="11.25">
      <c r="A930" s="1">
        <v>46140</v>
      </c>
      <c r="B930" s="3" t="str">
        <v>100526</v>
      </c>
      <c r="D930" s="5">
        <v>3</v>
      </c>
      <c r="E930" s="3" t="str">
        <v>FOR0130</v>
      </c>
      <c r="F930" s="3" t="str">
        <v>CIGUEÑAL FORJADO PARA STELLANTIS 6.4L BIG GAS NP 68661880AA MARCA AICHI</v>
      </c>
      <c r="G930" s="3" t="str">
        <v>PIEZA</v>
      </c>
      <c r="H930" s="3" t="str">
        <v>MACIMEX TENANGO DEL VALLE</v>
      </c>
      <c r="I930" s="5">
        <v>550</v>
      </c>
      <c r="J930" s="5">
        <v>550</v>
      </c>
      <c r="K930" s="3" t="str">
        <v>0</v>
      </c>
      <c r="L930" s="3" t="str">
        <v>SHINSHO AMERICAN CORPORATION</v>
      </c>
      <c r="M930" s="5">
        <v>115.51</v>
      </c>
      <c r="N930" s="3" t="str">
        <v>USD</v>
      </c>
      <c r="O930" s="3" t="str">
        <v>MATA SOLIS LUIS JAVIER</v>
      </c>
      <c r="P930" s="3" t="str">
        <v>APPROVED</v>
      </c>
      <c r="Q930" s="1">
        <v>46167</v>
      </c>
      <c r="R930" s="3" t="str">
        <v>VENCIDO</v>
      </c>
      <c r="T930" s="3" t="str">
        <v>OPEN</v>
      </c>
      <c r="U930" s="6" t="str">
        <v>VILLASANA MEDINA GRECIA GALILEA</v>
      </c>
    </row>
    <row r="931" ht="11.25">
      <c r="A931" s="1">
        <v>46132</v>
      </c>
      <c r="B931" s="3" t="str">
        <v>76830</v>
      </c>
      <c r="C931" s="5">
        <v>426</v>
      </c>
      <c r="D931" s="5">
        <v>1</v>
      </c>
      <c r="E931" s="3" t="str">
        <v>ABR0022</v>
      </c>
      <c r="F931" s="3" t="str">
        <v>DIAMANTE DE TASA 75 X 13 X 19.1 12V9E MARCA AUSTROMEX</v>
      </c>
      <c r="G931" s="3" t="str">
        <v>PIEZA</v>
      </c>
      <c r="H931" s="3" t="str">
        <v>MACIMEX TENANGO DEL VALLE</v>
      </c>
      <c r="I931" s="5">
        <v>3</v>
      </c>
      <c r="J931" s="5">
        <v>3</v>
      </c>
      <c r="K931" s="3" t="str">
        <v>0</v>
      </c>
      <c r="L931" s="3" t="str">
        <v>FERRETERIA MODELO MEXICO SA DE CV</v>
      </c>
      <c r="M931" s="5">
        <v>3460</v>
      </c>
      <c r="N931" s="3" t="str">
        <v>MXN</v>
      </c>
      <c r="O931" s="3" t="str">
        <v>LOVERA RUIZ ARACELI ISABEL</v>
      </c>
      <c r="P931" s="3" t="str">
        <v>APPROVED</v>
      </c>
      <c r="Q931" s="1">
        <v>46168</v>
      </c>
      <c r="R931" s="3" t="str">
        <v>VENCIDO</v>
      </c>
      <c r="S931" s="6" t="str">
        <v>Y</v>
      </c>
      <c r="T931" s="3" t="str">
        <v>OPEN</v>
      </c>
      <c r="U931" s="6" t="str">
        <v>LOVERA RUIZ ARACELI ISABEL</v>
      </c>
      <c r="X931" s="1">
        <v>46132</v>
      </c>
    </row>
    <row r="932" ht="11.25">
      <c r="A932" s="1">
        <v>46132</v>
      </c>
      <c r="B932" s="3" t="str">
        <v>88182</v>
      </c>
      <c r="C932" s="5">
        <v>93</v>
      </c>
      <c r="D932" s="5">
        <v>1</v>
      </c>
      <c r="E932" s="3" t="str">
        <v>PRQ0106</v>
      </c>
      <c r="F932" s="3" t="str">
        <v>DIELECTRICO SECO MARCA ELECTRONIC POWER</v>
      </c>
      <c r="G932" s="3" t="str">
        <v>PIEZA</v>
      </c>
      <c r="H932" s="3" t="str">
        <v>MACIMEX TENANGO DEL VALLE</v>
      </c>
      <c r="I932" s="5">
        <v>12</v>
      </c>
      <c r="J932" s="5">
        <v>12</v>
      </c>
      <c r="K932" s="3" t="str">
        <v>0</v>
      </c>
      <c r="L932" s="3" t="str">
        <v>COMERCIALIZADORA LUBRIES SA DE CV</v>
      </c>
      <c r="M932" s="5">
        <v>418</v>
      </c>
      <c r="N932" s="3" t="str">
        <v>MXN</v>
      </c>
      <c r="O932" s="3" t="str">
        <v>SOTO CASTILLO TANNIA VANESSA</v>
      </c>
      <c r="P932" s="3" t="str">
        <v>APPROVED</v>
      </c>
      <c r="Q932" s="1">
        <v>46168</v>
      </c>
      <c r="R932" s="3" t="str">
        <v>VENCIDO</v>
      </c>
      <c r="S932" s="6" t="str">
        <v>Y</v>
      </c>
      <c r="T932" s="3" t="str">
        <v>OPEN</v>
      </c>
      <c r="U932" s="6" t="str">
        <v>GONZALEZ TAPIA GABRIEL</v>
      </c>
      <c r="X932" s="1">
        <v>46132</v>
      </c>
    </row>
    <row r="933" ht="11.25">
      <c r="A933" s="1">
        <v>46132</v>
      </c>
      <c r="B933" s="3" t="str">
        <v>77226</v>
      </c>
      <c r="C933" s="5">
        <v>60</v>
      </c>
      <c r="D933" s="5">
        <v>5</v>
      </c>
      <c r="E933" s="3" t="str">
        <v>HTL6839</v>
      </c>
      <c r="F933" s="3" t="str">
        <v>SUSPENSION REED "VARILLAS PARA CUNA" (REF. BEC - 10045-S )</v>
      </c>
      <c r="G933" s="3" t="str">
        <v>PIEZA</v>
      </c>
      <c r="H933" s="3" t="str">
        <v>MACIMEX TENANGO DEL VALLE</v>
      </c>
      <c r="I933" s="5">
        <v>2</v>
      </c>
      <c r="J933" s="5">
        <v>2</v>
      </c>
      <c r="K933" s="3" t="str">
        <v>0</v>
      </c>
      <c r="L933" s="3" t="str">
        <v>MICRO POISE MEASUREMENT SYSTEMS</v>
      </c>
      <c r="M933" s="5">
        <v>545</v>
      </c>
      <c r="N933" s="3" t="str">
        <v>USD</v>
      </c>
      <c r="O933" s="3" t="str">
        <v>LOVERA RUIZ ARACELI ISABEL</v>
      </c>
      <c r="P933" s="3" t="str">
        <v>APPROVED</v>
      </c>
      <c r="Q933" s="1">
        <v>46168</v>
      </c>
      <c r="R933" s="3" t="str">
        <v>VENCIDO</v>
      </c>
      <c r="S933" s="6" t="str">
        <v>Y</v>
      </c>
      <c r="T933" s="3" t="str">
        <v>OPEN</v>
      </c>
      <c r="U933" s="6" t="str">
        <v>LOVERA RUIZ ARACELI ISABEL</v>
      </c>
      <c r="X933" s="1">
        <v>46132</v>
      </c>
    </row>
    <row r="934" ht="11.25">
      <c r="A934" s="1">
        <v>46069</v>
      </c>
      <c r="B934" s="3" t="str">
        <v>77215</v>
      </c>
      <c r="C934" s="5">
        <v>171</v>
      </c>
      <c r="D934" s="5">
        <v>9</v>
      </c>
      <c r="E934" s="3" t="str">
        <v>PRQ0521</v>
      </c>
      <c r="F934" s="3" t="str">
        <v>GLICOL MODELO XMX3301955 MARCA RITTAL PARA CIRCULACIÓN DE AGUA</v>
      </c>
      <c r="G934" s="3" t="str">
        <v>LITRO</v>
      </c>
      <c r="H934" s="3" t="str">
        <v>MACIMEX TENANGO DEL VALLE</v>
      </c>
      <c r="I934" s="5">
        <v>75</v>
      </c>
      <c r="J934" s="5">
        <v>75</v>
      </c>
      <c r="K934" s="3" t="str">
        <v>0</v>
      </c>
      <c r="L934" s="3" t="str">
        <v>MAYOREO ELECTRICO DE MONTERREY SA DE CV</v>
      </c>
      <c r="M934" s="5">
        <v>181.0612</v>
      </c>
      <c r="N934" s="3" t="str">
        <v>MXN</v>
      </c>
      <c r="O934" s="3" t="str">
        <v>GONZALEZ TAPIA GABRIEL</v>
      </c>
      <c r="P934" s="3" t="str">
        <v>APPROVED</v>
      </c>
      <c r="Q934" s="1">
        <v>46168</v>
      </c>
      <c r="R934" s="3" t="str">
        <v>VENCIDO</v>
      </c>
      <c r="S934" s="6" t="str">
        <v>Y</v>
      </c>
      <c r="T934" s="3" t="str">
        <v>OPEN</v>
      </c>
      <c r="U934" s="6" t="str">
        <v>GONZALEZ TAPIA GABRIEL</v>
      </c>
      <c r="X934" s="1">
        <v>46069</v>
      </c>
    </row>
    <row r="935" ht="11.25">
      <c r="A935" s="1">
        <v>46132</v>
      </c>
      <c r="B935" s="3" t="str">
        <v>77085</v>
      </c>
      <c r="C935" s="5">
        <v>437</v>
      </c>
      <c r="D935" s="5">
        <v>210</v>
      </c>
      <c r="E935" s="3" t="str">
        <v>HTL7034</v>
      </c>
      <c r="F935" s="3" t="str">
        <v>CENTRO DE APOYO LADO BRIDA C8A-MF-619-001</v>
      </c>
      <c r="G935" s="3" t="str">
        <v>PIEZA</v>
      </c>
      <c r="H935" s="3" t="str">
        <v>MACIMEX TENANGO DEL VALLE</v>
      </c>
      <c r="I935" s="5">
        <v>1</v>
      </c>
      <c r="J935" s="5">
        <v>1</v>
      </c>
      <c r="K935" s="3" t="str">
        <v>0</v>
      </c>
      <c r="L935" s="3" t="str">
        <v>HIPRE Q MAQUINADOS INDUSTRIALES SA DE CV</v>
      </c>
      <c r="M935" s="5">
        <v>10450</v>
      </c>
      <c r="N935" s="3" t="str">
        <v>MXN</v>
      </c>
      <c r="O935" s="3" t="str">
        <v>BONILLA MARTELL GERARDO IVAN</v>
      </c>
      <c r="P935" s="3" t="str">
        <v>APPROVED</v>
      </c>
      <c r="Q935" s="1">
        <v>46168</v>
      </c>
      <c r="R935" s="3" t="str">
        <v>VENCIDO</v>
      </c>
      <c r="S935" s="6" t="str">
        <v>Y</v>
      </c>
      <c r="T935" s="3" t="str">
        <v>OPEN</v>
      </c>
      <c r="U935" s="6" t="str">
        <v>BONILLA MARTELL GERARDO IVAN</v>
      </c>
      <c r="X935" s="1">
        <v>46132</v>
      </c>
    </row>
    <row r="936" ht="11.25">
      <c r="A936" s="1">
        <v>46132</v>
      </c>
      <c r="B936" s="3" t="str">
        <v>77085</v>
      </c>
      <c r="C936" s="5">
        <v>437</v>
      </c>
      <c r="D936" s="5">
        <v>121</v>
      </c>
      <c r="E936" s="3" t="str">
        <v>HTL8755</v>
      </c>
      <c r="F936" s="3" t="str">
        <v>CENTRO DE APOYO LADO BRIDA CONO MORSE No. 4 MMGW8-MF-020-002 OP 170 GW MARCA HIPREQ</v>
      </c>
      <c r="G936" s="3" t="str">
        <v>PIEZA</v>
      </c>
      <c r="H936" s="3" t="str">
        <v>MACIMEX TENANGO DEL VALLE</v>
      </c>
      <c r="I936" s="5">
        <v>1</v>
      </c>
      <c r="J936" s="5">
        <v>1</v>
      </c>
      <c r="K936" s="3" t="str">
        <v>0</v>
      </c>
      <c r="L936" s="3" t="str">
        <v>HIPRE Q MAQUINADOS INDUSTRIALES SA DE CV</v>
      </c>
      <c r="M936" s="5">
        <v>10700</v>
      </c>
      <c r="N936" s="3" t="str">
        <v>MXN</v>
      </c>
      <c r="O936" s="3" t="str">
        <v>BONILLA MARTELL GERARDO IVAN</v>
      </c>
      <c r="P936" s="3" t="str">
        <v>APPROVED</v>
      </c>
      <c r="Q936" s="1">
        <v>46168</v>
      </c>
      <c r="R936" s="3" t="str">
        <v>VENCIDO</v>
      </c>
      <c r="S936" s="6" t="str">
        <v>Y</v>
      </c>
      <c r="T936" s="3" t="str">
        <v>OPEN</v>
      </c>
      <c r="U936" s="6" t="str">
        <v>BONILLA MARTELL GERARDO IVAN</v>
      </c>
      <c r="X936" s="1">
        <v>46132</v>
      </c>
    </row>
    <row r="937" ht="11.25">
      <c r="A937" s="1">
        <v>46118</v>
      </c>
      <c r="B937" s="3" t="str">
        <v>77085</v>
      </c>
      <c r="C937" s="5">
        <v>434</v>
      </c>
      <c r="D937" s="5">
        <v>396</v>
      </c>
      <c r="E937" s="3" t="str">
        <v>HTL10541</v>
      </c>
      <c r="F937" s="3" t="str">
        <v>BASE DE PALLET DS-130-001 DIBUJO GMGENV-MF-453-001 OP. 100 CD MATERIAL 1045 REF. DS-130-001 MCA HIPREQ</v>
      </c>
      <c r="G937" s="3" t="str">
        <v>PIEZA</v>
      </c>
      <c r="H937" s="3" t="str">
        <v>MACIMEX TENANGO DEL VALLE</v>
      </c>
      <c r="I937" s="5">
        <v>2</v>
      </c>
      <c r="J937" s="5">
        <v>2</v>
      </c>
      <c r="K937" s="3" t="str">
        <v>0</v>
      </c>
      <c r="L937" s="3" t="str">
        <v>HIPRE Q MAQUINADOS INDUSTRIALES SA DE CV</v>
      </c>
      <c r="M937" s="5">
        <v>63500</v>
      </c>
      <c r="N937" s="3" t="str">
        <v>MXN</v>
      </c>
      <c r="O937" s="3" t="str">
        <v>BONILLA MARTELL GERARDO IVAN</v>
      </c>
      <c r="P937" s="3" t="str">
        <v>APPROVED</v>
      </c>
      <c r="Q937" s="1">
        <v>46168</v>
      </c>
      <c r="R937" s="3" t="str">
        <v>VENCIDO</v>
      </c>
      <c r="S937" s="6" t="str">
        <v>Y</v>
      </c>
      <c r="T937" s="3" t="str">
        <v>OPEN</v>
      </c>
      <c r="U937" s="6" t="str">
        <v>BONILLA MARTELL GERARDO IVAN</v>
      </c>
      <c r="X937" s="1">
        <v>46118</v>
      </c>
    </row>
    <row r="938" ht="11.25">
      <c r="A938" s="1">
        <v>46118</v>
      </c>
      <c r="B938" s="3" t="str">
        <v>77085</v>
      </c>
      <c r="C938" s="5">
        <v>434</v>
      </c>
      <c r="D938" s="5">
        <v>395</v>
      </c>
      <c r="E938" s="3" t="str">
        <v>HTL10540</v>
      </c>
      <c r="F938" s="3" t="str">
        <v>BASE DEL CILINDRO ANTIVIBRANTE DS-130-005 DIBUJO GMGENV-MF-453-004 OP. 100 CD MATERIAL 1045 REF. DS-130-005 MCA HIPREQ</v>
      </c>
      <c r="G938" s="3" t="str">
        <v>PIEZA</v>
      </c>
      <c r="H938" s="3" t="str">
        <v>MACIMEX TENANGO DEL VALLE</v>
      </c>
      <c r="I938" s="5">
        <v>4</v>
      </c>
      <c r="J938" s="5">
        <v>4</v>
      </c>
      <c r="K938" s="3" t="str">
        <v>0</v>
      </c>
      <c r="L938" s="3" t="str">
        <v>HIPRE Q MAQUINADOS INDUSTRIALES SA DE CV</v>
      </c>
      <c r="M938" s="5">
        <v>4650</v>
      </c>
      <c r="N938" s="3" t="str">
        <v>MXN</v>
      </c>
      <c r="O938" s="3" t="str">
        <v>BONILLA MARTELL GERARDO IVAN</v>
      </c>
      <c r="P938" s="3" t="str">
        <v>APPROVED</v>
      </c>
      <c r="Q938" s="1">
        <v>46168</v>
      </c>
      <c r="R938" s="3" t="str">
        <v>VENCIDO</v>
      </c>
      <c r="S938" s="6" t="str">
        <v>Y</v>
      </c>
      <c r="T938" s="3" t="str">
        <v>OPEN</v>
      </c>
      <c r="U938" s="6" t="str">
        <v>BONILLA MARTELL GERARDO IVAN</v>
      </c>
      <c r="X938" s="1">
        <v>46118</v>
      </c>
    </row>
    <row r="939" ht="11.25">
      <c r="A939" s="1">
        <v>46140</v>
      </c>
      <c r="B939" s="3" t="str">
        <v>76517</v>
      </c>
      <c r="C939" s="5">
        <v>57</v>
      </c>
      <c r="D939" s="5">
        <v>20</v>
      </c>
      <c r="E939" s="3" t="str">
        <v>DIS0534</v>
      </c>
      <c r="F939" s="3" t="str">
        <v>BLOCK CARTUCHO ESPECIAL MAQUINADO DE APOYOS DISEÑO BF-300-030-012 CARTUCHO BT1574254 OP 30 L-2</v>
      </c>
      <c r="G939" s="3" t="str">
        <v>PIEZA</v>
      </c>
      <c r="H939" s="3" t="str">
        <v>MACIMEX RAMOS ARIZPE</v>
      </c>
      <c r="I939" s="5">
        <v>1</v>
      </c>
      <c r="J939" s="5">
        <v>1</v>
      </c>
      <c r="K939" s="3" t="str">
        <v>0</v>
      </c>
      <c r="L939" s="3" t="str">
        <v>ARSEGASA SERVICIOS INDUSTRIALES SA DE CV</v>
      </c>
      <c r="M939" s="5">
        <v>7270</v>
      </c>
      <c r="N939" s="3" t="str">
        <v>MXN</v>
      </c>
      <c r="O939" s="3" t="str">
        <v>BONILLA MARTELL GERARDO IVAN</v>
      </c>
      <c r="P939" s="3" t="str">
        <v>APPROVED</v>
      </c>
      <c r="Q939" s="1">
        <v>46169</v>
      </c>
      <c r="R939" s="3" t="str">
        <v>VENCIDO</v>
      </c>
      <c r="S939" s="6" t="str">
        <v>Y</v>
      </c>
      <c r="T939" s="3" t="str">
        <v>OPEN</v>
      </c>
      <c r="U939" s="6" t="str">
        <v>BONILLA MARTELL GERARDO IVAN</v>
      </c>
      <c r="X939" s="1">
        <v>46140</v>
      </c>
    </row>
    <row r="940" ht="11.25">
      <c r="A940" s="1">
        <v>46143</v>
      </c>
      <c r="B940" s="3" t="str">
        <v>100580</v>
      </c>
      <c r="D940" s="5">
        <v>1</v>
      </c>
      <c r="F940" s="3" t="str">
        <v>Orden de Compra para uso Indeed (RH)</v>
      </c>
      <c r="G940" s="3" t="str">
        <v>SERVICIO</v>
      </c>
      <c r="H940" s="3" t="str">
        <v>MACIMEX RAMOS ARIZPE</v>
      </c>
      <c r="I940" s="5">
        <v>1</v>
      </c>
      <c r="J940" s="5">
        <v>1</v>
      </c>
      <c r="K940" s="3" t="str">
        <v>0</v>
      </c>
      <c r="L940" s="3" t="str">
        <v>ONLINE CAREER CENTER MEXICO SAPI DE CV</v>
      </c>
      <c r="M940" s="5">
        <v>10000</v>
      </c>
      <c r="N940" s="3" t="str">
        <v>MXN</v>
      </c>
      <c r="O940" s="3" t="str">
        <v>BONILLA MARTELL GERARDO IVAN</v>
      </c>
      <c r="P940" s="3" t="str">
        <v>APPROVED</v>
      </c>
      <c r="Q940" s="1">
        <v>46170</v>
      </c>
      <c r="R940" s="3" t="str">
        <v>VENCIDO</v>
      </c>
      <c r="T940" s="3" t="str">
        <v>OPEN</v>
      </c>
    </row>
    <row r="941" ht="11.25">
      <c r="A941" s="1">
        <v>46163</v>
      </c>
      <c r="B941" s="3" t="str">
        <v>100847</v>
      </c>
      <c r="D941" s="5">
        <v>1</v>
      </c>
      <c r="F941" s="3" t="str">
        <v>Gastos asociados al avance del proyecto OP 60 Wahoo Corresponde a actividades y gestiones realizadas previo a la cancelación del proyecto (PO100305) , incluyendo ingenieria y derivados</v>
      </c>
      <c r="G941" s="3" t="str">
        <v>SERVICIO</v>
      </c>
      <c r="H941" s="3" t="str">
        <v>MACIMEX TENANGO DEL VALLE</v>
      </c>
      <c r="I941" s="5">
        <v>1</v>
      </c>
      <c r="J941" s="5">
        <v>1</v>
      </c>
      <c r="K941" s="3" t="str">
        <v>0</v>
      </c>
      <c r="L941" s="3" t="str">
        <v>DISTOL S DE RL DE CV</v>
      </c>
      <c r="M941" s="5">
        <v>3408</v>
      </c>
      <c r="N941" s="3" t="str">
        <v>USD</v>
      </c>
      <c r="O941" s="3" t="str">
        <v>MATA SOLIS LUIS JAVIER</v>
      </c>
      <c r="P941" s="3" t="str">
        <v>APPROVED</v>
      </c>
      <c r="Q941" s="1">
        <v>46170</v>
      </c>
      <c r="R941" s="3" t="str">
        <v>VENCIDO</v>
      </c>
      <c r="S941" s="6" t="str">
        <v>Y</v>
      </c>
      <c r="T941" s="3" t="str">
        <v>OPEN</v>
      </c>
      <c r="X941" s="1">
        <v>46163</v>
      </c>
    </row>
    <row r="942" ht="11.25">
      <c r="A942" s="1">
        <v>46148</v>
      </c>
      <c r="B942" s="3" t="str">
        <v>100649</v>
      </c>
      <c r="D942" s="5">
        <v>2</v>
      </c>
      <c r="F942" s="3" t="str">
        <v>TEN-NP-25-002: 20 600060-0009-110 Entrenamiento Gear Pro Involute Duración: 4 días Capacidad: 4 personas Lugar: En Sitio o QEC ́s ZEISS Incluye: Manual y Certificado</v>
      </c>
      <c r="G942" s="3" t="str">
        <v>SERVICIO</v>
      </c>
      <c r="H942" s="3" t="str">
        <v>MACIMEX TENANGO DEL VALLE</v>
      </c>
      <c r="I942" s="5">
        <v>1</v>
      </c>
      <c r="J942" s="5">
        <v>1</v>
      </c>
      <c r="K942" s="3" t="str">
        <v>0</v>
      </c>
      <c r="L942" s="3" t="str">
        <v>CARL ZEISS DE MEXICO SA DE CV</v>
      </c>
      <c r="M942" s="5">
        <v>6600</v>
      </c>
      <c r="N942" s="3" t="str">
        <v>USD</v>
      </c>
      <c r="O942" s="3" t="str">
        <v>MATA SOLIS LUIS JAVIER</v>
      </c>
      <c r="P942" s="3" t="str">
        <v>APPROVED</v>
      </c>
      <c r="Q942" s="1">
        <v>46170</v>
      </c>
      <c r="R942" s="3" t="str">
        <v>VENCIDO</v>
      </c>
      <c r="S942" s="6" t="str">
        <v>Y</v>
      </c>
      <c r="T942" s="3" t="str">
        <v>OPEN</v>
      </c>
      <c r="X942" s="1">
        <v>46148</v>
      </c>
    </row>
    <row r="943" ht="11.25">
      <c r="A943" s="1">
        <v>46148</v>
      </c>
      <c r="B943" s="3" t="str">
        <v>100649</v>
      </c>
      <c r="D943" s="5">
        <v>1</v>
      </c>
      <c r="F943" s="3" t="str">
        <v>TEN-NP-25-002: 10 600033-0500-102 Servicio de Programación para engrane tipo GEAR-CRANK SHAFT HELICAL. Dibujo no. 6237755 Evaluación de Fa,ffa,fha,Fko,Fb,ffb,fhb, Fp,fp,fu,Fr,MDK acorde a la norma DIN 3962.</v>
      </c>
      <c r="G943" s="3" t="str">
        <v>SERVICIO</v>
      </c>
      <c r="H943" s="3" t="str">
        <v>MACIMEX TENANGO DEL VALLE</v>
      </c>
      <c r="I943" s="5">
        <v>1</v>
      </c>
      <c r="J943" s="5">
        <v>1</v>
      </c>
      <c r="K943" s="3" t="str">
        <v>0</v>
      </c>
      <c r="L943" s="3" t="str">
        <v>CARL ZEISS DE MEXICO SA DE CV</v>
      </c>
      <c r="M943" s="5">
        <v>1450</v>
      </c>
      <c r="N943" s="3" t="str">
        <v>USD</v>
      </c>
      <c r="O943" s="3" t="str">
        <v>MATA SOLIS LUIS JAVIER</v>
      </c>
      <c r="P943" s="3" t="str">
        <v>APPROVED</v>
      </c>
      <c r="Q943" s="1">
        <v>46170</v>
      </c>
      <c r="R943" s="3" t="str">
        <v>VENCIDO</v>
      </c>
      <c r="S943" s="6" t="str">
        <v>Y</v>
      </c>
      <c r="T943" s="3" t="str">
        <v>OPEN</v>
      </c>
      <c r="X943" s="1">
        <v>46148</v>
      </c>
    </row>
    <row r="944" ht="11.25">
      <c r="A944" s="1">
        <v>46141</v>
      </c>
      <c r="B944" s="3" t="str">
        <v>77085</v>
      </c>
      <c r="C944" s="5">
        <v>441</v>
      </c>
      <c r="D944" s="5">
        <v>403</v>
      </c>
      <c r="E944" s="3" t="str">
        <v>HTL10583</v>
      </c>
      <c r="F944" s="3" t="str">
        <v>SEPARADOR PARA RODAMIENTO DE LUNETA, C8A-MF-876, MATERIAL AISI 44140T, OP. 30A STL BOEHRINGER</v>
      </c>
      <c r="G944" s="3" t="str">
        <v>PIEZA</v>
      </c>
      <c r="H944" s="3" t="str">
        <v>MACIMEX TENANGO DEL VALLE</v>
      </c>
      <c r="I944" s="5">
        <v>6</v>
      </c>
      <c r="J944" s="5">
        <v>6</v>
      </c>
      <c r="K944" s="3" t="str">
        <v>0</v>
      </c>
      <c r="L944" s="3" t="str">
        <v>HIPRE Q MAQUINADOS INDUSTRIALES SA DE CV</v>
      </c>
      <c r="M944" s="5">
        <v>585</v>
      </c>
      <c r="N944" s="3" t="str">
        <v>MXN</v>
      </c>
      <c r="O944" s="3" t="str">
        <v>BONILLA MARTELL GERARDO IVAN</v>
      </c>
      <c r="P944" s="3" t="str">
        <v>APPROVED</v>
      </c>
      <c r="Q944" s="1">
        <v>46170</v>
      </c>
      <c r="R944" s="3" t="str">
        <v>VENCIDO</v>
      </c>
      <c r="S944" s="6" t="str">
        <v>Y</v>
      </c>
      <c r="T944" s="3" t="str">
        <v>OPEN</v>
      </c>
      <c r="U944" s="6" t="str">
        <v>BONILLA MARTELL GERARDO IVAN</v>
      </c>
      <c r="X944" s="1">
        <v>46141</v>
      </c>
    </row>
    <row r="945" ht="11.25">
      <c r="A945" s="1">
        <v>46149</v>
      </c>
      <c r="B945" s="3" t="str">
        <v>100665</v>
      </c>
      <c r="D945" s="5">
        <v>1</v>
      </c>
      <c r="E945" s="3" t="str">
        <v>HER1369R</v>
      </c>
      <c r="F945" s="3" t="str">
        <v>TURBINA PARA AVELLANADO DRILL RE 1K 1/4-24E 600 RPM 15LF087-38 REPARADO</v>
      </c>
      <c r="G945" s="3" t="str">
        <v>PIEZA</v>
      </c>
      <c r="H945" s="3" t="str">
        <v>MACIMEX RAMOS ARIZPE</v>
      </c>
      <c r="I945" s="5">
        <v>1</v>
      </c>
      <c r="J945" s="5">
        <v>1</v>
      </c>
      <c r="K945" s="3" t="str">
        <v>0</v>
      </c>
      <c r="L945" s="3" t="str">
        <v>SERVICIOS ESPECIALIZADOS DE MONTERREY SA DE CV</v>
      </c>
      <c r="M945" s="5">
        <v>305</v>
      </c>
      <c r="N945" s="3" t="str">
        <v>USD</v>
      </c>
      <c r="O945" s="3" t="str">
        <v>SOTO CASTILLO TANNIA VANESSA</v>
      </c>
      <c r="P945" s="3" t="str">
        <v>APPROVED</v>
      </c>
      <c r="Q945" s="1">
        <v>46171</v>
      </c>
      <c r="R945" s="3" t="str">
        <v>VENCIDO</v>
      </c>
      <c r="S945" s="6" t="str">
        <v>Y</v>
      </c>
      <c r="T945" s="3" t="str">
        <v>OPEN</v>
      </c>
      <c r="U945" s="6" t="str">
        <v>SOTO CASTILLO TANNIA VANESSA</v>
      </c>
      <c r="X945" s="1">
        <v>46150</v>
      </c>
    </row>
    <row r="946" ht="11.25">
      <c r="A946" s="1">
        <v>46162</v>
      </c>
      <c r="B946" s="3" t="str">
        <v>100810</v>
      </c>
      <c r="D946" s="5">
        <v>6</v>
      </c>
      <c r="F946" s="3" t="str">
        <v xml:space="preserve">ABRAZADERA PARA MANGUERA DE 1-1/4  (COTIZACIÓN 27849) </v>
      </c>
      <c r="G946" s="3" t="str">
        <v>PIEZA</v>
      </c>
      <c r="H946" s="3" t="str">
        <v>MACIMEX TENANGO DEL VALLE</v>
      </c>
      <c r="I946" s="5">
        <v>6</v>
      </c>
      <c r="J946" s="5">
        <v>6</v>
      </c>
      <c r="K946" s="3" t="str">
        <v>0</v>
      </c>
      <c r="L946" s="3" t="str">
        <v>MYCE S DE RL DE CV</v>
      </c>
      <c r="M946" s="5">
        <v>110</v>
      </c>
      <c r="N946" s="3" t="str">
        <v>MXN</v>
      </c>
      <c r="O946" s="3" t="str">
        <v>LOVERA RUIZ ARACELI ISABEL</v>
      </c>
      <c r="P946" s="3" t="str">
        <v>APPROVED</v>
      </c>
      <c r="Q946" s="1">
        <v>46171</v>
      </c>
      <c r="R946" s="3" t="str">
        <v>VENCIDO</v>
      </c>
      <c r="S946" s="6" t="str">
        <v>Y</v>
      </c>
      <c r="T946" s="3" t="str">
        <v>OPEN</v>
      </c>
      <c r="X946" s="1">
        <v>46163</v>
      </c>
    </row>
    <row r="947" ht="11.25">
      <c r="A947" s="1">
        <v>46162</v>
      </c>
      <c r="B947" s="3" t="str">
        <v>100810</v>
      </c>
      <c r="D947" s="5">
        <v>5</v>
      </c>
      <c r="F947" s="3" t="str">
        <v xml:space="preserve">CONEXION ESPIGA 1-1/4 A 1-1/4 20-20MP (COTIZACIÓN 27849) </v>
      </c>
      <c r="G947" s="3" t="str">
        <v>PIEZA</v>
      </c>
      <c r="H947" s="3" t="str">
        <v>MACIMEX TENANGO DEL VALLE</v>
      </c>
      <c r="I947" s="5">
        <v>6</v>
      </c>
      <c r="J947" s="5">
        <v>6</v>
      </c>
      <c r="K947" s="3" t="str">
        <v>0</v>
      </c>
      <c r="L947" s="3" t="str">
        <v>MYCE S DE RL DE CV</v>
      </c>
      <c r="M947" s="5">
        <v>290</v>
      </c>
      <c r="N947" s="3" t="str">
        <v>MXN</v>
      </c>
      <c r="O947" s="3" t="str">
        <v>LOVERA RUIZ ARACELI ISABEL</v>
      </c>
      <c r="P947" s="3" t="str">
        <v>APPROVED</v>
      </c>
      <c r="Q947" s="1">
        <v>46171</v>
      </c>
      <c r="R947" s="3" t="str">
        <v>VENCIDO</v>
      </c>
      <c r="S947" s="6" t="str">
        <v>Y</v>
      </c>
      <c r="T947" s="3" t="str">
        <v>OPEN</v>
      </c>
      <c r="X947" s="1">
        <v>46163</v>
      </c>
    </row>
    <row r="948" ht="11.25">
      <c r="A948" s="1">
        <v>46162</v>
      </c>
      <c r="B948" s="3" t="str">
        <v>100810</v>
      </c>
      <c r="D948" s="5">
        <v>4</v>
      </c>
      <c r="F948" s="3" t="str">
        <v xml:space="preserve">REDUCCION CAMPANA DE 1-1/4 -1 (COTIZACIÓN 27849) </v>
      </c>
      <c r="G948" s="3" t="str">
        <v>PIEZA</v>
      </c>
      <c r="H948" s="3" t="str">
        <v>MACIMEX TENANGO DEL VALLE</v>
      </c>
      <c r="I948" s="5">
        <v>3</v>
      </c>
      <c r="J948" s="5">
        <v>3</v>
      </c>
      <c r="K948" s="3" t="str">
        <v>0</v>
      </c>
      <c r="L948" s="3" t="str">
        <v>MYCE S DE RL DE CV</v>
      </c>
      <c r="M948" s="5">
        <v>125</v>
      </c>
      <c r="N948" s="3" t="str">
        <v>MXN</v>
      </c>
      <c r="O948" s="3" t="str">
        <v>LOVERA RUIZ ARACELI ISABEL</v>
      </c>
      <c r="P948" s="3" t="str">
        <v>APPROVED</v>
      </c>
      <c r="Q948" s="1">
        <v>46171</v>
      </c>
      <c r="R948" s="3" t="str">
        <v>VENCIDO</v>
      </c>
      <c r="S948" s="6" t="str">
        <v>Y</v>
      </c>
      <c r="T948" s="3" t="str">
        <v>OPEN</v>
      </c>
      <c r="X948" s="1">
        <v>46163</v>
      </c>
    </row>
    <row r="949" ht="11.25">
      <c r="A949" s="1">
        <v>46162</v>
      </c>
      <c r="B949" s="3" t="str">
        <v>100810</v>
      </c>
      <c r="D949" s="5">
        <v>3</v>
      </c>
      <c r="F949" s="3" t="str">
        <v xml:space="preserve">REDUCCION CAMPANA DE 1-1/4 -1 (COTIZACIÓN 27849) </v>
      </c>
      <c r="G949" s="3" t="str">
        <v>PIEZA</v>
      </c>
      <c r="H949" s="3" t="str">
        <v>MACIMEX TENANGO DEL VALLE</v>
      </c>
      <c r="I949" s="5">
        <v>3</v>
      </c>
      <c r="J949" s="5">
        <v>3</v>
      </c>
      <c r="K949" s="3" t="str">
        <v>0</v>
      </c>
      <c r="L949" s="3" t="str">
        <v>MYCE S DE RL DE CV</v>
      </c>
      <c r="M949" s="5">
        <v>70</v>
      </c>
      <c r="N949" s="3" t="str">
        <v>MXN</v>
      </c>
      <c r="O949" s="3" t="str">
        <v>LOVERA RUIZ ARACELI ISABEL</v>
      </c>
      <c r="P949" s="3" t="str">
        <v>APPROVED</v>
      </c>
      <c r="Q949" s="1">
        <v>46171</v>
      </c>
      <c r="R949" s="3" t="str">
        <v>VENCIDO</v>
      </c>
      <c r="S949" s="6" t="str">
        <v>Y</v>
      </c>
      <c r="T949" s="3" t="str">
        <v>OPEN</v>
      </c>
      <c r="X949" s="1">
        <v>46163</v>
      </c>
    </row>
    <row r="950" ht="11.25">
      <c r="A950" s="1">
        <v>46162</v>
      </c>
      <c r="B950" s="3" t="str">
        <v>100810</v>
      </c>
      <c r="D950" s="5">
        <v>2</v>
      </c>
      <c r="F950" s="3" t="str">
        <v>JUEGO DE EMPAQUES PARA VASTAGO (COTIZACIÓN 27850)</v>
      </c>
      <c r="G950" s="3" t="str">
        <v>JUEGO</v>
      </c>
      <c r="H950" s="3" t="str">
        <v>MACIMEX TENANGO DEL VALLE</v>
      </c>
      <c r="I950" s="5">
        <v>1</v>
      </c>
      <c r="J950" s="5">
        <v>1</v>
      </c>
      <c r="K950" s="3" t="str">
        <v>0</v>
      </c>
      <c r="L950" s="3" t="str">
        <v>MYCE S DE RL DE CV</v>
      </c>
      <c r="M950" s="5">
        <v>1480</v>
      </c>
      <c r="N950" s="3" t="str">
        <v>MXN</v>
      </c>
      <c r="O950" s="3" t="str">
        <v>LOVERA RUIZ ARACELI ISABEL</v>
      </c>
      <c r="P950" s="3" t="str">
        <v>APPROVED</v>
      </c>
      <c r="Q950" s="1">
        <v>46171</v>
      </c>
      <c r="R950" s="3" t="str">
        <v>VENCIDO</v>
      </c>
      <c r="S950" s="6" t="str">
        <v>Y</v>
      </c>
      <c r="T950" s="3" t="str">
        <v>OPEN</v>
      </c>
      <c r="X950" s="1">
        <v>46163</v>
      </c>
    </row>
    <row r="951" ht="11.25">
      <c r="A951" s="1">
        <v>46162</v>
      </c>
      <c r="B951" s="3" t="str">
        <v>100810</v>
      </c>
      <c r="D951" s="5">
        <v>1</v>
      </c>
      <c r="F951" s="3" t="str">
        <v>JUEGO DE EMPAQUES PARA VASTAGO (COTIZACIÓN 27847)</v>
      </c>
      <c r="G951" s="3" t="str">
        <v>JUEGO</v>
      </c>
      <c r="H951" s="3" t="str">
        <v>MACIMEX TENANGO DEL VALLE</v>
      </c>
      <c r="I951" s="5">
        <v>3</v>
      </c>
      <c r="J951" s="5">
        <v>3</v>
      </c>
      <c r="K951" s="3" t="str">
        <v>0</v>
      </c>
      <c r="L951" s="3" t="str">
        <v>MYCE S DE RL DE CV</v>
      </c>
      <c r="M951" s="5">
        <v>420</v>
      </c>
      <c r="N951" s="3" t="str">
        <v>MXN</v>
      </c>
      <c r="O951" s="3" t="str">
        <v>LOVERA RUIZ ARACELI ISABEL</v>
      </c>
      <c r="P951" s="3" t="str">
        <v>APPROVED</v>
      </c>
      <c r="Q951" s="1">
        <v>46171</v>
      </c>
      <c r="R951" s="3" t="str">
        <v>VENCIDO</v>
      </c>
      <c r="S951" s="6" t="str">
        <v>Y</v>
      </c>
      <c r="T951" s="3" t="str">
        <v>OPEN</v>
      </c>
      <c r="X951" s="1">
        <v>46163</v>
      </c>
    </row>
    <row r="952" ht="11.25">
      <c r="A952" s="1">
        <v>46163</v>
      </c>
      <c r="B952" s="3" t="str">
        <v>100818</v>
      </c>
      <c r="D952" s="5">
        <v>1</v>
      </c>
      <c r="F952" s="3" t="str">
        <v>TEN-NP-24-002:  Programacion e implementacion modelo L76 (Maquinas O1120, O1123 y O915 ́s)</v>
      </c>
      <c r="G952" s="3" t="str">
        <v>SERVICIO</v>
      </c>
      <c r="H952" s="3" t="str">
        <v>MACIMEX TENANGO DEL VALLE</v>
      </c>
      <c r="I952" s="5">
        <v>1</v>
      </c>
      <c r="J952" s="5">
        <v>1</v>
      </c>
      <c r="K952" s="3" t="str">
        <v>0</v>
      </c>
      <c r="L952" s="3" t="str">
        <v>ETXE TAR SA</v>
      </c>
      <c r="M952" s="5">
        <v>47490</v>
      </c>
      <c r="N952" s="3" t="str">
        <v>EUR</v>
      </c>
      <c r="O952" s="3" t="str">
        <v>MATA SOLIS LUIS JAVIER</v>
      </c>
      <c r="P952" s="3" t="str">
        <v>APPROVED</v>
      </c>
      <c r="Q952" s="1">
        <v>46171</v>
      </c>
      <c r="R952" s="3" t="str">
        <v>VENCIDO</v>
      </c>
      <c r="S952" s="6" t="str">
        <v>Y</v>
      </c>
      <c r="T952" s="3" t="str">
        <v>OPEN</v>
      </c>
      <c r="X952" s="1">
        <v>46163</v>
      </c>
    </row>
    <row r="953" ht="11.25">
      <c r="A953" s="1">
        <v>46163</v>
      </c>
      <c r="B953" s="3" t="str">
        <v>100815</v>
      </c>
      <c r="D953" s="5">
        <v>1</v>
      </c>
      <c r="F953" s="3" t="str">
        <v>TEN-NP-24-002: 001 Boehringer Support 1 Week</v>
      </c>
      <c r="G953" s="3" t="str">
        <v>SERVICIO</v>
      </c>
      <c r="H953" s="3" t="str">
        <v>MACIMEX TENANGO DEL VALLE</v>
      </c>
      <c r="I953" s="5">
        <v>1</v>
      </c>
      <c r="J953" s="5">
        <v>0.4488911403805021</v>
      </c>
      <c r="K953" s="3" t="str">
        <v>0.5511088596194979</v>
      </c>
      <c r="L953" s="3" t="str">
        <v>MAG AUTOMOTIVE LLC</v>
      </c>
      <c r="M953" s="5">
        <v>17766</v>
      </c>
      <c r="N953" s="3" t="str">
        <v>USD</v>
      </c>
      <c r="O953" s="3" t="str">
        <v>MATA SOLIS LUIS JAVIER</v>
      </c>
      <c r="P953" s="3" t="str">
        <v>APPROVED</v>
      </c>
      <c r="Q953" s="1">
        <v>46171</v>
      </c>
      <c r="R953" s="3" t="str">
        <v>VENCIDO</v>
      </c>
      <c r="S953" s="6" t="str">
        <v>Y</v>
      </c>
      <c r="T953" s="3" t="str">
        <v>OPEN</v>
      </c>
      <c r="X953" s="1">
        <v>46164</v>
      </c>
    </row>
    <row r="954" ht="11.25">
      <c r="A954" s="1">
        <v>46149</v>
      </c>
      <c r="B954" s="3" t="str">
        <v>100665</v>
      </c>
      <c r="D954" s="5">
        <v>6</v>
      </c>
      <c r="E954" s="3" t="str">
        <v>HER1369R</v>
      </c>
      <c r="F954" s="3" t="str">
        <v>TURBINA PARA AVELLANADO DRILL RE 1K 1/4-24E 600 RPM 15LF087-38 REPARADO</v>
      </c>
      <c r="G954" s="3" t="str">
        <v>PIEZA</v>
      </c>
      <c r="H954" s="3" t="str">
        <v>MACIMEX RAMOS ARIZPE</v>
      </c>
      <c r="I954" s="5">
        <v>1</v>
      </c>
      <c r="J954" s="5">
        <v>1</v>
      </c>
      <c r="K954" s="3" t="str">
        <v>0</v>
      </c>
      <c r="L954" s="3" t="str">
        <v>SERVICIOS ESPECIALIZADOS DE MONTERREY SA DE CV</v>
      </c>
      <c r="M954" s="5">
        <v>355</v>
      </c>
      <c r="N954" s="3" t="str">
        <v>USD</v>
      </c>
      <c r="O954" s="3" t="str">
        <v>SOTO CASTILLO TANNIA VANESSA</v>
      </c>
      <c r="P954" s="3" t="str">
        <v>APPROVED</v>
      </c>
      <c r="Q954" s="1">
        <v>46171</v>
      </c>
      <c r="R954" s="3" t="str">
        <v>VENCIDO</v>
      </c>
      <c r="S954" s="6" t="str">
        <v>Y</v>
      </c>
      <c r="T954" s="3" t="str">
        <v>OPEN</v>
      </c>
      <c r="U954" s="6" t="str">
        <v>SOTO CASTILLO TANNIA VANESSA</v>
      </c>
      <c r="X954" s="1">
        <v>46150</v>
      </c>
    </row>
    <row r="955" ht="11.25">
      <c r="A955" s="1">
        <v>46146</v>
      </c>
      <c r="B955" s="3" t="str">
        <v>76847</v>
      </c>
      <c r="C955" s="5">
        <v>390</v>
      </c>
      <c r="D955" s="5">
        <v>61</v>
      </c>
      <c r="E955" s="3" t="str">
        <v>EQL0144</v>
      </c>
      <c r="F955" s="3" t="str">
        <v>ABSORBENTE UNIVERSAL GRIS 30 LB MARCA BRADY</v>
      </c>
      <c r="G955" s="3" t="str">
        <v>PIEZA</v>
      </c>
      <c r="H955" s="3" t="str">
        <v>MACIMEX TENANGO DEL VALLE</v>
      </c>
      <c r="I955" s="5">
        <v>2</v>
      </c>
      <c r="J955" s="5">
        <v>2</v>
      </c>
      <c r="K955" s="3" t="str">
        <v>0</v>
      </c>
      <c r="L955" s="3" t="str">
        <v>GRAINGER SA DE CV</v>
      </c>
      <c r="M955" s="5">
        <v>365</v>
      </c>
      <c r="N955" s="3" t="str">
        <v>MXN</v>
      </c>
      <c r="O955" s="3" t="str">
        <v>LOVERA RUIZ ARACELI ISABEL</v>
      </c>
      <c r="P955" s="3" t="str">
        <v>APPROVED</v>
      </c>
      <c r="Q955" s="1">
        <v>46171</v>
      </c>
      <c r="R955" s="3" t="str">
        <v>VENCIDO</v>
      </c>
      <c r="S955" s="6" t="str">
        <v>Y</v>
      </c>
      <c r="T955" s="3" t="str">
        <v>OPEN</v>
      </c>
      <c r="U955" s="6" t="str">
        <v>LOVERA RUIZ ARACELI ISABEL</v>
      </c>
      <c r="X955" s="1">
        <v>46146</v>
      </c>
    </row>
    <row r="956" ht="11.25">
      <c r="A956" s="1">
        <v>46147</v>
      </c>
      <c r="B956" s="3" t="str">
        <v>100628</v>
      </c>
      <c r="C956" s="5">
        <v>1</v>
      </c>
      <c r="D956" s="5">
        <v>2</v>
      </c>
      <c r="E956" s="3" t="str">
        <v>EQS0216</v>
      </c>
      <c r="F956" s="3" t="str">
        <v>BOTA DE SEGURIDAD DIELECTRICO MARCA LICA TALLA 23 PU-TPU POLIAMIDA INY DIRECT 30 107PLUS-30</v>
      </c>
      <c r="G956" s="3" t="str">
        <v>PAR</v>
      </c>
      <c r="H956" s="3" t="str">
        <v>MACIMEX TENANGO DEL VALLE</v>
      </c>
      <c r="I956" s="5">
        <v>2</v>
      </c>
      <c r="J956" s="5">
        <v>2</v>
      </c>
      <c r="K956" s="3" t="str">
        <v>0</v>
      </c>
      <c r="L956" s="3" t="str">
        <v>CALZADO DE TRABAJO SA DE CV</v>
      </c>
      <c r="M956" s="5">
        <v>563.54</v>
      </c>
      <c r="N956" s="3" t="str">
        <v>MXN</v>
      </c>
      <c r="O956" s="3" t="str">
        <v>BONILLA MARTELL GERARDO IVAN</v>
      </c>
      <c r="P956" s="3" t="str">
        <v>APPROVED</v>
      </c>
      <c r="Q956" s="1">
        <v>46171</v>
      </c>
      <c r="R956" s="3" t="str">
        <v>VENCIDO</v>
      </c>
      <c r="S956" s="6" t="str">
        <v>Y</v>
      </c>
      <c r="T956" s="3" t="str">
        <v>OPEN</v>
      </c>
      <c r="U956" s="6" t="str">
        <v>BONILLA MARTELL GERARDO IVAN</v>
      </c>
      <c r="X956" s="1">
        <v>46233</v>
      </c>
    </row>
    <row r="957" ht="11.25">
      <c r="A957" s="1">
        <v>46146</v>
      </c>
      <c r="B957" s="3" t="str">
        <v>95418</v>
      </c>
      <c r="C957" s="5">
        <v>14</v>
      </c>
      <c r="D957" s="5">
        <v>1</v>
      </c>
      <c r="E957" s="3" t="str">
        <v>EQL0123</v>
      </c>
      <c r="F957" s="3" t="str">
        <v>VASO CONICOS DE PAPEL MODELO 104</v>
      </c>
      <c r="G957" s="3" t="str">
        <v>PAQUETE</v>
      </c>
      <c r="H957" s="3" t="str">
        <v>MACIMEX TENANGO DEL VALLE</v>
      </c>
      <c r="I957" s="5">
        <v>3</v>
      </c>
      <c r="J957" s="5">
        <v>3</v>
      </c>
      <c r="K957" s="3" t="str">
        <v>0</v>
      </c>
      <c r="L957" s="3" t="str">
        <v>COMERCIALIZADORA DE LIMPIEZA FRANNY SA DE CV</v>
      </c>
      <c r="M957" s="5">
        <v>48</v>
      </c>
      <c r="N957" s="3" t="str">
        <v>MXN</v>
      </c>
      <c r="O957" s="3" t="str">
        <v>GONZALEZ TAPIA GABRIEL</v>
      </c>
      <c r="P957" s="3" t="str">
        <v>APPROVED</v>
      </c>
      <c r="Q957" s="1">
        <v>46171</v>
      </c>
      <c r="R957" s="3" t="str">
        <v>VENCIDO</v>
      </c>
      <c r="S957" s="6" t="str">
        <v>Y</v>
      </c>
      <c r="T957" s="3" t="str">
        <v>OPEN</v>
      </c>
      <c r="U957" s="6" t="str">
        <v>GONZALEZ TAPIA GABRIEL</v>
      </c>
      <c r="X957" s="1">
        <v>46146</v>
      </c>
    </row>
    <row r="958" ht="11.25">
      <c r="A958" s="1">
        <v>46147</v>
      </c>
      <c r="B958" s="3" t="str">
        <v>94932</v>
      </c>
      <c r="C958" s="5">
        <v>33</v>
      </c>
      <c r="D958" s="5">
        <v>4</v>
      </c>
      <c r="E958" s="3" t="str">
        <v>SYE2313</v>
      </c>
      <c r="F958" s="3" t="str">
        <v>O RING MODELO FKM90 AS568A-110 DE 0.375X0.562X0.103 MARCA DICHTOMATIK</v>
      </c>
      <c r="G958" s="3" t="str">
        <v>PIEZA</v>
      </c>
      <c r="H958" s="3" t="str">
        <v>MACIMEX TENANGO DEL VALLE</v>
      </c>
      <c r="I958" s="5">
        <v>4</v>
      </c>
      <c r="J958" s="5">
        <v>4</v>
      </c>
      <c r="K958" s="3" t="str">
        <v>0</v>
      </c>
      <c r="L958" s="3" t="str">
        <v>FREUDENBERG-NOK SEALING TECHNOLOGIES DE MEXICO</v>
      </c>
      <c r="M958" s="5">
        <v>13.0535</v>
      </c>
      <c r="N958" s="3" t="str">
        <v>MXN</v>
      </c>
      <c r="O958" s="3" t="str">
        <v>GONZALEZ TAPIA GABRIEL</v>
      </c>
      <c r="P958" s="3" t="str">
        <v>APPROVED</v>
      </c>
      <c r="Q958" s="1">
        <v>46171</v>
      </c>
      <c r="R958" s="3" t="str">
        <v>VENCIDO</v>
      </c>
      <c r="S958" s="6" t="str">
        <v>Y</v>
      </c>
      <c r="T958" s="3" t="str">
        <v>OPEN</v>
      </c>
      <c r="U958" s="6" t="str">
        <v>GONZALEZ TAPIA GABRIEL</v>
      </c>
      <c r="X958" s="1">
        <v>46147</v>
      </c>
    </row>
    <row r="959" ht="11.25">
      <c r="A959" s="1">
        <v>46146</v>
      </c>
      <c r="B959" s="3" t="str">
        <v>77200</v>
      </c>
      <c r="C959" s="5">
        <v>201</v>
      </c>
      <c r="D959" s="5">
        <v>46</v>
      </c>
      <c r="E959" s="3" t="str">
        <v>HTL8539</v>
      </c>
      <c r="F959" s="3" t="str">
        <v>TOPE DE V DE NYLAMID GMGENV-MA-033</v>
      </c>
      <c r="G959" s="3" t="str">
        <v>PIEZA</v>
      </c>
      <c r="H959" s="3" t="str">
        <v>MACIMEX TENANGO DEL VALLE</v>
      </c>
      <c r="I959" s="5">
        <v>1</v>
      </c>
      <c r="J959" s="5">
        <v>1</v>
      </c>
      <c r="K959" s="3" t="str">
        <v>0</v>
      </c>
      <c r="L959" s="3" t="str">
        <v>SERVICIOS Y MAQUINADOS LAD SA DE CV</v>
      </c>
      <c r="M959" s="5">
        <v>684</v>
      </c>
      <c r="N959" s="3" t="str">
        <v>MXN</v>
      </c>
      <c r="O959" s="3" t="str">
        <v>BONILLA MARTELL GERARDO IVAN</v>
      </c>
      <c r="P959" s="3" t="str">
        <v>APPROVED</v>
      </c>
      <c r="Q959" s="1">
        <v>46171</v>
      </c>
      <c r="R959" s="3" t="str">
        <v>VENCIDO</v>
      </c>
      <c r="S959" s="6" t="str">
        <v>Y</v>
      </c>
      <c r="T959" s="3" t="str">
        <v>OPEN</v>
      </c>
      <c r="U959" s="6" t="str">
        <v>BONILLA MARTELL GERARDO IVAN</v>
      </c>
      <c r="X959" s="1">
        <v>46146</v>
      </c>
    </row>
    <row r="960" ht="11.25">
      <c r="A960" s="1">
        <v>46146</v>
      </c>
      <c r="B960" s="3" t="str">
        <v>77085</v>
      </c>
      <c r="C960" s="5">
        <v>443</v>
      </c>
      <c r="D960" s="5">
        <v>305</v>
      </c>
      <c r="E960" s="3" t="str">
        <v>MEC2438</v>
      </c>
      <c r="F960" s="3" t="str">
        <v>GUIA DE LIJA ( DIA EXT. 21.0 DIA. INT. 16.0 MMB-MF-720-002</v>
      </c>
      <c r="G960" s="3" t="str">
        <v>PIEZA</v>
      </c>
      <c r="H960" s="3" t="str">
        <v>MACIMEX TENANGO DEL VALLE</v>
      </c>
      <c r="I960" s="5">
        <v>2</v>
      </c>
      <c r="J960" s="5">
        <v>2</v>
      </c>
      <c r="K960" s="3" t="str">
        <v>0</v>
      </c>
      <c r="L960" s="3" t="str">
        <v>HIPRE Q MAQUINADOS INDUSTRIALES SA DE CV</v>
      </c>
      <c r="M960" s="5">
        <v>960</v>
      </c>
      <c r="N960" s="3" t="str">
        <v>MXN</v>
      </c>
      <c r="O960" s="3" t="str">
        <v>BONILLA MARTELL GERARDO IVAN</v>
      </c>
      <c r="P960" s="3" t="str">
        <v>APPROVED</v>
      </c>
      <c r="Q960" s="1">
        <v>46171</v>
      </c>
      <c r="R960" s="3" t="str">
        <v>VENCIDO</v>
      </c>
      <c r="S960" s="6" t="str">
        <v>Y</v>
      </c>
      <c r="T960" s="3" t="str">
        <v>OPEN</v>
      </c>
      <c r="U960" s="6" t="str">
        <v>BONILLA MARTELL GERARDO IVAN</v>
      </c>
      <c r="X960" s="1">
        <v>46146</v>
      </c>
    </row>
    <row r="961" ht="11.25">
      <c r="A961" s="1">
        <v>46146</v>
      </c>
      <c r="B961" s="3" t="str">
        <v>77085</v>
      </c>
      <c r="C961" s="5">
        <v>443</v>
      </c>
      <c r="D961" s="5">
        <v>280</v>
      </c>
      <c r="E961" s="3" t="str">
        <v>MEC2439</v>
      </c>
      <c r="F961" s="3" t="str">
        <v>GUIA DE LIJA ( DIA EXT. 27.0 DIA. INT. 22.0 MMB-MF-720-002</v>
      </c>
      <c r="G961" s="3" t="str">
        <v>PIEZA</v>
      </c>
      <c r="H961" s="3" t="str">
        <v>MACIMEX TENANGO DEL VALLE</v>
      </c>
      <c r="I961" s="5">
        <v>1</v>
      </c>
      <c r="J961" s="5">
        <v>1</v>
      </c>
      <c r="K961" s="3" t="str">
        <v>0</v>
      </c>
      <c r="L961" s="3" t="str">
        <v>HIPRE Q MAQUINADOS INDUSTRIALES SA DE CV</v>
      </c>
      <c r="M961" s="5">
        <v>1050</v>
      </c>
      <c r="N961" s="3" t="str">
        <v>MXN</v>
      </c>
      <c r="O961" s="3" t="str">
        <v>BONILLA MARTELL GERARDO IVAN</v>
      </c>
      <c r="P961" s="3" t="str">
        <v>APPROVED</v>
      </c>
      <c r="Q961" s="1">
        <v>46171</v>
      </c>
      <c r="R961" s="3" t="str">
        <v>VENCIDO</v>
      </c>
      <c r="S961" s="6" t="str">
        <v>Y</v>
      </c>
      <c r="T961" s="3" t="str">
        <v>OPEN</v>
      </c>
      <c r="U961" s="6" t="str">
        <v>BONILLA MARTELL GERARDO IVAN</v>
      </c>
      <c r="X961" s="1">
        <v>46146</v>
      </c>
    </row>
    <row r="962" ht="11.25">
      <c r="A962" s="1">
        <v>46041</v>
      </c>
      <c r="B962" s="3" t="str">
        <v>99473</v>
      </c>
      <c r="D962" s="5">
        <v>9</v>
      </c>
      <c r="F962" s="3" t="str">
        <v xml:space="preserve"> TEN-SA-26-002: 2.4 Wheelhead mounted sizing gauge, less vees</v>
      </c>
      <c r="G962" s="3" t="str">
        <v>PIEZA</v>
      </c>
      <c r="H962" s="3" t="str">
        <v>MACIMEX TENANGO DEL VALLE</v>
      </c>
      <c r="I962" s="5">
        <v>1</v>
      </c>
      <c r="J962" s="5">
        <v>1</v>
      </c>
      <c r="K962" s="3" t="str">
        <v>0</v>
      </c>
      <c r="L962" s="3" t="str">
        <v>FIVES GRINDING MEXICO SAPI DE CV</v>
      </c>
      <c r="M962" s="5">
        <v>0</v>
      </c>
      <c r="N962" s="3" t="str">
        <v>USD</v>
      </c>
      <c r="O962" s="3" t="str">
        <v>MATA SOLIS LUIS JAVIER</v>
      </c>
      <c r="P962" s="3" t="str">
        <v>APPROVED</v>
      </c>
      <c r="Q962" s="1">
        <v>46172</v>
      </c>
      <c r="R962" s="3" t="str">
        <v>VENCIDO</v>
      </c>
      <c r="S962" s="6" t="str">
        <v>Y</v>
      </c>
      <c r="T962" s="3" t="str">
        <v>OPEN</v>
      </c>
      <c r="X962" s="1">
        <v>46043</v>
      </c>
    </row>
    <row r="963" ht="11.25">
      <c r="A963" s="1">
        <v>46143</v>
      </c>
      <c r="B963" s="3" t="str">
        <v>100581</v>
      </c>
      <c r="D963" s="5">
        <v>1</v>
      </c>
      <c r="F963" s="3" t="str">
        <v>EXu data connection cable USB inkl. Software. 4102357</v>
      </c>
      <c r="G963" s="3" t="str">
        <v>PIEZA</v>
      </c>
      <c r="H963" s="3" t="str">
        <v>MACIMEX RAMOS ARIZPE</v>
      </c>
      <c r="I963" s="5">
        <v>2</v>
      </c>
      <c r="J963" s="5">
        <v>2</v>
      </c>
      <c r="K963" s="3" t="str">
        <v>0</v>
      </c>
      <c r="L963" s="3" t="str">
        <v>MAHR CORPORATION DE MEXICO SA DE CV</v>
      </c>
      <c r="M963" s="5">
        <v>205</v>
      </c>
      <c r="N963" s="3" t="str">
        <v>USD</v>
      </c>
      <c r="O963" s="3" t="str">
        <v>SOTO CASTILLO TANNIA VANESSA</v>
      </c>
      <c r="P963" s="3" t="str">
        <v>APPROVED</v>
      </c>
      <c r="Q963" s="1">
        <v>46172</v>
      </c>
      <c r="R963" s="3" t="str">
        <v>VENCIDO</v>
      </c>
      <c r="S963" s="6" t="str">
        <v>Y</v>
      </c>
      <c r="T963" s="3" t="str">
        <v>OPEN</v>
      </c>
      <c r="X963" s="1">
        <v>46143</v>
      </c>
    </row>
    <row r="964" ht="11.25">
      <c r="A964" s="1">
        <v>46041</v>
      </c>
      <c r="B964" s="3" t="str">
        <v>99473</v>
      </c>
      <c r="D964" s="5">
        <v>8</v>
      </c>
      <c r="F964" s="3" t="str">
        <v>TEN-SA-26-002: 5.2 Scrubber for cleaning grinding wheels</v>
      </c>
      <c r="G964" s="3" t="str">
        <v>PIEZA</v>
      </c>
      <c r="H964" s="3" t="str">
        <v>MACIMEX TENANGO DEL VALLE</v>
      </c>
      <c r="I964" s="5">
        <v>1</v>
      </c>
      <c r="J964" s="5">
        <v>1</v>
      </c>
      <c r="K964" s="3" t="str">
        <v>0</v>
      </c>
      <c r="L964" s="3" t="str">
        <v>FIVES GRINDING MEXICO SAPI DE CV</v>
      </c>
      <c r="M964" s="5">
        <v>0</v>
      </c>
      <c r="N964" s="3" t="str">
        <v>USD</v>
      </c>
      <c r="O964" s="3" t="str">
        <v>MATA SOLIS LUIS JAVIER</v>
      </c>
      <c r="P964" s="3" t="str">
        <v>APPROVED</v>
      </c>
      <c r="Q964" s="1">
        <v>46172</v>
      </c>
      <c r="R964" s="3" t="str">
        <v>VENCIDO</v>
      </c>
      <c r="S964" s="6" t="str">
        <v>Y</v>
      </c>
      <c r="T964" s="3" t="str">
        <v>OPEN</v>
      </c>
      <c r="X964" s="1">
        <v>46043</v>
      </c>
    </row>
    <row r="965" ht="11.25">
      <c r="A965" s="1">
        <v>46041</v>
      </c>
      <c r="B965" s="3" t="str">
        <v>99473</v>
      </c>
      <c r="D965" s="5">
        <v>7</v>
      </c>
      <c r="F965" s="3" t="str">
        <v>TEN-SA-26-002: 2.5 Wheelhead mounted location probe, less stylus</v>
      </c>
      <c r="G965" s="3" t="str">
        <v>PIEZA</v>
      </c>
      <c r="H965" s="3" t="str">
        <v>MACIMEX TENANGO DEL VALLE</v>
      </c>
      <c r="I965" s="5">
        <v>1</v>
      </c>
      <c r="J965" s="5">
        <v>1</v>
      </c>
      <c r="K965" s="3" t="str">
        <v>0</v>
      </c>
      <c r="L965" s="3" t="str">
        <v>FIVES GRINDING MEXICO SAPI DE CV</v>
      </c>
      <c r="M965" s="5">
        <v>0</v>
      </c>
      <c r="N965" s="3" t="str">
        <v>USD</v>
      </c>
      <c r="O965" s="3" t="str">
        <v>MATA SOLIS LUIS JAVIER</v>
      </c>
      <c r="P965" s="3" t="str">
        <v>APPROVED</v>
      </c>
      <c r="Q965" s="1">
        <v>46172</v>
      </c>
      <c r="R965" s="3" t="str">
        <v>VENCIDO</v>
      </c>
      <c r="S965" s="6" t="str">
        <v>Y</v>
      </c>
      <c r="T965" s="3" t="str">
        <v>OPEN</v>
      </c>
      <c r="X965" s="1">
        <v>46043</v>
      </c>
    </row>
    <row r="966" ht="11.25">
      <c r="A966" s="1">
        <v>46041</v>
      </c>
      <c r="B966" s="3" t="str">
        <v>99473</v>
      </c>
      <c r="D966" s="5">
        <v>6</v>
      </c>
      <c r="F966" s="3" t="str">
        <v>TEN-SA-26-002: 2.3 Automatic Arobotech workrest, less shoes</v>
      </c>
      <c r="G966" s="3" t="str">
        <v>PIEZA</v>
      </c>
      <c r="H966" s="3" t="str">
        <v>MACIMEX TENANGO DEL VALLE</v>
      </c>
      <c r="I966" s="5">
        <v>2</v>
      </c>
      <c r="J966" s="5">
        <v>2</v>
      </c>
      <c r="K966" s="3" t="str">
        <v>0</v>
      </c>
      <c r="L966" s="3" t="str">
        <v>FIVES GRINDING MEXICO SAPI DE CV</v>
      </c>
      <c r="M966" s="5">
        <v>0</v>
      </c>
      <c r="N966" s="3" t="str">
        <v>USD</v>
      </c>
      <c r="O966" s="3" t="str">
        <v>MATA SOLIS LUIS JAVIER</v>
      </c>
      <c r="P966" s="3" t="str">
        <v>APPROVED</v>
      </c>
      <c r="Q966" s="1">
        <v>46172</v>
      </c>
      <c r="R966" s="3" t="str">
        <v>VENCIDO</v>
      </c>
      <c r="S966" s="6" t="str">
        <v>Y</v>
      </c>
      <c r="T966" s="3" t="str">
        <v>OPEN</v>
      </c>
      <c r="X966" s="1">
        <v>46043</v>
      </c>
    </row>
    <row r="967" ht="11.25">
      <c r="A967" s="1">
        <v>46041</v>
      </c>
      <c r="B967" s="3" t="str">
        <v>99473</v>
      </c>
      <c r="D967" s="5">
        <v>5</v>
      </c>
      <c r="F967" s="3" t="str">
        <v>TEN-SA-26-002: 2.2 Auto engaging work drive chuck, less chuck tooling (collet)</v>
      </c>
      <c r="G967" s="3" t="str">
        <v>PIEZA</v>
      </c>
      <c r="H967" s="3" t="str">
        <v>MACIMEX TENANGO DEL VALLE</v>
      </c>
      <c r="I967" s="5">
        <v>1</v>
      </c>
      <c r="J967" s="5">
        <v>1</v>
      </c>
      <c r="K967" s="3" t="str">
        <v>0</v>
      </c>
      <c r="L967" s="3" t="str">
        <v>FIVES GRINDING MEXICO SAPI DE CV</v>
      </c>
      <c r="M967" s="5">
        <v>0</v>
      </c>
      <c r="N967" s="3" t="str">
        <v>USD</v>
      </c>
      <c r="O967" s="3" t="str">
        <v>MATA SOLIS LUIS JAVIER</v>
      </c>
      <c r="P967" s="3" t="str">
        <v>APPROVED</v>
      </c>
      <c r="Q967" s="1">
        <v>46172</v>
      </c>
      <c r="R967" s="3" t="str">
        <v>VENCIDO</v>
      </c>
      <c r="S967" s="6" t="str">
        <v>Y</v>
      </c>
      <c r="T967" s="3" t="str">
        <v>OPEN</v>
      </c>
      <c r="X967" s="1">
        <v>46043</v>
      </c>
    </row>
    <row r="968" ht="11.25">
      <c r="A968" s="1">
        <v>46041</v>
      </c>
      <c r="B968" s="3" t="str">
        <v>99473</v>
      </c>
      <c r="D968" s="5">
        <v>19</v>
      </c>
      <c r="F968" s="3" t="str">
        <v>TEN-SA-26-002: Collet chuck to suit the shaft flange clamping diameter</v>
      </c>
      <c r="G968" s="3" t="str">
        <v>PIEZA</v>
      </c>
      <c r="H968" s="3" t="str">
        <v>MACIMEX TENANGO DEL VALLE</v>
      </c>
      <c r="I968" s="5">
        <v>1</v>
      </c>
      <c r="J968" s="5">
        <v>1</v>
      </c>
      <c r="K968" s="3" t="str">
        <v>0</v>
      </c>
      <c r="L968" s="3" t="str">
        <v>FIVES GRINDING MEXICO SAPI DE CV</v>
      </c>
      <c r="M968" s="5">
        <v>0</v>
      </c>
      <c r="N968" s="3" t="str">
        <v>USD</v>
      </c>
      <c r="O968" s="3" t="str">
        <v>MATA SOLIS LUIS JAVIER</v>
      </c>
      <c r="P968" s="3" t="str">
        <v>APPROVED</v>
      </c>
      <c r="Q968" s="1">
        <v>46172</v>
      </c>
      <c r="R968" s="3" t="str">
        <v>VENCIDO</v>
      </c>
      <c r="S968" s="6" t="str">
        <v>Y</v>
      </c>
      <c r="T968" s="3" t="str">
        <v>OPEN</v>
      </c>
      <c r="X968" s="1">
        <v>46043</v>
      </c>
    </row>
    <row r="969" ht="11.25">
      <c r="A969" s="1">
        <v>46041</v>
      </c>
      <c r="B969" s="3" t="str">
        <v>99473</v>
      </c>
      <c r="D969" s="5">
        <v>4</v>
      </c>
      <c r="F969" s="3" t="str">
        <v>TEN-SA-26-002: 2.1 Pair of work load cradles, less shoes</v>
      </c>
      <c r="G969" s="3" t="str">
        <v>PIEZA</v>
      </c>
      <c r="H969" s="3" t="str">
        <v>MACIMEX TENANGO DEL VALLE</v>
      </c>
      <c r="I969" s="5">
        <v>1</v>
      </c>
      <c r="J969" s="5">
        <v>1</v>
      </c>
      <c r="K969" s="3" t="str">
        <v>0</v>
      </c>
      <c r="L969" s="3" t="str">
        <v>FIVES GRINDING MEXICO SAPI DE CV</v>
      </c>
      <c r="M969" s="5">
        <v>0</v>
      </c>
      <c r="N969" s="3" t="str">
        <v>USD</v>
      </c>
      <c r="O969" s="3" t="str">
        <v>MATA SOLIS LUIS JAVIER</v>
      </c>
      <c r="P969" s="3" t="str">
        <v>APPROVED</v>
      </c>
      <c r="Q969" s="1">
        <v>46172</v>
      </c>
      <c r="R969" s="3" t="str">
        <v>VENCIDO</v>
      </c>
      <c r="S969" s="6" t="str">
        <v>Y</v>
      </c>
      <c r="T969" s="3" t="str">
        <v>OPEN</v>
      </c>
      <c r="X969" s="1">
        <v>46043</v>
      </c>
    </row>
    <row r="970" ht="11.25">
      <c r="A970" s="1">
        <v>46041</v>
      </c>
      <c r="B970" s="3" t="str">
        <v>99473</v>
      </c>
      <c r="D970" s="5">
        <v>3</v>
      </c>
      <c r="F970" s="3" t="str">
        <v>TEN-SA-26-002: 4.3 Profile Grinding Wheel, 520 mm Ø with 5 mm layer vitrified CBN material, RH Wheelhead</v>
      </c>
      <c r="G970" s="3" t="str">
        <v>PIEZA</v>
      </c>
      <c r="H970" s="3" t="str">
        <v>MACIMEX TENANGO DEL VALLE</v>
      </c>
      <c r="I970" s="5">
        <v>1</v>
      </c>
      <c r="J970" s="5">
        <v>1</v>
      </c>
      <c r="K970" s="3" t="str">
        <v>0</v>
      </c>
      <c r="L970" s="3" t="str">
        <v>FIVES GRINDING MEXICO SAPI DE CV</v>
      </c>
      <c r="M970" s="5">
        <v>0</v>
      </c>
      <c r="N970" s="3" t="str">
        <v>USD</v>
      </c>
      <c r="O970" s="3" t="str">
        <v>MATA SOLIS LUIS JAVIER</v>
      </c>
      <c r="P970" s="3" t="str">
        <v>APPROVED</v>
      </c>
      <c r="Q970" s="1">
        <v>46172</v>
      </c>
      <c r="R970" s="3" t="str">
        <v>VENCIDO</v>
      </c>
      <c r="S970" s="6" t="str">
        <v>Y</v>
      </c>
      <c r="T970" s="3" t="str">
        <v>OPEN</v>
      </c>
      <c r="X970" s="1">
        <v>46043</v>
      </c>
    </row>
    <row r="971" ht="11.25">
      <c r="A971" s="1">
        <v>46041</v>
      </c>
      <c r="B971" s="3" t="str">
        <v>99473</v>
      </c>
      <c r="D971" s="5">
        <v>2</v>
      </c>
      <c r="F971" s="3" t="str">
        <v>TEN-SA-26-002: 4.2 Profile Grinding Wheel, 520 mm Ø with 5 mm layer vitrified CBN material, LH Wheelhead</v>
      </c>
      <c r="G971" s="3" t="str">
        <v>PIEZA</v>
      </c>
      <c r="H971" s="3" t="str">
        <v>MACIMEX TENANGO DEL VALLE</v>
      </c>
      <c r="I971" s="5">
        <v>1</v>
      </c>
      <c r="J971" s="5">
        <v>1</v>
      </c>
      <c r="K971" s="3" t="str">
        <v>0</v>
      </c>
      <c r="L971" s="3" t="str">
        <v>FIVES GRINDING MEXICO SAPI DE CV</v>
      </c>
      <c r="M971" s="5">
        <v>0</v>
      </c>
      <c r="N971" s="3" t="str">
        <v>USD</v>
      </c>
      <c r="O971" s="3" t="str">
        <v>MATA SOLIS LUIS JAVIER</v>
      </c>
      <c r="P971" s="3" t="str">
        <v>APPROVED</v>
      </c>
      <c r="Q971" s="1">
        <v>46172</v>
      </c>
      <c r="R971" s="3" t="str">
        <v>VENCIDO</v>
      </c>
      <c r="S971" s="6" t="str">
        <v>Y</v>
      </c>
      <c r="T971" s="3" t="str">
        <v>OPEN</v>
      </c>
      <c r="X971" s="1">
        <v>46043</v>
      </c>
    </row>
    <row r="972" ht="11.25">
      <c r="A972" s="1">
        <v>46041</v>
      </c>
      <c r="B972" s="3" t="str">
        <v>99473</v>
      </c>
      <c r="D972" s="5">
        <v>1</v>
      </c>
      <c r="F972" s="3" t="str">
        <v xml:space="preserve"> TEN-SA-26-002: 4.1 Rotary Diamond for CBN Grinding Wheel Dressing</v>
      </c>
      <c r="G972" s="3" t="str">
        <v>PIEZA</v>
      </c>
      <c r="H972" s="3" t="str">
        <v>MACIMEX TENANGO DEL VALLE</v>
      </c>
      <c r="I972" s="5">
        <v>1</v>
      </c>
      <c r="J972" s="5">
        <v>1</v>
      </c>
      <c r="K972" s="3" t="str">
        <v>0</v>
      </c>
      <c r="L972" s="3" t="str">
        <v>FIVES GRINDING MEXICO SAPI DE CV</v>
      </c>
      <c r="M972" s="5">
        <v>0</v>
      </c>
      <c r="N972" s="3" t="str">
        <v>USD</v>
      </c>
      <c r="O972" s="3" t="str">
        <v>MATA SOLIS LUIS JAVIER</v>
      </c>
      <c r="P972" s="3" t="str">
        <v>APPROVED</v>
      </c>
      <c r="Q972" s="1">
        <v>46172</v>
      </c>
      <c r="R972" s="3" t="str">
        <v>VENCIDO</v>
      </c>
      <c r="S972" s="6" t="str">
        <v>Y</v>
      </c>
      <c r="T972" s="3" t="str">
        <v>OPEN</v>
      </c>
      <c r="X972" s="1">
        <v>46043</v>
      </c>
    </row>
    <row r="973" ht="11.25">
      <c r="A973" s="1">
        <v>46041</v>
      </c>
      <c r="B973" s="3" t="str">
        <v>99473</v>
      </c>
      <c r="D973" s="5">
        <v>18</v>
      </c>
      <c r="F973" s="3" t="str">
        <v>TEN-SA-26-002: Pair of work cradle shoes to suit the shaft journal diameter</v>
      </c>
      <c r="G973" s="3" t="str">
        <v>PIEZA</v>
      </c>
      <c r="H973" s="3" t="str">
        <v>MACIMEX TENANGO DEL VALLE</v>
      </c>
      <c r="I973" s="5">
        <v>1</v>
      </c>
      <c r="J973" s="5">
        <v>1</v>
      </c>
      <c r="K973" s="3" t="str">
        <v>0</v>
      </c>
      <c r="L973" s="3" t="str">
        <v>FIVES GRINDING MEXICO SAPI DE CV</v>
      </c>
      <c r="M973" s="5">
        <v>0</v>
      </c>
      <c r="N973" s="3" t="str">
        <v>USD</v>
      </c>
      <c r="O973" s="3" t="str">
        <v>MATA SOLIS LUIS JAVIER</v>
      </c>
      <c r="P973" s="3" t="str">
        <v>APPROVED</v>
      </c>
      <c r="Q973" s="1">
        <v>46172</v>
      </c>
      <c r="R973" s="3" t="str">
        <v>VENCIDO</v>
      </c>
      <c r="S973" s="6" t="str">
        <v>Y</v>
      </c>
      <c r="T973" s="3" t="str">
        <v>OPEN</v>
      </c>
      <c r="X973" s="1">
        <v>46043</v>
      </c>
    </row>
    <row r="974" ht="11.25">
      <c r="A974" s="1">
        <v>46041</v>
      </c>
      <c r="B974" s="3" t="str">
        <v>99473</v>
      </c>
      <c r="D974" s="5">
        <v>17</v>
      </c>
      <c r="F974" s="3" t="str">
        <v>TEN-SA-26-002:13.1One set of touching details as spare parts</v>
      </c>
      <c r="G974" s="3" t="str">
        <v>PIEZA</v>
      </c>
      <c r="H974" s="3" t="str">
        <v>MACIMEX TENANGO DEL VALLE</v>
      </c>
      <c r="I974" s="5">
        <v>1</v>
      </c>
      <c r="J974" s="5">
        <v>0.30</v>
      </c>
      <c r="K974" s="3" t="str">
        <v>0.7</v>
      </c>
      <c r="L974" s="3" t="str">
        <v>FIVES GRINDING MEXICO SAPI DE CV</v>
      </c>
      <c r="M974" s="5">
        <v>32100</v>
      </c>
      <c r="N974" s="3" t="str">
        <v>USD</v>
      </c>
      <c r="O974" s="3" t="str">
        <v>MATA SOLIS LUIS JAVIER</v>
      </c>
      <c r="P974" s="3" t="str">
        <v>APPROVED</v>
      </c>
      <c r="Q974" s="1">
        <v>46172</v>
      </c>
      <c r="R974" s="3" t="str">
        <v>VENCIDO</v>
      </c>
      <c r="S974" s="6" t="str">
        <v>Y</v>
      </c>
      <c r="T974" s="3" t="str">
        <v>OPEN</v>
      </c>
      <c r="X974" s="1">
        <v>46043</v>
      </c>
    </row>
    <row r="975" ht="11.25">
      <c r="A975" s="1">
        <v>46041</v>
      </c>
      <c r="B975" s="3" t="str">
        <v>99473</v>
      </c>
      <c r="D975" s="5">
        <v>16</v>
      </c>
      <c r="F975" s="3" t="str">
        <v>TEN-SA-26-002: 3.7 Headstock center</v>
      </c>
      <c r="G975" s="3" t="str">
        <v>PIEZA</v>
      </c>
      <c r="H975" s="3" t="str">
        <v>MACIMEX TENANGO DEL VALLE</v>
      </c>
      <c r="I975" s="5">
        <v>1</v>
      </c>
      <c r="J975" s="5">
        <v>1</v>
      </c>
      <c r="K975" s="3" t="str">
        <v>0</v>
      </c>
      <c r="L975" s="3" t="str">
        <v>FIVES GRINDING MEXICO SAPI DE CV</v>
      </c>
      <c r="M975" s="5">
        <v>0</v>
      </c>
      <c r="N975" s="3" t="str">
        <v>USD</v>
      </c>
      <c r="O975" s="3" t="str">
        <v>MATA SOLIS LUIS JAVIER</v>
      </c>
      <c r="P975" s="3" t="str">
        <v>APPROVED</v>
      </c>
      <c r="Q975" s="1">
        <v>46172</v>
      </c>
      <c r="R975" s="3" t="str">
        <v>VENCIDO</v>
      </c>
      <c r="S975" s="6" t="str">
        <v>Y</v>
      </c>
      <c r="T975" s="3" t="str">
        <v>OPEN</v>
      </c>
      <c r="X975" s="1">
        <v>46043</v>
      </c>
    </row>
    <row r="976" ht="11.25">
      <c r="A976" s="1">
        <v>46041</v>
      </c>
      <c r="B976" s="3" t="str">
        <v>99473</v>
      </c>
      <c r="D976" s="5">
        <v>15</v>
      </c>
      <c r="F976" s="3" t="str">
        <v>TEN-SA-26-002: 3.6  Footstock center</v>
      </c>
      <c r="G976" s="3" t="str">
        <v>PIEZA</v>
      </c>
      <c r="H976" s="3" t="str">
        <v>MACIMEX TENANGO DEL VALLE</v>
      </c>
      <c r="I976" s="5">
        <v>1</v>
      </c>
      <c r="J976" s="5">
        <v>1</v>
      </c>
      <c r="K976" s="3" t="str">
        <v>0</v>
      </c>
      <c r="L976" s="3" t="str">
        <v>FIVES GRINDING MEXICO SAPI DE CV</v>
      </c>
      <c r="M976" s="5">
        <v>0</v>
      </c>
      <c r="N976" s="3" t="str">
        <v>USD</v>
      </c>
      <c r="O976" s="3" t="str">
        <v>MATA SOLIS LUIS JAVIER</v>
      </c>
      <c r="P976" s="3" t="str">
        <v>APPROVED</v>
      </c>
      <c r="Q976" s="1">
        <v>46172</v>
      </c>
      <c r="R976" s="3" t="str">
        <v>VENCIDO</v>
      </c>
      <c r="S976" s="6" t="str">
        <v>Y</v>
      </c>
      <c r="T976" s="3" t="str">
        <v>OPEN</v>
      </c>
      <c r="X976" s="1">
        <v>46043</v>
      </c>
    </row>
    <row r="977" ht="11.25">
      <c r="A977" s="1">
        <v>46041</v>
      </c>
      <c r="B977" s="3" t="str">
        <v>99473</v>
      </c>
      <c r="D977" s="5">
        <v>14</v>
      </c>
      <c r="F977" s="3" t="str">
        <v>TEN-SA-26-002: 3.5 Stylus probe</v>
      </c>
      <c r="G977" s="3" t="str">
        <v>PIEZA</v>
      </c>
      <c r="H977" s="3" t="str">
        <v>MACIMEX TENANGO DEL VALLE</v>
      </c>
      <c r="I977" s="5">
        <v>1</v>
      </c>
      <c r="J977" s="5">
        <v>1</v>
      </c>
      <c r="K977" s="3" t="str">
        <v>0</v>
      </c>
      <c r="L977" s="3" t="str">
        <v>FIVES GRINDING MEXICO SAPI DE CV</v>
      </c>
      <c r="M977" s="5">
        <v>0</v>
      </c>
      <c r="N977" s="3" t="str">
        <v>USD</v>
      </c>
      <c r="O977" s="3" t="str">
        <v>MATA SOLIS LUIS JAVIER</v>
      </c>
      <c r="P977" s="3" t="str">
        <v>APPROVED</v>
      </c>
      <c r="Q977" s="1">
        <v>46172</v>
      </c>
      <c r="R977" s="3" t="str">
        <v>VENCIDO</v>
      </c>
      <c r="S977" s="6" t="str">
        <v>Y</v>
      </c>
      <c r="T977" s="3" t="str">
        <v>OPEN</v>
      </c>
      <c r="X977" s="1">
        <v>46043</v>
      </c>
    </row>
    <row r="978" ht="11.25">
      <c r="A978" s="1">
        <v>46041</v>
      </c>
      <c r="B978" s="3" t="str">
        <v>99473</v>
      </c>
      <c r="D978" s="5">
        <v>13</v>
      </c>
      <c r="F978" s="3" t="str">
        <v>TEN-SA-26-002: 3.4 Wheelhead mounted sizing gauge vees</v>
      </c>
      <c r="G978" s="3" t="str">
        <v>PIEZA</v>
      </c>
      <c r="H978" s="3" t="str">
        <v>MACIMEX TENANGO DEL VALLE</v>
      </c>
      <c r="I978" s="5">
        <v>2</v>
      </c>
      <c r="J978" s="5">
        <v>2</v>
      </c>
      <c r="K978" s="3" t="str">
        <v>0</v>
      </c>
      <c r="L978" s="3" t="str">
        <v>FIVES GRINDING MEXICO SAPI DE CV</v>
      </c>
      <c r="M978" s="5">
        <v>0</v>
      </c>
      <c r="N978" s="3" t="str">
        <v>USD</v>
      </c>
      <c r="O978" s="3" t="str">
        <v>MATA SOLIS LUIS JAVIER</v>
      </c>
      <c r="P978" s="3" t="str">
        <v>APPROVED</v>
      </c>
      <c r="Q978" s="1">
        <v>46172</v>
      </c>
      <c r="R978" s="3" t="str">
        <v>VENCIDO</v>
      </c>
      <c r="S978" s="6" t="str">
        <v>Y</v>
      </c>
      <c r="T978" s="3" t="str">
        <v>OPEN</v>
      </c>
      <c r="X978" s="1">
        <v>46043</v>
      </c>
    </row>
    <row r="979" ht="11.25">
      <c r="A979" s="1">
        <v>46041</v>
      </c>
      <c r="B979" s="3" t="str">
        <v>99473</v>
      </c>
      <c r="D979" s="5">
        <v>12</v>
      </c>
      <c r="F979" s="3" t="str">
        <v>TEN-SA-26-002: 3.3 Set of PCD wear pads for workrest</v>
      </c>
      <c r="G979" s="3" t="str">
        <v>PIEZA</v>
      </c>
      <c r="H979" s="3" t="str">
        <v>MACIMEX TENANGO DEL VALLE</v>
      </c>
      <c r="I979" s="5">
        <v>2</v>
      </c>
      <c r="J979" s="5">
        <v>2</v>
      </c>
      <c r="K979" s="3" t="str">
        <v>0</v>
      </c>
      <c r="L979" s="3" t="str">
        <v>FIVES GRINDING MEXICO SAPI DE CV</v>
      </c>
      <c r="M979" s="5">
        <v>0</v>
      </c>
      <c r="N979" s="3" t="str">
        <v>USD</v>
      </c>
      <c r="O979" s="3" t="str">
        <v>MATA SOLIS LUIS JAVIER</v>
      </c>
      <c r="P979" s="3" t="str">
        <v>APPROVED</v>
      </c>
      <c r="Q979" s="1">
        <v>46172</v>
      </c>
      <c r="R979" s="3" t="str">
        <v>VENCIDO</v>
      </c>
      <c r="S979" s="6" t="str">
        <v>Y</v>
      </c>
      <c r="T979" s="3" t="str">
        <v>OPEN</v>
      </c>
      <c r="X979" s="1">
        <v>46043</v>
      </c>
    </row>
    <row r="980" ht="11.25">
      <c r="A980" s="1">
        <v>46041</v>
      </c>
      <c r="B980" s="3" t="str">
        <v>99473</v>
      </c>
      <c r="D980" s="5">
        <v>40</v>
      </c>
      <c r="F980" s="3" t="str">
        <v>TEN-SA-26-002: 12.2 Pivot Lift Grinding Wheel Change Bracket</v>
      </c>
      <c r="G980" s="3" t="str">
        <v>PIEZA</v>
      </c>
      <c r="H980" s="3" t="str">
        <v>MACIMEX TENANGO DEL VALLE</v>
      </c>
      <c r="I980" s="5">
        <v>1</v>
      </c>
      <c r="J980" s="5">
        <v>0.30</v>
      </c>
      <c r="K980" s="3" t="str">
        <v>0.7</v>
      </c>
      <c r="L980" s="3" t="str">
        <v>FIVES GRINDING MEXICO SAPI DE CV</v>
      </c>
      <c r="M980" s="5">
        <v>9500</v>
      </c>
      <c r="N980" s="3" t="str">
        <v>USD</v>
      </c>
      <c r="O980" s="3" t="str">
        <v>MATA SOLIS LUIS JAVIER</v>
      </c>
      <c r="P980" s="3" t="str">
        <v>APPROVED</v>
      </c>
      <c r="Q980" s="1">
        <v>46172</v>
      </c>
      <c r="R980" s="3" t="str">
        <v>VENCIDO</v>
      </c>
      <c r="S980" s="6" t="str">
        <v>Y</v>
      </c>
      <c r="T980" s="3" t="str">
        <v>OPEN</v>
      </c>
      <c r="X980" s="1">
        <v>46043</v>
      </c>
    </row>
    <row r="981" ht="11.25">
      <c r="A981" s="1">
        <v>46041</v>
      </c>
      <c r="B981" s="3" t="str">
        <v>99473</v>
      </c>
      <c r="D981" s="5">
        <v>39</v>
      </c>
      <c r="F981" s="3" t="str">
        <v>TEN-SA-26-002: 12.1 Jib Crane</v>
      </c>
      <c r="G981" s="3" t="str">
        <v>PIEZA</v>
      </c>
      <c r="H981" s="3" t="str">
        <v>MACIMEX TENANGO DEL VALLE</v>
      </c>
      <c r="I981" s="5">
        <v>1</v>
      </c>
      <c r="J981" s="5">
        <v>0.30</v>
      </c>
      <c r="K981" s="3" t="str">
        <v>0.7</v>
      </c>
      <c r="L981" s="3" t="str">
        <v>FIVES GRINDING MEXICO SAPI DE CV</v>
      </c>
      <c r="M981" s="5">
        <v>23600</v>
      </c>
      <c r="N981" s="3" t="str">
        <v>USD</v>
      </c>
      <c r="O981" s="3" t="str">
        <v>MATA SOLIS LUIS JAVIER</v>
      </c>
      <c r="P981" s="3" t="str">
        <v>APPROVED</v>
      </c>
      <c r="Q981" s="1">
        <v>46172</v>
      </c>
      <c r="R981" s="3" t="str">
        <v>VENCIDO</v>
      </c>
      <c r="S981" s="6" t="str">
        <v>Y</v>
      </c>
      <c r="T981" s="3" t="str">
        <v>OPEN</v>
      </c>
      <c r="X981" s="1">
        <v>46043</v>
      </c>
    </row>
    <row r="982" ht="11.25">
      <c r="A982" s="1">
        <v>46041</v>
      </c>
      <c r="B982" s="3" t="str">
        <v>99473</v>
      </c>
      <c r="D982" s="5">
        <v>44</v>
      </c>
      <c r="F982" s="3" t="str">
        <v>TEN-SA-26-002: 5.3 Coolant pump back unit</v>
      </c>
      <c r="G982" s="3" t="str">
        <v>PIEZA</v>
      </c>
      <c r="H982" s="3" t="str">
        <v>MACIMEX TENANGO DEL VALLE</v>
      </c>
      <c r="I982" s="5">
        <v>1</v>
      </c>
      <c r="J982" s="5">
        <v>0.30</v>
      </c>
      <c r="K982" s="3" t="str">
        <v>0.7</v>
      </c>
      <c r="L982" s="3" t="str">
        <v>FIVES GRINDING MEXICO SAPI DE CV</v>
      </c>
      <c r="M982" s="5">
        <v>33700</v>
      </c>
      <c r="N982" s="3" t="str">
        <v>USD</v>
      </c>
      <c r="O982" s="3" t="str">
        <v>MATA SOLIS LUIS JAVIER</v>
      </c>
      <c r="P982" s="3" t="str">
        <v>APPROVED</v>
      </c>
      <c r="Q982" s="1">
        <v>46172</v>
      </c>
      <c r="R982" s="3" t="str">
        <v>VENCIDO</v>
      </c>
      <c r="S982" s="6" t="str">
        <v>Y</v>
      </c>
      <c r="T982" s="3" t="str">
        <v>OPEN</v>
      </c>
      <c r="X982" s="1">
        <v>46043</v>
      </c>
    </row>
    <row r="983" ht="11.25">
      <c r="A983" s="1">
        <v>46041</v>
      </c>
      <c r="B983" s="3" t="str">
        <v>99473</v>
      </c>
      <c r="D983" s="5">
        <v>43</v>
      </c>
      <c r="F983" s="3" t="str">
        <v>TEN-SA-26-002:  1.3 Grinding Wheel Balancer &amp; Acoustic Sensor</v>
      </c>
      <c r="G983" s="3" t="str">
        <v>PIEZA</v>
      </c>
      <c r="H983" s="3" t="str">
        <v>MACIMEX TENANGO DEL VALLE</v>
      </c>
      <c r="I983" s="5">
        <v>2</v>
      </c>
      <c r="J983" s="5">
        <v>2</v>
      </c>
      <c r="K983" s="3" t="str">
        <v>0</v>
      </c>
      <c r="L983" s="3" t="str">
        <v>FIVES GRINDING MEXICO SAPI DE CV</v>
      </c>
      <c r="M983" s="5">
        <v>0</v>
      </c>
      <c r="N983" s="3" t="str">
        <v>USD</v>
      </c>
      <c r="O983" s="3" t="str">
        <v>MATA SOLIS LUIS JAVIER</v>
      </c>
      <c r="P983" s="3" t="str">
        <v>APPROVED</v>
      </c>
      <c r="Q983" s="1">
        <v>46172</v>
      </c>
      <c r="R983" s="3" t="str">
        <v>VENCIDO</v>
      </c>
      <c r="S983" s="6" t="str">
        <v>Y</v>
      </c>
      <c r="T983" s="3" t="str">
        <v>OPEN</v>
      </c>
      <c r="X983" s="1">
        <v>46043</v>
      </c>
    </row>
    <row r="984" ht="11.25">
      <c r="A984" s="1">
        <v>46041</v>
      </c>
      <c r="B984" s="3" t="str">
        <v>99473</v>
      </c>
      <c r="D984" s="5">
        <v>42</v>
      </c>
      <c r="F984" s="3" t="str">
        <v>TEN-SA-26-002: 1.1 Base Machine - LT2e Twin wheelhead 2 spindle Grinding Machine redirected from Fives Landis Ltd. FCA incoterms 2020 Fives Grinding Mexico, Aguascalientes, Mexico</v>
      </c>
      <c r="G984" s="3" t="str">
        <v>PIEZA</v>
      </c>
      <c r="H984" s="3" t="str">
        <v>MACIMEX TENANGO DEL VALLE</v>
      </c>
      <c r="I984" s="5">
        <v>1</v>
      </c>
      <c r="J984" s="5">
        <v>0.30</v>
      </c>
      <c r="K984" s="3" t="str">
        <v>0.7</v>
      </c>
      <c r="L984" s="3" t="str">
        <v>FIVES GRINDING MEXICO SAPI DE CV</v>
      </c>
      <c r="M984" s="5">
        <v>1716948</v>
      </c>
      <c r="N984" s="3" t="str">
        <v>USD</v>
      </c>
      <c r="O984" s="3" t="str">
        <v>MATA SOLIS LUIS JAVIER</v>
      </c>
      <c r="P984" s="3" t="str">
        <v>APPROVED</v>
      </c>
      <c r="Q984" s="1">
        <v>46172</v>
      </c>
      <c r="R984" s="3" t="str">
        <v>VENCIDO</v>
      </c>
      <c r="S984" s="6" t="str">
        <v>Y</v>
      </c>
      <c r="T984" s="3" t="str">
        <v>OPEN</v>
      </c>
      <c r="X984" s="1">
        <v>46043</v>
      </c>
    </row>
    <row r="985" ht="11.25">
      <c r="A985" s="1">
        <v>46041</v>
      </c>
      <c r="B985" s="3" t="str">
        <v>99473</v>
      </c>
      <c r="D985" s="5">
        <v>41</v>
      </c>
      <c r="F985" s="3" t="str">
        <v>TEN-SA-26-002: 12.4 Filtermist Coolant Mist Collector NOTE: Component warranty inside machine enclosure is void due to high humidity and condensation if machine is not connected to suitable mist execration system</v>
      </c>
      <c r="G985" s="3" t="str">
        <v>PIEZA</v>
      </c>
      <c r="H985" s="3" t="str">
        <v>MACIMEX TENANGO DEL VALLE</v>
      </c>
      <c r="I985" s="5">
        <v>1</v>
      </c>
      <c r="J985" s="5">
        <v>0.30</v>
      </c>
      <c r="K985" s="3" t="str">
        <v>0.7</v>
      </c>
      <c r="L985" s="3" t="str">
        <v>FIVES GRINDING MEXICO SAPI DE CV</v>
      </c>
      <c r="M985" s="5">
        <v>17800</v>
      </c>
      <c r="N985" s="3" t="str">
        <v>USD</v>
      </c>
      <c r="O985" s="3" t="str">
        <v>MATA SOLIS LUIS JAVIER</v>
      </c>
      <c r="P985" s="3" t="str">
        <v>APPROVED</v>
      </c>
      <c r="Q985" s="1">
        <v>46172</v>
      </c>
      <c r="R985" s="3" t="str">
        <v>VENCIDO</v>
      </c>
      <c r="S985" s="6" t="str">
        <v>Y</v>
      </c>
      <c r="T985" s="3" t="str">
        <v>OPEN</v>
      </c>
      <c r="X985" s="1">
        <v>46043</v>
      </c>
    </row>
    <row r="986" ht="11.25">
      <c r="A986" s="1">
        <v>46041</v>
      </c>
      <c r="B986" s="3" t="str">
        <v>99473</v>
      </c>
      <c r="D986" s="5">
        <v>28</v>
      </c>
      <c r="F986" s="3" t="str">
        <v>TEN-SA-26-002: 1.2 18 months standard warranty, parts &amp; labour, not to exceed 22 months from machine shipment date.</v>
      </c>
      <c r="G986" s="3" t="str">
        <v>SERVICIO</v>
      </c>
      <c r="H986" s="3" t="str">
        <v>MACIMEX TENANGO DEL VALLE</v>
      </c>
      <c r="I986" s="5">
        <v>1</v>
      </c>
      <c r="J986" s="5">
        <v>1</v>
      </c>
      <c r="K986" s="3" t="str">
        <v>0</v>
      </c>
      <c r="L986" s="3" t="str">
        <v>FIVES GRINDING MEXICO SAPI DE CV</v>
      </c>
      <c r="M986" s="5">
        <v>0</v>
      </c>
      <c r="N986" s="3" t="str">
        <v>USD</v>
      </c>
      <c r="O986" s="3" t="str">
        <v>MATA SOLIS LUIS JAVIER</v>
      </c>
      <c r="P986" s="3" t="str">
        <v>APPROVED</v>
      </c>
      <c r="Q986" s="1">
        <v>46172</v>
      </c>
      <c r="R986" s="3" t="str">
        <v>VENCIDO</v>
      </c>
      <c r="S986" s="6" t="str">
        <v>Y</v>
      </c>
      <c r="T986" s="3" t="str">
        <v>OPEN</v>
      </c>
      <c r="X986" s="1">
        <v>46043</v>
      </c>
    </row>
    <row r="987" ht="11.25">
      <c r="A987" s="1">
        <v>46041</v>
      </c>
      <c r="B987" s="3" t="str">
        <v>99473</v>
      </c>
      <c r="D987" s="5">
        <v>27</v>
      </c>
      <c r="F987" s="3" t="str">
        <v>TEN-SA-26-002: 2.6 Setup bar (1) Crankshaft type</v>
      </c>
      <c r="G987" s="3" t="str">
        <v>PIEZA</v>
      </c>
      <c r="H987" s="3" t="str">
        <v>MACIMEX TENANGO DEL VALLE</v>
      </c>
      <c r="I987" s="5">
        <v>1</v>
      </c>
      <c r="J987" s="5">
        <v>0.30</v>
      </c>
      <c r="K987" s="3" t="str">
        <v>0.7</v>
      </c>
      <c r="L987" s="3" t="str">
        <v>FIVES GRINDING MEXICO SAPI DE CV</v>
      </c>
      <c r="M987" s="5">
        <v>6500</v>
      </c>
      <c r="N987" s="3" t="str">
        <v>USD</v>
      </c>
      <c r="O987" s="3" t="str">
        <v>MATA SOLIS LUIS JAVIER</v>
      </c>
      <c r="P987" s="3" t="str">
        <v>APPROVED</v>
      </c>
      <c r="Q987" s="1">
        <v>46172</v>
      </c>
      <c r="R987" s="3" t="str">
        <v>VENCIDO</v>
      </c>
      <c r="S987" s="6" t="str">
        <v>Y</v>
      </c>
      <c r="T987" s="3" t="str">
        <v>OPEN</v>
      </c>
      <c r="X987" s="1">
        <v>46043</v>
      </c>
    </row>
    <row r="988" ht="11.25">
      <c r="A988" s="1">
        <v>46041</v>
      </c>
      <c r="B988" s="3" t="str">
        <v>99473</v>
      </c>
      <c r="D988" s="5">
        <v>26</v>
      </c>
      <c r="F988" s="3" t="str">
        <v>TEN-SA-26-002: 12.6 Machine Wash Down Hose Reel Mounted at Front of Machine</v>
      </c>
      <c r="G988" s="3" t="str">
        <v>PIEZA</v>
      </c>
      <c r="H988" s="3" t="str">
        <v>MACIMEX TENANGO DEL VALLE</v>
      </c>
      <c r="I988" s="5">
        <v>1</v>
      </c>
      <c r="J988" s="5">
        <v>0.30</v>
      </c>
      <c r="K988" s="3" t="str">
        <v>0.7</v>
      </c>
      <c r="L988" s="3" t="str">
        <v>FIVES GRINDING MEXICO SAPI DE CV</v>
      </c>
      <c r="M988" s="5">
        <v>1100</v>
      </c>
      <c r="N988" s="3" t="str">
        <v>USD</v>
      </c>
      <c r="O988" s="3" t="str">
        <v>MATA SOLIS LUIS JAVIER</v>
      </c>
      <c r="P988" s="3" t="str">
        <v>APPROVED</v>
      </c>
      <c r="Q988" s="1">
        <v>46172</v>
      </c>
      <c r="R988" s="3" t="str">
        <v>VENCIDO</v>
      </c>
      <c r="S988" s="6" t="str">
        <v>Y</v>
      </c>
      <c r="T988" s="3" t="str">
        <v>OPEN</v>
      </c>
      <c r="X988" s="1">
        <v>46043</v>
      </c>
    </row>
    <row r="989" ht="11.25">
      <c r="A989" s="1">
        <v>46041</v>
      </c>
      <c r="B989" s="3" t="str">
        <v>99473</v>
      </c>
      <c r="D989" s="5">
        <v>25</v>
      </c>
      <c r="F989" s="3" t="str">
        <v>TEN-SA-26-002: 12.5 Air Hose Reel Mounted at Front of Machine</v>
      </c>
      <c r="G989" s="3" t="str">
        <v>PIEZA</v>
      </c>
      <c r="H989" s="3" t="str">
        <v>MACIMEX TENANGO DEL VALLE</v>
      </c>
      <c r="I989" s="5">
        <v>1</v>
      </c>
      <c r="J989" s="5">
        <v>0.30</v>
      </c>
      <c r="K989" s="3" t="str">
        <v>0.7</v>
      </c>
      <c r="L989" s="3" t="str">
        <v>FIVES GRINDING MEXICO SAPI DE CV</v>
      </c>
      <c r="M989" s="5">
        <v>1100</v>
      </c>
      <c r="N989" s="3" t="str">
        <v>USD</v>
      </c>
      <c r="O989" s="3" t="str">
        <v>MATA SOLIS LUIS JAVIER</v>
      </c>
      <c r="P989" s="3" t="str">
        <v>APPROVED</v>
      </c>
      <c r="Q989" s="1">
        <v>46172</v>
      </c>
      <c r="R989" s="3" t="str">
        <v>VENCIDO</v>
      </c>
      <c r="S989" s="6" t="str">
        <v>Y</v>
      </c>
      <c r="T989" s="3" t="str">
        <v>OPEN</v>
      </c>
      <c r="X989" s="1">
        <v>46043</v>
      </c>
    </row>
    <row r="990" ht="11.25">
      <c r="A990" s="1">
        <v>46041</v>
      </c>
      <c r="B990" s="3" t="str">
        <v>99473</v>
      </c>
      <c r="D990" s="5">
        <v>24</v>
      </c>
      <c r="F990" s="3" t="str">
        <v>TEN-SA-26-002: Headstock center</v>
      </c>
      <c r="G990" s="3" t="str">
        <v>PIEZA</v>
      </c>
      <c r="H990" s="3" t="str">
        <v>MACIMEX TENANGO DEL VALLE</v>
      </c>
      <c r="I990" s="5">
        <v>1</v>
      </c>
      <c r="J990" s="5">
        <v>1</v>
      </c>
      <c r="K990" s="3" t="str">
        <v>0</v>
      </c>
      <c r="L990" s="3" t="str">
        <v>FIVES GRINDING MEXICO SAPI DE CV</v>
      </c>
      <c r="M990" s="5">
        <v>0</v>
      </c>
      <c r="N990" s="3" t="str">
        <v>USD</v>
      </c>
      <c r="O990" s="3" t="str">
        <v>MATA SOLIS LUIS JAVIER</v>
      </c>
      <c r="P990" s="3" t="str">
        <v>APPROVED</v>
      </c>
      <c r="Q990" s="1">
        <v>46172</v>
      </c>
      <c r="R990" s="3" t="str">
        <v>VENCIDO</v>
      </c>
      <c r="S990" s="6" t="str">
        <v>Y</v>
      </c>
      <c r="T990" s="3" t="str">
        <v>OPEN</v>
      </c>
      <c r="X990" s="1">
        <v>46043</v>
      </c>
    </row>
    <row r="991" ht="11.25">
      <c r="A991" s="1">
        <v>46041</v>
      </c>
      <c r="B991" s="3" t="str">
        <v>99473</v>
      </c>
      <c r="D991" s="5">
        <v>23</v>
      </c>
      <c r="F991" s="3" t="str">
        <v>TEN-SA-26-002:  Footstock center</v>
      </c>
      <c r="G991" s="3" t="str">
        <v>PIEZA</v>
      </c>
      <c r="H991" s="3" t="str">
        <v>MACIMEX TENANGO DEL VALLE</v>
      </c>
      <c r="I991" s="5">
        <v>1</v>
      </c>
      <c r="J991" s="5">
        <v>1</v>
      </c>
      <c r="K991" s="3" t="str">
        <v>0</v>
      </c>
      <c r="L991" s="3" t="str">
        <v>FIVES GRINDING MEXICO SAPI DE CV</v>
      </c>
      <c r="M991" s="5">
        <v>0</v>
      </c>
      <c r="N991" s="3" t="str">
        <v>USD</v>
      </c>
      <c r="O991" s="3" t="str">
        <v>MATA SOLIS LUIS JAVIER</v>
      </c>
      <c r="P991" s="3" t="str">
        <v>APPROVED</v>
      </c>
      <c r="Q991" s="1">
        <v>46172</v>
      </c>
      <c r="R991" s="3" t="str">
        <v>VENCIDO</v>
      </c>
      <c r="S991" s="6" t="str">
        <v>Y</v>
      </c>
      <c r="T991" s="3" t="str">
        <v>OPEN</v>
      </c>
      <c r="X991" s="1">
        <v>46043</v>
      </c>
    </row>
    <row r="992" ht="11.25">
      <c r="A992" s="1">
        <v>46041</v>
      </c>
      <c r="B992" s="3" t="str">
        <v>99473</v>
      </c>
      <c r="D992" s="5">
        <v>22</v>
      </c>
      <c r="F992" s="3" t="str">
        <v>TEN-SA-26-002: Stylus probe</v>
      </c>
      <c r="G992" s="3" t="str">
        <v>PIEZA</v>
      </c>
      <c r="H992" s="3" t="str">
        <v>MACIMEX TENANGO DEL VALLE</v>
      </c>
      <c r="I992" s="5">
        <v>1</v>
      </c>
      <c r="J992" s="5">
        <v>1</v>
      </c>
      <c r="K992" s="3" t="str">
        <v>0</v>
      </c>
      <c r="L992" s="3" t="str">
        <v>FIVES GRINDING MEXICO SAPI DE CV</v>
      </c>
      <c r="M992" s="5">
        <v>0</v>
      </c>
      <c r="N992" s="3" t="str">
        <v>USD</v>
      </c>
      <c r="O992" s="3" t="str">
        <v>MATA SOLIS LUIS JAVIER</v>
      </c>
      <c r="P992" s="3" t="str">
        <v>APPROVED</v>
      </c>
      <c r="Q992" s="1">
        <v>46172</v>
      </c>
      <c r="R992" s="3" t="str">
        <v>VENCIDO</v>
      </c>
      <c r="S992" s="6" t="str">
        <v>Y</v>
      </c>
      <c r="T992" s="3" t="str">
        <v>OPEN</v>
      </c>
      <c r="X992" s="1">
        <v>46043</v>
      </c>
    </row>
    <row r="993" ht="11.25">
      <c r="A993" s="1">
        <v>46041</v>
      </c>
      <c r="B993" s="3" t="str">
        <v>99473</v>
      </c>
      <c r="D993" s="5">
        <v>21</v>
      </c>
      <c r="F993" s="3" t="str">
        <v>TEN-SA-26-002: Wheelhead mounted sizing gauge vees</v>
      </c>
      <c r="G993" s="3" t="str">
        <v>PIEZA</v>
      </c>
      <c r="H993" s="3" t="str">
        <v>MACIMEX TENANGO DEL VALLE</v>
      </c>
      <c r="I993" s="5">
        <v>2</v>
      </c>
      <c r="J993" s="5">
        <v>2</v>
      </c>
      <c r="K993" s="3" t="str">
        <v>0</v>
      </c>
      <c r="L993" s="3" t="str">
        <v>FIVES GRINDING MEXICO SAPI DE CV</v>
      </c>
      <c r="M993" s="5">
        <v>0</v>
      </c>
      <c r="N993" s="3" t="str">
        <v>USD</v>
      </c>
      <c r="O993" s="3" t="str">
        <v>MATA SOLIS LUIS JAVIER</v>
      </c>
      <c r="P993" s="3" t="str">
        <v>APPROVED</v>
      </c>
      <c r="Q993" s="1">
        <v>46172</v>
      </c>
      <c r="R993" s="3" t="str">
        <v>VENCIDO</v>
      </c>
      <c r="S993" s="6" t="str">
        <v>Y</v>
      </c>
      <c r="T993" s="3" t="str">
        <v>OPEN</v>
      </c>
      <c r="X993" s="1">
        <v>46043</v>
      </c>
    </row>
    <row r="994" ht="11.25">
      <c r="A994" s="1">
        <v>46041</v>
      </c>
      <c r="B994" s="3" t="str">
        <v>99473</v>
      </c>
      <c r="D994" s="5">
        <v>20</v>
      </c>
      <c r="F994" s="3" t="str">
        <v xml:space="preserve"> TEN-SA-26-002: Set of PCD wear pads for workrest</v>
      </c>
      <c r="G994" s="3" t="str">
        <v>PIEZA</v>
      </c>
      <c r="H994" s="3" t="str">
        <v>MACIMEX TENANGO DEL VALLE</v>
      </c>
      <c r="I994" s="5">
        <v>1</v>
      </c>
      <c r="J994" s="5">
        <v>1</v>
      </c>
      <c r="K994" s="3" t="str">
        <v>0</v>
      </c>
      <c r="L994" s="3" t="str">
        <v>FIVES GRINDING MEXICO SAPI DE CV</v>
      </c>
      <c r="M994" s="5">
        <v>0</v>
      </c>
      <c r="N994" s="3" t="str">
        <v>USD</v>
      </c>
      <c r="O994" s="3" t="str">
        <v>MATA SOLIS LUIS JAVIER</v>
      </c>
      <c r="P994" s="3" t="str">
        <v>APPROVED</v>
      </c>
      <c r="Q994" s="1">
        <v>46172</v>
      </c>
      <c r="R994" s="3" t="str">
        <v>VENCIDO</v>
      </c>
      <c r="S994" s="6" t="str">
        <v>Y</v>
      </c>
      <c r="T994" s="3" t="str">
        <v>OPEN</v>
      </c>
      <c r="X994" s="1">
        <v>46043</v>
      </c>
    </row>
    <row r="995" ht="11.25">
      <c r="A995" s="1">
        <v>46041</v>
      </c>
      <c r="B995" s="3" t="str">
        <v>99473</v>
      </c>
      <c r="D995" s="5">
        <v>38</v>
      </c>
      <c r="F995" s="3" t="str">
        <v>TEN-SA-26-002: 11.1 Preparation For Road/Ferry Transportation M/C Only</v>
      </c>
      <c r="G995" s="3" t="str">
        <v>SERVICIO</v>
      </c>
      <c r="H995" s="3" t="str">
        <v>MACIMEX TENANGO DEL VALLE</v>
      </c>
      <c r="I995" s="5">
        <v>1</v>
      </c>
      <c r="J995" s="5">
        <v>1</v>
      </c>
      <c r="K995" s="3" t="str">
        <v>0</v>
      </c>
      <c r="L995" s="3" t="str">
        <v>FIVES GRINDING MEXICO SAPI DE CV</v>
      </c>
      <c r="M995" s="5">
        <v>0</v>
      </c>
      <c r="N995" s="3" t="str">
        <v>USD</v>
      </c>
      <c r="O995" s="3" t="str">
        <v>MATA SOLIS LUIS JAVIER</v>
      </c>
      <c r="P995" s="3" t="str">
        <v>APPROVED</v>
      </c>
      <c r="Q995" s="1">
        <v>46172</v>
      </c>
      <c r="R995" s="3" t="str">
        <v>VENCIDO</v>
      </c>
      <c r="S995" s="6" t="str">
        <v>Y</v>
      </c>
      <c r="T995" s="3" t="str">
        <v>OPEN</v>
      </c>
      <c r="X995" s="1">
        <v>46043</v>
      </c>
    </row>
    <row r="996" ht="11.25">
      <c r="A996" s="1">
        <v>46041</v>
      </c>
      <c r="B996" s="3" t="str">
        <v>99473</v>
      </c>
      <c r="D996" s="5">
        <v>37</v>
      </c>
      <c r="F996" s="3" t="str">
        <v>TEN-SA-26-002: 10.1 Machine Operation (1 day) by Service Engineer During Installation</v>
      </c>
      <c r="G996" s="3" t="str">
        <v>SERVICIO</v>
      </c>
      <c r="H996" s="3" t="str">
        <v>MACIMEX TENANGO DEL VALLE</v>
      </c>
      <c r="I996" s="5">
        <v>1</v>
      </c>
      <c r="J996" s="5">
        <v>1</v>
      </c>
      <c r="K996" s="3" t="str">
        <v>0</v>
      </c>
      <c r="L996" s="3" t="str">
        <v>FIVES GRINDING MEXICO SAPI DE CV</v>
      </c>
      <c r="M996" s="5">
        <v>0</v>
      </c>
      <c r="N996" s="3" t="str">
        <v>USD</v>
      </c>
      <c r="O996" s="3" t="str">
        <v>MATA SOLIS LUIS JAVIER</v>
      </c>
      <c r="P996" s="3" t="str">
        <v>APPROVED</v>
      </c>
      <c r="Q996" s="1">
        <v>46172</v>
      </c>
      <c r="R996" s="3" t="str">
        <v>VENCIDO</v>
      </c>
      <c r="S996" s="6" t="str">
        <v>Y</v>
      </c>
      <c r="T996" s="3" t="str">
        <v>OPEN</v>
      </c>
      <c r="X996" s="1">
        <v>46043</v>
      </c>
    </row>
    <row r="997" ht="11.25">
      <c r="A997" s="1">
        <v>46041</v>
      </c>
      <c r="B997" s="3" t="str">
        <v>99473</v>
      </c>
      <c r="D997" s="5">
        <v>36</v>
      </c>
      <c r="F997" s="3" t="str">
        <v>TEN-SA-26-002: 9.1 Set of Fives Landis standard documentation as listed in the quotation</v>
      </c>
      <c r="G997" s="3" t="str">
        <v>SERVICIO</v>
      </c>
      <c r="H997" s="3" t="str">
        <v>MACIMEX TENANGO DEL VALLE</v>
      </c>
      <c r="I997" s="5">
        <v>1</v>
      </c>
      <c r="J997" s="5">
        <v>1</v>
      </c>
      <c r="K997" s="3" t="str">
        <v>0</v>
      </c>
      <c r="L997" s="3" t="str">
        <v>FIVES GRINDING MEXICO SAPI DE CV</v>
      </c>
      <c r="M997" s="5">
        <v>0</v>
      </c>
      <c r="N997" s="3" t="str">
        <v>USD</v>
      </c>
      <c r="O997" s="3" t="str">
        <v>MATA SOLIS LUIS JAVIER</v>
      </c>
      <c r="P997" s="3" t="str">
        <v>APPROVED</v>
      </c>
      <c r="Q997" s="1">
        <v>46172</v>
      </c>
      <c r="R997" s="3" t="str">
        <v>VENCIDO</v>
      </c>
      <c r="S997" s="6" t="str">
        <v>Y</v>
      </c>
      <c r="T997" s="3" t="str">
        <v>OPEN</v>
      </c>
      <c r="X997" s="1">
        <v>46043</v>
      </c>
    </row>
    <row r="998" ht="11.25">
      <c r="A998" s="1">
        <v>46041</v>
      </c>
      <c r="B998" s="3" t="str">
        <v>99473</v>
      </c>
      <c r="D998" s="5">
        <v>35</v>
      </c>
      <c r="F998" s="3" t="str">
        <v>TEN-SA-26-002: 8.1  Installation of the machine including demonstration and capability run for one component type only.  Not to exceed (4) FOUR weeks or 200-man hours (regular time during weekdays), whichever is less.</v>
      </c>
      <c r="G998" s="3" t="str">
        <v>SERVICIO</v>
      </c>
      <c r="H998" s="3" t="str">
        <v>MACIMEX TENANGO DEL VALLE</v>
      </c>
      <c r="I998" s="5">
        <v>1</v>
      </c>
      <c r="J998" s="5">
        <v>1</v>
      </c>
      <c r="K998" s="3" t="str">
        <v>0</v>
      </c>
      <c r="L998" s="3" t="str">
        <v>FIVES GRINDING MEXICO SAPI DE CV</v>
      </c>
      <c r="M998" s="5">
        <v>0</v>
      </c>
      <c r="N998" s="3" t="str">
        <v>USD</v>
      </c>
      <c r="O998" s="3" t="str">
        <v>MATA SOLIS LUIS JAVIER</v>
      </c>
      <c r="P998" s="3" t="str">
        <v>APPROVED</v>
      </c>
      <c r="Q998" s="1">
        <v>46172</v>
      </c>
      <c r="R998" s="3" t="str">
        <v>VENCIDO</v>
      </c>
      <c r="S998" s="6" t="str">
        <v>Y</v>
      </c>
      <c r="T998" s="3" t="str">
        <v>OPEN</v>
      </c>
      <c r="X998" s="1">
        <v>46043</v>
      </c>
    </row>
    <row r="999" ht="11.25">
      <c r="A999" s="1">
        <v>46041</v>
      </c>
      <c r="B999" s="3" t="str">
        <v>99473</v>
      </c>
      <c r="D999" s="5">
        <v>34</v>
      </c>
      <c r="F999" s="3" t="str">
        <v>TEN-SA-26-002: 7.1 Demonstration including capability run for one component type only</v>
      </c>
      <c r="G999" s="3" t="str">
        <v>SERVICIO</v>
      </c>
      <c r="H999" s="3" t="str">
        <v>MACIMEX TENANGO DEL VALLE</v>
      </c>
      <c r="I999" s="5">
        <v>1</v>
      </c>
      <c r="J999" s="5">
        <v>1</v>
      </c>
      <c r="K999" s="3" t="str">
        <v>0</v>
      </c>
      <c r="L999" s="3" t="str">
        <v>FIVES GRINDING MEXICO SAPI DE CV</v>
      </c>
      <c r="M999" s="5">
        <v>0</v>
      </c>
      <c r="N999" s="3" t="str">
        <v>USD</v>
      </c>
      <c r="O999" s="3" t="str">
        <v>MATA SOLIS LUIS JAVIER</v>
      </c>
      <c r="P999" s="3" t="str">
        <v>APPROVED</v>
      </c>
      <c r="Q999" s="1">
        <v>46172</v>
      </c>
      <c r="R999" s="3" t="str">
        <v>VENCIDO</v>
      </c>
      <c r="S999" s="6" t="str">
        <v>Y</v>
      </c>
      <c r="T999" s="3" t="str">
        <v>OPEN</v>
      </c>
      <c r="X999" s="1">
        <v>46043</v>
      </c>
    </row>
    <row r="1000" ht="11.25">
      <c r="A1000" s="1">
        <v>46041</v>
      </c>
      <c r="B1000" s="3" t="str">
        <v>99473</v>
      </c>
      <c r="D1000" s="5">
        <v>33</v>
      </c>
      <c r="F1000" s="3" t="str">
        <v>TEN-SA-26-002: 6.1 N/A - Machine manually loaded.</v>
      </c>
      <c r="G1000" s="3" t="str">
        <v>SERVICIO</v>
      </c>
      <c r="H1000" s="3" t="str">
        <v>MACIMEX TENANGO DEL VALLE</v>
      </c>
      <c r="I1000" s="5">
        <v>1</v>
      </c>
      <c r="J1000" s="5">
        <v>1</v>
      </c>
      <c r="K1000" s="3" t="str">
        <v>0</v>
      </c>
      <c r="L1000" s="3" t="str">
        <v>FIVES GRINDING MEXICO SAPI DE CV</v>
      </c>
      <c r="M1000" s="5">
        <v>0</v>
      </c>
      <c r="N1000" s="3" t="str">
        <v>USD</v>
      </c>
      <c r="O1000" s="3" t="str">
        <v>MATA SOLIS LUIS JAVIER</v>
      </c>
      <c r="P1000" s="3" t="str">
        <v>APPROVED</v>
      </c>
      <c r="Q1000" s="1">
        <v>46172</v>
      </c>
      <c r="R1000" s="3" t="str">
        <v>VENCIDO</v>
      </c>
      <c r="S1000" s="6" t="str">
        <v>Y</v>
      </c>
      <c r="T1000" s="3" t="str">
        <v>OPEN</v>
      </c>
      <c r="X1000" s="1">
        <v>46043</v>
      </c>
    </row>
    <row r="1001" ht="11.25">
      <c r="A1001" s="1">
        <v>46041</v>
      </c>
      <c r="B1001" s="3" t="str">
        <v>99473</v>
      </c>
      <c r="D1001" s="5">
        <v>32</v>
      </c>
      <c r="F1001" s="3" t="str">
        <v>TEN-SA-26-002: 5.1 Adaption to customers central coolant system or stand alone clarifier</v>
      </c>
      <c r="G1001" s="3" t="str">
        <v>SERVICIO</v>
      </c>
      <c r="H1001" s="3" t="str">
        <v>MACIMEX TENANGO DEL VALLE</v>
      </c>
      <c r="I1001" s="5">
        <v>1</v>
      </c>
      <c r="J1001" s="5">
        <v>1</v>
      </c>
      <c r="K1001" s="3" t="str">
        <v>0</v>
      </c>
      <c r="L1001" s="3" t="str">
        <v>FIVES GRINDING MEXICO SAPI DE CV</v>
      </c>
      <c r="M1001" s="5">
        <v>0</v>
      </c>
      <c r="N1001" s="3" t="str">
        <v>USD</v>
      </c>
      <c r="O1001" s="3" t="str">
        <v>MATA SOLIS LUIS JAVIER</v>
      </c>
      <c r="P1001" s="3" t="str">
        <v>APPROVED</v>
      </c>
      <c r="Q1001" s="1">
        <v>46172</v>
      </c>
      <c r="R1001" s="3" t="str">
        <v>VENCIDO</v>
      </c>
      <c r="S1001" s="6" t="str">
        <v>Y</v>
      </c>
      <c r="T1001" s="3" t="str">
        <v>OPEN</v>
      </c>
      <c r="X1001" s="1">
        <v>46043</v>
      </c>
    </row>
    <row r="1002" ht="11.25">
      <c r="A1002" s="1">
        <v>46041</v>
      </c>
      <c r="B1002" s="3" t="str">
        <v>99473</v>
      </c>
      <c r="D1002" s="5">
        <v>31</v>
      </c>
      <c r="F1002" s="3" t="str">
        <v>TEN-SA-26-002: 1.6 1 week of FLC engineer support at FGM, if needed, to finish the inspection procedures of the machine</v>
      </c>
      <c r="G1002" s="3" t="str">
        <v>SERVICIO</v>
      </c>
      <c r="H1002" s="3" t="str">
        <v>MACIMEX TENANGO DEL VALLE</v>
      </c>
      <c r="I1002" s="5">
        <v>1</v>
      </c>
      <c r="J1002" s="5">
        <v>1</v>
      </c>
      <c r="K1002" s="3" t="str">
        <v>0</v>
      </c>
      <c r="L1002" s="3" t="str">
        <v>FIVES GRINDING MEXICO SAPI DE CV</v>
      </c>
      <c r="M1002" s="5">
        <v>0</v>
      </c>
      <c r="N1002" s="3" t="str">
        <v>USD</v>
      </c>
      <c r="O1002" s="3" t="str">
        <v>MATA SOLIS LUIS JAVIER</v>
      </c>
      <c r="P1002" s="3" t="str">
        <v>APPROVED</v>
      </c>
      <c r="Q1002" s="1">
        <v>46172</v>
      </c>
      <c r="R1002" s="3" t="str">
        <v>VENCIDO</v>
      </c>
      <c r="S1002" s="6" t="str">
        <v>Y</v>
      </c>
      <c r="T1002" s="3" t="str">
        <v>OPEN</v>
      </c>
      <c r="X1002" s="1">
        <v>46043</v>
      </c>
    </row>
    <row r="1003" ht="11.25">
      <c r="A1003" s="1">
        <v>46041</v>
      </c>
      <c r="B1003" s="3" t="str">
        <v>99473</v>
      </c>
      <c r="D1003" s="5">
        <v>30</v>
      </c>
      <c r="F1003" s="3" t="str">
        <v>TEN-SA-26-002: 1.5 Siting of machine and power-up at FGM</v>
      </c>
      <c r="G1003" s="3" t="str">
        <v>SERVICIO</v>
      </c>
      <c r="H1003" s="3" t="str">
        <v>MACIMEX TENANGO DEL VALLE</v>
      </c>
      <c r="I1003" s="5">
        <v>1</v>
      </c>
      <c r="J1003" s="5">
        <v>0.30</v>
      </c>
      <c r="K1003" s="3" t="str">
        <v>0.7</v>
      </c>
      <c r="L1003" s="3" t="str">
        <v>FIVES GRINDING MEXICO SAPI DE CV</v>
      </c>
      <c r="M1003" s="5">
        <v>8500</v>
      </c>
      <c r="N1003" s="3" t="str">
        <v>USD</v>
      </c>
      <c r="O1003" s="3" t="str">
        <v>MATA SOLIS LUIS JAVIER</v>
      </c>
      <c r="P1003" s="3" t="str">
        <v>APPROVED</v>
      </c>
      <c r="Q1003" s="1">
        <v>46172</v>
      </c>
      <c r="R1003" s="3" t="str">
        <v>VENCIDO</v>
      </c>
      <c r="S1003" s="6" t="str">
        <v>Y</v>
      </c>
      <c r="T1003" s="3" t="str">
        <v>OPEN</v>
      </c>
      <c r="X1003" s="1">
        <v>46043</v>
      </c>
    </row>
    <row r="1004" ht="11.25">
      <c r="A1004" s="1">
        <v>46041</v>
      </c>
      <c r="B1004" s="3" t="str">
        <v>99473</v>
      </c>
      <c r="D1004" s="5">
        <v>29</v>
      </c>
      <c r="F1004" s="3" t="str">
        <v>TEN-SA-26-002: 1.4 Shipping of the M/C from Fives Landis Ltd. (FLL), UK to Fives Grinding Mexico (FGM)</v>
      </c>
      <c r="G1004" s="3" t="str">
        <v>SERVICIO</v>
      </c>
      <c r="H1004" s="3" t="str">
        <v>MACIMEX TENANGO DEL VALLE</v>
      </c>
      <c r="I1004" s="5">
        <v>1</v>
      </c>
      <c r="J1004" s="5">
        <v>0.30</v>
      </c>
      <c r="K1004" s="3" t="str">
        <v>0.7</v>
      </c>
      <c r="L1004" s="3" t="str">
        <v>FIVES GRINDING MEXICO SAPI DE CV</v>
      </c>
      <c r="M1004" s="5">
        <v>104000</v>
      </c>
      <c r="N1004" s="3" t="str">
        <v>USD</v>
      </c>
      <c r="O1004" s="3" t="str">
        <v>MATA SOLIS LUIS JAVIER</v>
      </c>
      <c r="P1004" s="3" t="str">
        <v>APPROVED</v>
      </c>
      <c r="Q1004" s="1">
        <v>46172</v>
      </c>
      <c r="R1004" s="3" t="str">
        <v>VENCIDO</v>
      </c>
      <c r="S1004" s="6" t="str">
        <v>Y</v>
      </c>
      <c r="T1004" s="3" t="str">
        <v>OPEN</v>
      </c>
      <c r="X1004" s="1">
        <v>46043</v>
      </c>
    </row>
    <row r="1005" ht="11.25">
      <c r="A1005" s="1">
        <v>46041</v>
      </c>
      <c r="B1005" s="3" t="str">
        <v>99473</v>
      </c>
      <c r="D1005" s="5">
        <v>11</v>
      </c>
      <c r="F1005" s="3" t="str">
        <v>TEN-SA-26-002: 3.2 Collet chuck to suit the shaft flange clamping diameter</v>
      </c>
      <c r="G1005" s="3" t="str">
        <v>PIEZA</v>
      </c>
      <c r="H1005" s="3" t="str">
        <v>MACIMEX TENANGO DEL VALLE</v>
      </c>
      <c r="I1005" s="5">
        <v>1</v>
      </c>
      <c r="J1005" s="5">
        <v>1</v>
      </c>
      <c r="K1005" s="3" t="str">
        <v>0</v>
      </c>
      <c r="L1005" s="3" t="str">
        <v>FIVES GRINDING MEXICO SAPI DE CV</v>
      </c>
      <c r="M1005" s="5">
        <v>0</v>
      </c>
      <c r="N1005" s="3" t="str">
        <v>USD</v>
      </c>
      <c r="O1005" s="3" t="str">
        <v>MATA SOLIS LUIS JAVIER</v>
      </c>
      <c r="P1005" s="3" t="str">
        <v>APPROVED</v>
      </c>
      <c r="Q1005" s="1">
        <v>46172</v>
      </c>
      <c r="R1005" s="3" t="str">
        <v>VENCIDO</v>
      </c>
      <c r="S1005" s="6" t="str">
        <v>Y</v>
      </c>
      <c r="T1005" s="3" t="str">
        <v>OPEN</v>
      </c>
      <c r="X1005" s="1">
        <v>46043</v>
      </c>
    </row>
    <row r="1006" ht="11.25">
      <c r="A1006" s="1">
        <v>46041</v>
      </c>
      <c r="B1006" s="3" t="str">
        <v>99473</v>
      </c>
      <c r="D1006" s="5">
        <v>10</v>
      </c>
      <c r="F1006" s="3" t="str">
        <v>TEN-SA-26-002: 3.1 Pair of work cradle shoes to suit the shaft journal diameter</v>
      </c>
      <c r="G1006" s="3" t="str">
        <v>PIEZA</v>
      </c>
      <c r="H1006" s="3" t="str">
        <v>MACIMEX TENANGO DEL VALLE</v>
      </c>
      <c r="I1006" s="5">
        <v>1</v>
      </c>
      <c r="J1006" s="5">
        <v>1</v>
      </c>
      <c r="K1006" s="3" t="str">
        <v>0</v>
      </c>
      <c r="L1006" s="3" t="str">
        <v>FIVES GRINDING MEXICO SAPI DE CV</v>
      </c>
      <c r="M1006" s="5">
        <v>0</v>
      </c>
      <c r="N1006" s="3" t="str">
        <v>USD</v>
      </c>
      <c r="O1006" s="3" t="str">
        <v>MATA SOLIS LUIS JAVIER</v>
      </c>
      <c r="P1006" s="3" t="str">
        <v>APPROVED</v>
      </c>
      <c r="Q1006" s="1">
        <v>46172</v>
      </c>
      <c r="R1006" s="3" t="str">
        <v>VENCIDO</v>
      </c>
      <c r="S1006" s="6" t="str">
        <v>Y</v>
      </c>
      <c r="T1006" s="3" t="str">
        <v>OPEN</v>
      </c>
      <c r="X1006" s="1">
        <v>46043</v>
      </c>
    </row>
    <row r="1007" ht="11.25">
      <c r="A1007" s="1">
        <v>46132</v>
      </c>
      <c r="B1007" s="3" t="str">
        <v>77085</v>
      </c>
      <c r="C1007" s="5">
        <v>437</v>
      </c>
      <c r="D1007" s="5">
        <v>238</v>
      </c>
      <c r="E1007" s="3" t="str">
        <v>HTL0857</v>
      </c>
      <c r="F1007" s="3" t="str">
        <v>CENTRO DE APOYO LADO BRIDA DIBUJO MF-239-001</v>
      </c>
      <c r="G1007" s="3" t="str">
        <v>PIEZA</v>
      </c>
      <c r="H1007" s="3" t="str">
        <v>MACIMEX TENANGO DEL VALLE</v>
      </c>
      <c r="I1007" s="5">
        <v>2</v>
      </c>
      <c r="J1007" s="5">
        <v>2</v>
      </c>
      <c r="K1007" s="3" t="str">
        <v>0</v>
      </c>
      <c r="L1007" s="3" t="str">
        <v>HIPRE Q MAQUINADOS INDUSTRIALES SA DE CV</v>
      </c>
      <c r="M1007" s="5">
        <v>1590</v>
      </c>
      <c r="N1007" s="3" t="str">
        <v>MXN</v>
      </c>
      <c r="O1007" s="3" t="str">
        <v>BONILLA MARTELL GERARDO IVAN</v>
      </c>
      <c r="P1007" s="3" t="str">
        <v>APPROVED</v>
      </c>
      <c r="Q1007" s="1">
        <v>46172</v>
      </c>
      <c r="R1007" s="3" t="str">
        <v>VENCIDO</v>
      </c>
      <c r="S1007" s="6" t="str">
        <v>Y</v>
      </c>
      <c r="T1007" s="3" t="str">
        <v>OPEN</v>
      </c>
      <c r="U1007" s="6" t="str">
        <v>BONILLA MARTELL GERARDO IVAN</v>
      </c>
      <c r="X1007" s="1">
        <v>46132</v>
      </c>
    </row>
    <row r="1008" ht="11.25">
      <c r="A1008" s="1">
        <v>46132</v>
      </c>
      <c r="B1008" s="3" t="str">
        <v>77112</v>
      </c>
      <c r="C1008" s="5">
        <v>351</v>
      </c>
      <c r="D1008" s="5">
        <v>17</v>
      </c>
      <c r="E1008" s="3" t="str">
        <v>HTL5245</v>
      </c>
      <c r="F1008" s="3" t="str">
        <v>SUFRIDERA PARA BRAZO DE LIJADORA 3/4" MODELO 11109</v>
      </c>
      <c r="G1008" s="3" t="str">
        <v>PIEZA</v>
      </c>
      <c r="H1008" s="3" t="str">
        <v>MACIMEX TENANGO DEL VALLE</v>
      </c>
      <c r="I1008" s="5">
        <v>10</v>
      </c>
      <c r="J1008" s="5">
        <v>10</v>
      </c>
      <c r="K1008" s="3" t="str">
        <v>0</v>
      </c>
      <c r="L1008" s="3" t="str">
        <v>TECNICA Y EQUIPOS HIDRONEUMATICOS SA DE CV</v>
      </c>
      <c r="M1008" s="5">
        <v>31.86</v>
      </c>
      <c r="N1008" s="3" t="str">
        <v>USD</v>
      </c>
      <c r="O1008" s="3" t="str">
        <v>GONZALEZ TAPIA GABRIEL</v>
      </c>
      <c r="P1008" s="3" t="str">
        <v>APPROVED</v>
      </c>
      <c r="Q1008" s="1">
        <v>46172</v>
      </c>
      <c r="R1008" s="3" t="str">
        <v>VENCIDO</v>
      </c>
      <c r="S1008" s="6" t="str">
        <v>Y</v>
      </c>
      <c r="T1008" s="3" t="str">
        <v>OPEN</v>
      </c>
      <c r="U1008" s="6" t="str">
        <v>GONZALEZ TAPIA GABRIEL</v>
      </c>
      <c r="X1008" s="1">
        <v>46132</v>
      </c>
    </row>
    <row r="1009" ht="11.25">
      <c r="A1009" s="1">
        <v>46132</v>
      </c>
      <c r="B1009" s="3" t="str">
        <v>77209</v>
      </c>
      <c r="C1009" s="5">
        <v>18</v>
      </c>
      <c r="D1009" s="5">
        <v>2</v>
      </c>
      <c r="E1009" s="3" t="str">
        <v>HER0726</v>
      </c>
      <c r="F1009" s="3" t="str">
        <v>LIMPIADOR DE BANCADA MODELO VAC-E50 MARCA CAORLE</v>
      </c>
      <c r="G1009" s="3" t="str">
        <v>PIEZA</v>
      </c>
      <c r="H1009" s="3" t="str">
        <v>MACIMEX TENANGO DEL VALLE</v>
      </c>
      <c r="I1009" s="5">
        <v>5</v>
      </c>
      <c r="J1009" s="5">
        <v>5</v>
      </c>
      <c r="K1009" s="3" t="str">
        <v>0</v>
      </c>
      <c r="L1009" s="3" t="str">
        <v>SINICO MTM US INC</v>
      </c>
      <c r="M1009" s="5">
        <v>35.04</v>
      </c>
      <c r="N1009" s="3" t="str">
        <v>USD</v>
      </c>
      <c r="O1009" s="3" t="str">
        <v>LOVERA RUIZ ARACELI ISABEL</v>
      </c>
      <c r="P1009" s="3" t="str">
        <v>APPROVED</v>
      </c>
      <c r="Q1009" s="1">
        <v>46172</v>
      </c>
      <c r="R1009" s="3" t="str">
        <v>VENCIDO</v>
      </c>
      <c r="S1009" s="6" t="str">
        <v>Y</v>
      </c>
      <c r="T1009" s="3" t="str">
        <v>OPEN</v>
      </c>
      <c r="U1009" s="6" t="str">
        <v>LOVERA RUIZ ARACELI ISABEL</v>
      </c>
      <c r="X1009" s="1">
        <v>46132</v>
      </c>
    </row>
    <row r="1010" ht="11.25">
      <c r="A1010" s="1">
        <v>46108</v>
      </c>
      <c r="B1010" s="3" t="str">
        <v>100221</v>
      </c>
      <c r="D1010" s="5">
        <v>3</v>
      </c>
      <c r="F1010" s="3" t="str">
        <v>DISPOSICION RESIDUOS PELIGROSOS BIOLOGICOS INFECCIOSOS MAYO 2026</v>
      </c>
      <c r="G1010" s="3" t="str">
        <v>ACTIVIDAD</v>
      </c>
      <c r="H1010" s="3" t="str">
        <v>MACIMEX RAMOS ARIZPE</v>
      </c>
      <c r="I1010" s="5">
        <v>1</v>
      </c>
      <c r="J1010" s="5">
        <v>1</v>
      </c>
      <c r="K1010" s="3" t="str">
        <v>0</v>
      </c>
      <c r="L1010" s="3" t="str">
        <v>BIO FAST SA DE CV</v>
      </c>
      <c r="M1010" s="5">
        <v>2000</v>
      </c>
      <c r="N1010" s="3" t="str">
        <v>MXN</v>
      </c>
      <c r="O1010" s="3" t="str">
        <v>BONILLA MARTELL GERARDO IVAN</v>
      </c>
      <c r="P1010" s="3" t="str">
        <v>APPROVED</v>
      </c>
      <c r="Q1010" s="1">
        <v>46173</v>
      </c>
      <c r="R1010" s="3" t="str">
        <v>VENCIDO</v>
      </c>
      <c r="S1010" s="6" t="str">
        <v>Y</v>
      </c>
      <c r="T1010" s="3" t="str">
        <v>OPEN</v>
      </c>
      <c r="X1010" s="1">
        <v>46111</v>
      </c>
    </row>
    <row r="1011" ht="11.25">
      <c r="A1011" s="1">
        <v>46174</v>
      </c>
      <c r="B1011" s="3" t="str">
        <v>100932</v>
      </c>
      <c r="D1011" s="5">
        <v>1</v>
      </c>
      <c r="F1011" s="3" t="str">
        <v>MONTACARGAS 3 TON = 6000 LB CPQD30-RC1H TIPO H3 Tarifa de renta por 30 dias o 200hrs MAYO 2026</v>
      </c>
      <c r="G1011" s="3" t="str">
        <v>SERVICIO</v>
      </c>
      <c r="H1011" s="3" t="str">
        <v>MACIMEX RAMOS ARIZPE</v>
      </c>
      <c r="I1011" s="5">
        <v>1</v>
      </c>
      <c r="J1011" s="5">
        <v>1</v>
      </c>
      <c r="K1011" s="3" t="str">
        <v>0</v>
      </c>
      <c r="L1011" s="3" t="str">
        <v>MAQROMAQ SA DE CV</v>
      </c>
      <c r="M1011" s="5">
        <v>976.51</v>
      </c>
      <c r="N1011" s="3" t="str">
        <v>USD</v>
      </c>
      <c r="O1011" s="3" t="str">
        <v>BONILLA MARTELL GERARDO IVAN</v>
      </c>
      <c r="P1011" s="3" t="str">
        <v>APPROVED</v>
      </c>
      <c r="Q1011" s="1">
        <v>46173</v>
      </c>
      <c r="R1011" s="3" t="str">
        <v>VENCIDO</v>
      </c>
      <c r="S1011" s="6" t="str">
        <v>Y</v>
      </c>
      <c r="T1011" s="3" t="str">
        <v>OPEN</v>
      </c>
      <c r="X1011" s="1">
        <v>46181</v>
      </c>
    </row>
    <row r="1012" ht="11.25">
      <c r="A1012" s="1">
        <v>46161</v>
      </c>
      <c r="B1012" s="3" t="str">
        <v>100792</v>
      </c>
      <c r="D1012" s="5">
        <v>1</v>
      </c>
      <c r="F1012" s="3" t="str">
        <v>ESTUDIO SOCIOECONOMICO FORANEO A</v>
      </c>
      <c r="G1012" s="3" t="str">
        <v>SERVICIO</v>
      </c>
      <c r="H1012" s="3" t="str">
        <v>MACIMEX TENANGO DEL VALLE</v>
      </c>
      <c r="I1012" s="5">
        <v>5</v>
      </c>
      <c r="J1012" s="5">
        <v>2</v>
      </c>
      <c r="K1012" s="3" t="str">
        <v>3</v>
      </c>
      <c r="L1012" s="3" t="str">
        <v>CALIDAD EN TRANSPORTACION DE PERSONAL METEPEC SA DE CV</v>
      </c>
      <c r="M1012" s="5">
        <v>880</v>
      </c>
      <c r="N1012" s="3" t="str">
        <v>MXN</v>
      </c>
      <c r="O1012" s="3" t="str">
        <v>BONILLA MARTELL GERARDO IVAN</v>
      </c>
      <c r="P1012" s="3" t="str">
        <v>APPROVED</v>
      </c>
      <c r="Q1012" s="1">
        <v>46173</v>
      </c>
      <c r="R1012" s="3" t="str">
        <v>VENCIDO</v>
      </c>
      <c r="S1012" s="6" t="str">
        <v>Y</v>
      </c>
      <c r="T1012" s="3" t="str">
        <v>OPEN</v>
      </c>
      <c r="X1012" s="1">
        <v>46240</v>
      </c>
    </row>
    <row r="1013" ht="11.25">
      <c r="A1013" s="1">
        <v>46164</v>
      </c>
      <c r="B1013" s="3" t="str">
        <v>100856</v>
      </c>
      <c r="D1013" s="5">
        <v>9</v>
      </c>
      <c r="F1013" s="3" t="str">
        <v>MONTACARGAS CPQD30-RC1H TIPO H3 ABRIL 2025</v>
      </c>
      <c r="G1013" s="3" t="str">
        <v>SERVICIO</v>
      </c>
      <c r="H1013" s="3" t="str">
        <v>MACIMEX RAMOS ARIZPE</v>
      </c>
      <c r="I1013" s="5">
        <v>1</v>
      </c>
      <c r="J1013" s="5">
        <v>1</v>
      </c>
      <c r="K1013" s="3" t="str">
        <v>0</v>
      </c>
      <c r="L1013" s="3" t="str">
        <v>MAQROMAQ SA DE CV</v>
      </c>
      <c r="M1013" s="5">
        <v>976.51</v>
      </c>
      <c r="N1013" s="3" t="str">
        <v>USD</v>
      </c>
      <c r="O1013" s="3" t="str">
        <v>BONILLA MARTELL GERARDO IVAN</v>
      </c>
      <c r="P1013" s="3" t="str">
        <v>APPROVED</v>
      </c>
      <c r="Q1013" s="1">
        <v>46173</v>
      </c>
      <c r="R1013" s="3" t="str">
        <v>VENCIDO</v>
      </c>
      <c r="S1013" s="6" t="str">
        <v>Y</v>
      </c>
      <c r="T1013" s="3" t="str">
        <v>OPEN</v>
      </c>
      <c r="X1013" s="1">
        <v>46164</v>
      </c>
    </row>
    <row r="1014" ht="11.25">
      <c r="A1014" s="1">
        <v>46164</v>
      </c>
      <c r="B1014" s="3" t="str">
        <v>100856</v>
      </c>
      <c r="D1014" s="5">
        <v>2</v>
      </c>
      <c r="F1014" s="3" t="str">
        <v>MONTACARGAS CPQD30-RC1H TIPO H3 SEPTIEMBRE 2025</v>
      </c>
      <c r="G1014" s="3" t="str">
        <v>SERVICIO</v>
      </c>
      <c r="H1014" s="3" t="str">
        <v>MACIMEX RAMOS ARIZPE</v>
      </c>
      <c r="I1014" s="5">
        <v>1</v>
      </c>
      <c r="J1014" s="5">
        <v>0.0038299659</v>
      </c>
      <c r="K1014" s="3" t="str">
        <v>0.9961700341</v>
      </c>
      <c r="L1014" s="3" t="str">
        <v>MAQROMAQ SA DE CV</v>
      </c>
      <c r="M1014" s="5">
        <v>976.51</v>
      </c>
      <c r="N1014" s="3" t="str">
        <v>USD</v>
      </c>
      <c r="O1014" s="3" t="str">
        <v>BONILLA MARTELL GERARDO IVAN</v>
      </c>
      <c r="P1014" s="3" t="str">
        <v>APPROVED</v>
      </c>
      <c r="Q1014" s="1">
        <v>46173</v>
      </c>
      <c r="R1014" s="3" t="str">
        <v>VENCIDO</v>
      </c>
      <c r="S1014" s="6" t="str">
        <v>Y</v>
      </c>
      <c r="T1014" s="3" t="str">
        <v>OPEN</v>
      </c>
      <c r="X1014" s="1">
        <v>46164</v>
      </c>
    </row>
    <row r="1015" ht="11.25">
      <c r="A1015" s="1">
        <v>46163</v>
      </c>
      <c r="B1015" s="3" t="str">
        <v>100836</v>
      </c>
      <c r="D1015" s="5">
        <v>1</v>
      </c>
      <c r="F1015" s="3" t="str">
        <v>A-1371-0272 EXTENDENFORCE TP20 MODULE</v>
      </c>
      <c r="G1015" s="3" t="str">
        <v>PIEZA</v>
      </c>
      <c r="H1015" s="3" t="str">
        <v>MACIMEX TENANGO DEL VALLE</v>
      </c>
      <c r="I1015" s="5">
        <v>2</v>
      </c>
      <c r="J1015" s="5">
        <v>2</v>
      </c>
      <c r="K1015" s="3" t="str">
        <v>0</v>
      </c>
      <c r="L1015" s="3" t="str">
        <v>MULTIGAGES INDUSTRIALES Y SUMINISTROS DE MEXICO SA DE CV</v>
      </c>
      <c r="M1015" s="5">
        <v>1238</v>
      </c>
      <c r="N1015" s="3" t="str">
        <v>USD</v>
      </c>
      <c r="O1015" s="3" t="str">
        <v>BONILLA MARTELL GERARDO IVAN</v>
      </c>
      <c r="P1015" s="3" t="str">
        <v>APPROVED</v>
      </c>
      <c r="Q1015" s="1">
        <v>46173</v>
      </c>
      <c r="R1015" s="3" t="str">
        <v>VENCIDO</v>
      </c>
      <c r="S1015" s="6" t="str">
        <v>Y</v>
      </c>
      <c r="T1015" s="3" t="str">
        <v>OPEN</v>
      </c>
      <c r="X1015" s="1">
        <v>46163</v>
      </c>
    </row>
    <row r="1016" ht="11.25">
      <c r="A1016" s="1">
        <v>46150</v>
      </c>
      <c r="B1016" s="3" t="str">
        <v>100678</v>
      </c>
      <c r="D1016" s="5">
        <v>3</v>
      </c>
      <c r="F1016" s="3" t="str">
        <v>RESIDUOS ORGANICOS MAYO 2026</v>
      </c>
      <c r="G1016" s="3" t="str">
        <v>ACTIVIDAD</v>
      </c>
      <c r="H1016" s="3" t="str">
        <v>MACIMEX RAMOS ARIZPE</v>
      </c>
      <c r="I1016" s="5">
        <v>8</v>
      </c>
      <c r="J1016" s="5">
        <v>8</v>
      </c>
      <c r="K1016" s="3" t="str">
        <v>0</v>
      </c>
      <c r="L1016" s="3" t="str">
        <v>LUIS GARCIA SOSA</v>
      </c>
      <c r="M1016" s="5">
        <v>500</v>
      </c>
      <c r="N1016" s="3" t="str">
        <v>MXN</v>
      </c>
      <c r="O1016" s="3" t="str">
        <v>BONILLA MARTELL GERARDO IVAN</v>
      </c>
      <c r="P1016" s="3" t="str">
        <v>APPROVED</v>
      </c>
      <c r="Q1016" s="1">
        <v>46173</v>
      </c>
      <c r="R1016" s="3" t="str">
        <v>VENCIDO</v>
      </c>
      <c r="S1016" s="6" t="str">
        <v>Y</v>
      </c>
      <c r="T1016" s="3" t="str">
        <v>OPEN</v>
      </c>
      <c r="X1016" s="1">
        <v>46153</v>
      </c>
    </row>
    <row r="1017" ht="11.25">
      <c r="A1017" s="1">
        <v>46150</v>
      </c>
      <c r="B1017" s="3" t="str">
        <v>100678</v>
      </c>
      <c r="D1017" s="5">
        <v>2</v>
      </c>
      <c r="F1017" s="3" t="str">
        <v>RESIDUOS ORGANICOS ABRIL 2026</v>
      </c>
      <c r="G1017" s="3" t="str">
        <v>ACTIVIDAD</v>
      </c>
      <c r="H1017" s="3" t="str">
        <v>MACIMEX RAMOS ARIZPE</v>
      </c>
      <c r="I1017" s="5">
        <v>8</v>
      </c>
      <c r="J1017" s="5">
        <v>2</v>
      </c>
      <c r="K1017" s="3" t="str">
        <v>6</v>
      </c>
      <c r="L1017" s="3" t="str">
        <v>LUIS GARCIA SOSA</v>
      </c>
      <c r="M1017" s="5">
        <v>500</v>
      </c>
      <c r="N1017" s="3" t="str">
        <v>MXN</v>
      </c>
      <c r="O1017" s="3" t="str">
        <v>BONILLA MARTELL GERARDO IVAN</v>
      </c>
      <c r="P1017" s="3" t="str">
        <v>APPROVED</v>
      </c>
      <c r="Q1017" s="1">
        <v>46173</v>
      </c>
      <c r="R1017" s="3" t="str">
        <v>VENCIDO</v>
      </c>
      <c r="S1017" s="6" t="str">
        <v>Y</v>
      </c>
      <c r="T1017" s="3" t="str">
        <v>OPEN</v>
      </c>
      <c r="X1017" s="1">
        <v>46153</v>
      </c>
    </row>
    <row r="1018" ht="11.25">
      <c r="A1018" s="1">
        <v>46160</v>
      </c>
      <c r="B1018" s="3" t="str">
        <v>100781</v>
      </c>
      <c r="D1018" s="5">
        <v>1</v>
      </c>
      <c r="F1018" s="3" t="str">
        <v>Papel filtro contaminado 25 DE FEBRERO 2026</v>
      </c>
      <c r="G1018" s="3" t="str">
        <v>KILOGRAMO</v>
      </c>
      <c r="H1018" s="3" t="str">
        <v>MACIMEX TENANGO DEL VALLE</v>
      </c>
      <c r="I1018" s="5">
        <v>4531</v>
      </c>
      <c r="J1018" s="5">
        <v>4531</v>
      </c>
      <c r="K1018" s="3" t="str">
        <v>0</v>
      </c>
      <c r="L1018" s="3" t="str">
        <v>MEDAM S DE RL DE CV</v>
      </c>
      <c r="M1018" s="5">
        <v>5.11</v>
      </c>
      <c r="N1018" s="3" t="str">
        <v>MXN</v>
      </c>
      <c r="O1018" s="3" t="str">
        <v>BONILLA MARTELL GERARDO IVAN</v>
      </c>
      <c r="P1018" s="3" t="str">
        <v>APPROVED</v>
      </c>
      <c r="Q1018" s="1">
        <v>46173</v>
      </c>
      <c r="R1018" s="3" t="str">
        <v>VENCIDO</v>
      </c>
      <c r="S1018" s="6" t="str">
        <v>Y</v>
      </c>
      <c r="T1018" s="3" t="str">
        <v>OPEN</v>
      </c>
      <c r="X1018" s="1">
        <v>46164</v>
      </c>
    </row>
    <row r="1019" ht="11.25">
      <c r="A1019" s="1">
        <v>46160</v>
      </c>
      <c r="B1019" s="3" t="str">
        <v>100781</v>
      </c>
      <c r="D1019" s="5">
        <v>7</v>
      </c>
      <c r="F1019" s="3" t="str">
        <v>FLETE DE UNIDAD TIPO TRACTO 25 DE FEBRERO 2026</v>
      </c>
      <c r="G1019" s="3" t="str">
        <v>SERVICIO</v>
      </c>
      <c r="H1019" s="3" t="str">
        <v>MACIMEX TENANGO DEL VALLE</v>
      </c>
      <c r="I1019" s="5">
        <v>1</v>
      </c>
      <c r="J1019" s="5">
        <v>1</v>
      </c>
      <c r="K1019" s="3" t="str">
        <v>0</v>
      </c>
      <c r="L1019" s="3" t="str">
        <v>MEDAM S DE RL DE CV</v>
      </c>
      <c r="M1019" s="5">
        <v>8872</v>
      </c>
      <c r="N1019" s="3" t="str">
        <v>MXN</v>
      </c>
      <c r="O1019" s="3" t="str">
        <v>BONILLA MARTELL GERARDO IVAN</v>
      </c>
      <c r="P1019" s="3" t="str">
        <v>APPROVED</v>
      </c>
      <c r="Q1019" s="1">
        <v>46173</v>
      </c>
      <c r="R1019" s="3" t="str">
        <v>VENCIDO</v>
      </c>
      <c r="S1019" s="6" t="str">
        <v>Y</v>
      </c>
      <c r="T1019" s="3" t="str">
        <v>OPEN</v>
      </c>
      <c r="X1019" s="1">
        <v>46164</v>
      </c>
    </row>
    <row r="1020" ht="11.25">
      <c r="A1020" s="1">
        <v>46160</v>
      </c>
      <c r="B1020" s="3" t="str">
        <v>100781</v>
      </c>
      <c r="D1020" s="5">
        <v>6</v>
      </c>
      <c r="F1020" s="3" t="str">
        <v>Agua contaminada 25 DE FEBRERO 2026</v>
      </c>
      <c r="G1020" s="3" t="str">
        <v>KILOGRAMO</v>
      </c>
      <c r="H1020" s="3" t="str">
        <v>MACIMEX TENANGO DEL VALLE</v>
      </c>
      <c r="I1020" s="5">
        <v>2081</v>
      </c>
      <c r="J1020" s="5">
        <v>2081</v>
      </c>
      <c r="K1020" s="3" t="str">
        <v>0</v>
      </c>
      <c r="L1020" s="3" t="str">
        <v>MEDAM S DE RL DE CV</v>
      </c>
      <c r="M1020" s="5">
        <v>1.70</v>
      </c>
      <c r="N1020" s="3" t="str">
        <v>MXN</v>
      </c>
      <c r="O1020" s="3" t="str">
        <v>BONILLA MARTELL GERARDO IVAN</v>
      </c>
      <c r="P1020" s="3" t="str">
        <v>APPROVED</v>
      </c>
      <c r="Q1020" s="1">
        <v>46173</v>
      </c>
      <c r="R1020" s="3" t="str">
        <v>VENCIDO</v>
      </c>
      <c r="S1020" s="6" t="str">
        <v>Y</v>
      </c>
      <c r="T1020" s="3" t="str">
        <v>OPEN</v>
      </c>
      <c r="X1020" s="1">
        <v>46164</v>
      </c>
    </row>
    <row r="1021" ht="11.25">
      <c r="A1021" s="1">
        <v>46160</v>
      </c>
      <c r="B1021" s="3" t="str">
        <v>100781</v>
      </c>
      <c r="D1021" s="5">
        <v>5</v>
      </c>
      <c r="F1021" s="3" t="str">
        <v>EPP contaminado 25 DE FEBRERO 2026</v>
      </c>
      <c r="G1021" s="3" t="str">
        <v>KILOGRAMO</v>
      </c>
      <c r="H1021" s="3" t="str">
        <v>MACIMEX TENANGO DEL VALLE</v>
      </c>
      <c r="I1021" s="5">
        <v>845</v>
      </c>
      <c r="J1021" s="5">
        <v>845</v>
      </c>
      <c r="K1021" s="3" t="str">
        <v>0</v>
      </c>
      <c r="L1021" s="3" t="str">
        <v>MEDAM S DE RL DE CV</v>
      </c>
      <c r="M1021" s="5">
        <v>5.13</v>
      </c>
      <c r="N1021" s="3" t="str">
        <v>MXN</v>
      </c>
      <c r="O1021" s="3" t="str">
        <v>BONILLA MARTELL GERARDO IVAN</v>
      </c>
      <c r="P1021" s="3" t="str">
        <v>APPROVED</v>
      </c>
      <c r="Q1021" s="1">
        <v>46173</v>
      </c>
      <c r="R1021" s="3" t="str">
        <v>VENCIDO</v>
      </c>
      <c r="S1021" s="6" t="str">
        <v>Y</v>
      </c>
      <c r="T1021" s="3" t="str">
        <v>OPEN</v>
      </c>
      <c r="X1021" s="1">
        <v>46164</v>
      </c>
    </row>
    <row r="1022" ht="11.25">
      <c r="A1022" s="1">
        <v>46160</v>
      </c>
      <c r="B1022" s="3" t="str">
        <v>100781</v>
      </c>
      <c r="D1022" s="5">
        <v>4</v>
      </c>
      <c r="F1022" s="3" t="str">
        <v>Lija contaminada 25 DE FEBRERO 2026</v>
      </c>
      <c r="G1022" s="3" t="str">
        <v>KILOGRAMO</v>
      </c>
      <c r="H1022" s="3" t="str">
        <v>MACIMEX TENANGO DEL VALLE</v>
      </c>
      <c r="I1022" s="5">
        <v>237</v>
      </c>
      <c r="J1022" s="5">
        <v>237</v>
      </c>
      <c r="K1022" s="3" t="str">
        <v>0</v>
      </c>
      <c r="L1022" s="3" t="str">
        <v>MEDAM S DE RL DE CV</v>
      </c>
      <c r="M1022" s="5">
        <v>6.05</v>
      </c>
      <c r="N1022" s="3" t="str">
        <v>MXN</v>
      </c>
      <c r="O1022" s="3" t="str">
        <v>BONILLA MARTELL GERARDO IVAN</v>
      </c>
      <c r="P1022" s="3" t="str">
        <v>APPROVED</v>
      </c>
      <c r="Q1022" s="1">
        <v>46173</v>
      </c>
      <c r="R1022" s="3" t="str">
        <v>VENCIDO</v>
      </c>
      <c r="S1022" s="6" t="str">
        <v>Y</v>
      </c>
      <c r="T1022" s="3" t="str">
        <v>OPEN</v>
      </c>
      <c r="X1022" s="1">
        <v>46164</v>
      </c>
    </row>
    <row r="1023" ht="11.25">
      <c r="A1023" s="1">
        <v>46160</v>
      </c>
      <c r="B1023" s="3" t="str">
        <v>100781</v>
      </c>
      <c r="D1023" s="5">
        <v>3</v>
      </c>
      <c r="F1023" s="3" t="str">
        <v>Aceite contaminado 25 DE FEBRERO 2026</v>
      </c>
      <c r="G1023" s="3" t="str">
        <v>KILOGRAMO</v>
      </c>
      <c r="H1023" s="3" t="str">
        <v>MACIMEX TENANGO DEL VALLE</v>
      </c>
      <c r="I1023" s="5">
        <v>378</v>
      </c>
      <c r="J1023" s="5">
        <v>378</v>
      </c>
      <c r="K1023" s="3" t="str">
        <v>0</v>
      </c>
      <c r="L1023" s="3" t="str">
        <v>MEDAM S DE RL DE CV</v>
      </c>
      <c r="M1023" s="5">
        <v>1.46</v>
      </c>
      <c r="N1023" s="3" t="str">
        <v>MXN</v>
      </c>
      <c r="O1023" s="3" t="str">
        <v>BONILLA MARTELL GERARDO IVAN</v>
      </c>
      <c r="P1023" s="3" t="str">
        <v>APPROVED</v>
      </c>
      <c r="Q1023" s="1">
        <v>46173</v>
      </c>
      <c r="R1023" s="3" t="str">
        <v>VENCIDO</v>
      </c>
      <c r="S1023" s="6" t="str">
        <v>Y</v>
      </c>
      <c r="T1023" s="3" t="str">
        <v>OPEN</v>
      </c>
      <c r="X1023" s="1">
        <v>46164</v>
      </c>
    </row>
    <row r="1024" ht="11.25">
      <c r="A1024" s="1">
        <v>46160</v>
      </c>
      <c r="B1024" s="3" t="str">
        <v>100781</v>
      </c>
      <c r="D1024" s="5">
        <v>2</v>
      </c>
      <c r="F1024" s="3" t="str">
        <v>Solidos contaminado 25 DE FEBRERO 2026</v>
      </c>
      <c r="G1024" s="3" t="str">
        <v>KILOGRAMO</v>
      </c>
      <c r="H1024" s="3" t="str">
        <v>MACIMEX TENANGO DEL VALLE</v>
      </c>
      <c r="I1024" s="5">
        <v>1268</v>
      </c>
      <c r="J1024" s="5">
        <v>1268</v>
      </c>
      <c r="K1024" s="3" t="str">
        <v>0</v>
      </c>
      <c r="L1024" s="3" t="str">
        <v>MEDAM S DE RL DE CV</v>
      </c>
      <c r="M1024" s="5">
        <v>5.13</v>
      </c>
      <c r="N1024" s="3" t="str">
        <v>MXN</v>
      </c>
      <c r="O1024" s="3" t="str">
        <v>BONILLA MARTELL GERARDO IVAN</v>
      </c>
      <c r="P1024" s="3" t="str">
        <v>APPROVED</v>
      </c>
      <c r="Q1024" s="1">
        <v>46173</v>
      </c>
      <c r="R1024" s="3" t="str">
        <v>VENCIDO</v>
      </c>
      <c r="S1024" s="6" t="str">
        <v>Y</v>
      </c>
      <c r="T1024" s="3" t="str">
        <v>OPEN</v>
      </c>
      <c r="X1024" s="1">
        <v>46164</v>
      </c>
    </row>
    <row r="1025" ht="11.25">
      <c r="A1025" s="1">
        <v>46160</v>
      </c>
      <c r="B1025" s="3" t="str">
        <v>100779</v>
      </c>
      <c r="D1025" s="5">
        <v>1</v>
      </c>
      <c r="F1025" s="3" t="str">
        <v>AGUA CONTAMINADA MANIFIESTO 226 12/02/26 PROVISIONADO</v>
      </c>
      <c r="G1025" s="3" t="str">
        <v>SERVICIO</v>
      </c>
      <c r="H1025" s="3" t="str">
        <v>MACIMEX TENANGO DEL VALLE</v>
      </c>
      <c r="I1025" s="5">
        <v>18430</v>
      </c>
      <c r="J1025" s="5">
        <v>18430</v>
      </c>
      <c r="K1025" s="3" t="str">
        <v>0</v>
      </c>
      <c r="L1025" s="3" t="str">
        <v>MEDAM S DE RL DE CV</v>
      </c>
      <c r="M1025" s="5">
        <v>2.05</v>
      </c>
      <c r="N1025" s="3" t="str">
        <v>MXN</v>
      </c>
      <c r="O1025" s="3" t="str">
        <v>BONILLA MARTELL GERARDO IVAN</v>
      </c>
      <c r="P1025" s="3" t="str">
        <v>APPROVED</v>
      </c>
      <c r="Q1025" s="1">
        <v>46173</v>
      </c>
      <c r="R1025" s="3" t="str">
        <v>VENCIDO</v>
      </c>
      <c r="S1025" s="6" t="str">
        <v>Y</v>
      </c>
      <c r="T1025" s="3" t="str">
        <v>OPEN</v>
      </c>
      <c r="X1025" s="1">
        <v>46164</v>
      </c>
    </row>
    <row r="1026" ht="11.25">
      <c r="A1026" s="1">
        <v>46142</v>
      </c>
      <c r="B1026" s="3" t="str">
        <v>100562</v>
      </c>
      <c r="D1026" s="5">
        <v>1</v>
      </c>
      <c r="F1026" s="3" t="str">
        <v>SISTEMA INTEGRAL DE MONITOREO PREDICTIVO DE CONDICIONES PARA EQUIPOS CRITICOS</v>
      </c>
      <c r="G1026" s="3" t="str">
        <v>SERVICIO</v>
      </c>
      <c r="H1026" s="3" t="str">
        <v>MACIMEX RAMOS ARIZPE</v>
      </c>
      <c r="I1026" s="5">
        <v>1</v>
      </c>
      <c r="J1026" s="5">
        <v>1</v>
      </c>
      <c r="K1026" s="3" t="str">
        <v>0</v>
      </c>
      <c r="L1026" s="3" t="str">
        <v>DEL-TRONIX SA DE CV</v>
      </c>
      <c r="M1026" s="5">
        <v>7820</v>
      </c>
      <c r="N1026" s="3" t="str">
        <v>USD</v>
      </c>
      <c r="O1026" s="3" t="str">
        <v>MATA SOLIS LUIS JAVIER</v>
      </c>
      <c r="P1026" s="3" t="str">
        <v>APPROVED</v>
      </c>
      <c r="Q1026" s="1">
        <v>46173</v>
      </c>
      <c r="R1026" s="3" t="str">
        <v>VENCIDO</v>
      </c>
      <c r="S1026" s="6" t="str">
        <v>Y</v>
      </c>
      <c r="T1026" s="3" t="str">
        <v>OPEN</v>
      </c>
      <c r="X1026" s="1">
        <v>46156</v>
      </c>
    </row>
    <row r="1027" ht="11.25">
      <c r="A1027" s="1">
        <v>46143</v>
      </c>
      <c r="B1027" s="3" t="str">
        <v>100572</v>
      </c>
      <c r="D1027" s="5">
        <v>9</v>
      </c>
      <c r="F1027" s="3" t="str">
        <v>MONTACARGAS 5OOO LB CPQD25-RC1H TARIFA DE RENTA POR 30 DIAS O 200 HRS, INCLUYE SEGURO - ABRIL 2026</v>
      </c>
      <c r="G1027" s="3" t="str">
        <v>SERVICIO</v>
      </c>
      <c r="H1027" s="3" t="str">
        <v>MACIMEX RAMOS ARIZPE</v>
      </c>
      <c r="I1027" s="5">
        <v>1</v>
      </c>
      <c r="J1027" s="5">
        <v>1</v>
      </c>
      <c r="K1027" s="3" t="str">
        <v>0</v>
      </c>
      <c r="L1027" s="3" t="str">
        <v>MAQROMAQ SA DE CV</v>
      </c>
      <c r="M1027" s="5">
        <v>869</v>
      </c>
      <c r="N1027" s="3" t="str">
        <v>USD</v>
      </c>
      <c r="O1027" s="3" t="str">
        <v>BONILLA MARTELL GERARDO IVAN</v>
      </c>
      <c r="P1027" s="3" t="str">
        <v>APPROVED</v>
      </c>
      <c r="Q1027" s="1">
        <v>46173</v>
      </c>
      <c r="R1027" s="3" t="str">
        <v>VENCIDO</v>
      </c>
      <c r="S1027" s="6" t="str">
        <v>Y</v>
      </c>
      <c r="T1027" s="3" t="str">
        <v>OPEN</v>
      </c>
      <c r="X1027" s="1">
        <v>46148</v>
      </c>
    </row>
    <row r="1028" ht="11.25">
      <c r="A1028" s="1">
        <v>46143</v>
      </c>
      <c r="B1028" s="3" t="str">
        <v>100572</v>
      </c>
      <c r="D1028" s="5">
        <v>4</v>
      </c>
      <c r="F1028" s="3" t="str">
        <v>MONTACARGAS 5OOO LB CPQD25-RC1H TARIFA DE RENTA POR 30 DIAS O 200 HRS, INCLUYE SEGURO - NOVIEMBRE 2025</v>
      </c>
      <c r="G1028" s="3" t="str">
        <v>SERVICIO</v>
      </c>
      <c r="H1028" s="3" t="str">
        <v>MACIMEX RAMOS ARIZPE</v>
      </c>
      <c r="I1028" s="5">
        <v>1</v>
      </c>
      <c r="J1028" s="5">
        <v>1</v>
      </c>
      <c r="K1028" s="3" t="str">
        <v>0</v>
      </c>
      <c r="L1028" s="3" t="str">
        <v>MAQROMAQ SA DE CV</v>
      </c>
      <c r="M1028" s="5">
        <v>869</v>
      </c>
      <c r="N1028" s="3" t="str">
        <v>USD</v>
      </c>
      <c r="O1028" s="3" t="str">
        <v>BONILLA MARTELL GERARDO IVAN</v>
      </c>
      <c r="P1028" s="3" t="str">
        <v>APPROVED</v>
      </c>
      <c r="Q1028" s="1">
        <v>46173</v>
      </c>
      <c r="R1028" s="3" t="str">
        <v>VENCIDO</v>
      </c>
      <c r="S1028" s="6" t="str">
        <v>Y</v>
      </c>
      <c r="T1028" s="3" t="str">
        <v>OPEN</v>
      </c>
      <c r="X1028" s="1">
        <v>46148</v>
      </c>
    </row>
    <row r="1029" ht="11.25">
      <c r="A1029" s="1">
        <v>46143</v>
      </c>
      <c r="B1029" s="3" t="str">
        <v>100572</v>
      </c>
      <c r="D1029" s="5">
        <v>3</v>
      </c>
      <c r="F1029" s="3" t="str">
        <v>MONTACARGAS 5OOO LB CPQD25-RC1H TARIFA DE RENTA POR 30 DIAS O 200 HRS, INCLUYE SEGURO - OCTUBRE 2025</v>
      </c>
      <c r="G1029" s="3" t="str">
        <v>SERVICIO</v>
      </c>
      <c r="H1029" s="3" t="str">
        <v>MACIMEX RAMOS ARIZPE</v>
      </c>
      <c r="I1029" s="5">
        <v>1</v>
      </c>
      <c r="J1029" s="5">
        <v>1</v>
      </c>
      <c r="K1029" s="3" t="str">
        <v>0</v>
      </c>
      <c r="L1029" s="3" t="str">
        <v>MAQROMAQ SA DE CV</v>
      </c>
      <c r="M1029" s="5">
        <v>869</v>
      </c>
      <c r="N1029" s="3" t="str">
        <v>USD</v>
      </c>
      <c r="O1029" s="3" t="str">
        <v>BONILLA MARTELL GERARDO IVAN</v>
      </c>
      <c r="P1029" s="3" t="str">
        <v>APPROVED</v>
      </c>
      <c r="Q1029" s="1">
        <v>46173</v>
      </c>
      <c r="R1029" s="3" t="str">
        <v>VENCIDO</v>
      </c>
      <c r="S1029" s="6" t="str">
        <v>Y</v>
      </c>
      <c r="T1029" s="3" t="str">
        <v>OPEN</v>
      </c>
      <c r="X1029" s="1">
        <v>46148</v>
      </c>
    </row>
    <row r="1030" ht="11.25">
      <c r="A1030" s="1">
        <v>46143</v>
      </c>
      <c r="B1030" s="3" t="str">
        <v>100572</v>
      </c>
      <c r="D1030" s="5">
        <v>2</v>
      </c>
      <c r="F1030" s="3" t="str">
        <v>MONTACARGAS 5OOO LB CPQD25-RC1H TARIFA DE RENTA POR 30 DIAS O 200 HRS, INCLUYE SEGURO - SEPTIEMBRE 2025</v>
      </c>
      <c r="G1030" s="3" t="str">
        <v>SERVICIO</v>
      </c>
      <c r="H1030" s="3" t="str">
        <v>MACIMEX RAMOS ARIZPE</v>
      </c>
      <c r="I1030" s="5">
        <v>1</v>
      </c>
      <c r="J1030" s="5">
        <v>1</v>
      </c>
      <c r="K1030" s="3" t="str">
        <v>0</v>
      </c>
      <c r="L1030" s="3" t="str">
        <v>MAQROMAQ SA DE CV</v>
      </c>
      <c r="M1030" s="5">
        <v>869</v>
      </c>
      <c r="N1030" s="3" t="str">
        <v>USD</v>
      </c>
      <c r="O1030" s="3" t="str">
        <v>BONILLA MARTELL GERARDO IVAN</v>
      </c>
      <c r="P1030" s="3" t="str">
        <v>APPROVED</v>
      </c>
      <c r="Q1030" s="1">
        <v>46173</v>
      </c>
      <c r="R1030" s="3" t="str">
        <v>VENCIDO</v>
      </c>
      <c r="S1030" s="6" t="str">
        <v>Y</v>
      </c>
      <c r="T1030" s="3" t="str">
        <v>OPEN</v>
      </c>
      <c r="X1030" s="1">
        <v>46148</v>
      </c>
    </row>
    <row r="1031" ht="11.25">
      <c r="A1031" s="1">
        <v>46143</v>
      </c>
      <c r="B1031" s="3" t="str">
        <v>100572</v>
      </c>
      <c r="D1031" s="5">
        <v>1</v>
      </c>
      <c r="F1031" s="3" t="str">
        <v>MONTACARGAS 5OOO LB CPQD25-RC1H TARIFA DE RENTA POR 30 DIAS O 200 HRS, INCLUYE SEGURO - AGOSTO 2025</v>
      </c>
      <c r="G1031" s="3" t="str">
        <v>SERVICIO</v>
      </c>
      <c r="H1031" s="3" t="str">
        <v>MACIMEX RAMOS ARIZPE</v>
      </c>
      <c r="I1031" s="5">
        <v>1</v>
      </c>
      <c r="J1031" s="5">
        <v>1</v>
      </c>
      <c r="K1031" s="3" t="str">
        <v>0</v>
      </c>
      <c r="L1031" s="3" t="str">
        <v>MAQROMAQ SA DE CV</v>
      </c>
      <c r="M1031" s="5">
        <v>869</v>
      </c>
      <c r="N1031" s="3" t="str">
        <v>USD</v>
      </c>
      <c r="O1031" s="3" t="str">
        <v>BONILLA MARTELL GERARDO IVAN</v>
      </c>
      <c r="P1031" s="3" t="str">
        <v>APPROVED</v>
      </c>
      <c r="Q1031" s="1">
        <v>46173</v>
      </c>
      <c r="R1031" s="3" t="str">
        <v>VENCIDO</v>
      </c>
      <c r="S1031" s="6" t="str">
        <v>Y</v>
      </c>
      <c r="T1031" s="3" t="str">
        <v>OPEN</v>
      </c>
      <c r="X1031" s="1">
        <v>46148</v>
      </c>
    </row>
    <row r="1032" ht="11.25">
      <c r="A1032" s="1">
        <v>46133</v>
      </c>
      <c r="B1032" s="3" t="str">
        <v>100448</v>
      </c>
      <c r="D1032" s="5">
        <v>3</v>
      </c>
      <c r="F1032" s="3" t="str">
        <v>RENTA SISTEMA OSMOSIS INVERSA MES DE MAYO 2026</v>
      </c>
      <c r="G1032" s="3" t="str">
        <v>SERVICIO</v>
      </c>
      <c r="H1032" s="3" t="str">
        <v>MACIMEX RAMOS ARIZPE</v>
      </c>
      <c r="I1032" s="5">
        <v>1000</v>
      </c>
      <c r="J1032" s="5">
        <v>479</v>
      </c>
      <c r="K1032" s="3" t="str">
        <v>521</v>
      </c>
      <c r="L1032" s="3" t="str">
        <v>EDUARDO CASTAÑO VILLARREAL</v>
      </c>
      <c r="M1032" s="5">
        <v>45</v>
      </c>
      <c r="N1032" s="3" t="str">
        <v>MXN</v>
      </c>
      <c r="O1032" s="3" t="str">
        <v>BONILLA MARTELL GERARDO IVAN</v>
      </c>
      <c r="P1032" s="3" t="str">
        <v>APPROVED</v>
      </c>
      <c r="Q1032" s="1">
        <v>46173</v>
      </c>
      <c r="R1032" s="3" t="str">
        <v>VENCIDO</v>
      </c>
      <c r="S1032" s="6" t="str">
        <v>Y</v>
      </c>
      <c r="T1032" s="3" t="str">
        <v>OPEN</v>
      </c>
      <c r="X1032" s="1">
        <v>46133</v>
      </c>
    </row>
    <row r="1033" ht="11.25">
      <c r="A1033" s="1">
        <v>46150</v>
      </c>
      <c r="B1033" s="3" t="str">
        <v>100666</v>
      </c>
      <c r="D1033" s="5">
        <v>1</v>
      </c>
      <c r="F1033" s="3" t="str">
        <v>TARJETA MOTHERBOARD 6189V-CPUPFM1AA</v>
      </c>
      <c r="G1033" s="3" t="str">
        <v>PIEZA</v>
      </c>
      <c r="H1033" s="3" t="str">
        <v>MACIMEX TENANGO DEL VALLE</v>
      </c>
      <c r="I1033" s="5">
        <v>1</v>
      </c>
      <c r="J1033" s="5">
        <v>1</v>
      </c>
      <c r="K1033" s="3" t="str">
        <v>0</v>
      </c>
      <c r="L1033" s="3" t="str">
        <v>GRUPO RED INDUSTRIAL CO</v>
      </c>
      <c r="M1033" s="5">
        <v>1495</v>
      </c>
      <c r="N1033" s="3" t="str">
        <v>USD</v>
      </c>
      <c r="O1033" s="3" t="str">
        <v>BONILLA MARTELL GERARDO IVAN</v>
      </c>
      <c r="P1033" s="3" t="str">
        <v>APPROVED</v>
      </c>
      <c r="Q1033" s="1">
        <v>46174</v>
      </c>
      <c r="R1033" s="3" t="str">
        <v>VENCIDO</v>
      </c>
      <c r="S1033" s="6" t="str">
        <v>Y</v>
      </c>
      <c r="T1033" s="3" t="str">
        <v>OPEN</v>
      </c>
      <c r="X1033" s="1">
        <v>46150</v>
      </c>
    </row>
    <row r="1034" ht="11.25">
      <c r="A1034" s="1">
        <v>46167</v>
      </c>
      <c r="B1034" s="3" t="str">
        <v>100865</v>
      </c>
      <c r="D1034" s="5">
        <v>2</v>
      </c>
      <c r="F1034" s="3" t="str">
        <v>COMPLEMENTO DE SERVICIO DE TRANSPORTE ENCODER HEINDEHAIN</v>
      </c>
      <c r="G1034" s="3" t="str">
        <v>SERVICIO</v>
      </c>
      <c r="H1034" s="3" t="str">
        <v>MACIMEX RAMOS ARIZPE</v>
      </c>
      <c r="I1034" s="5">
        <v>1</v>
      </c>
      <c r="J1034" s="5">
        <v>1</v>
      </c>
      <c r="K1034" s="3" t="str">
        <v>0</v>
      </c>
      <c r="L1034" s="3" t="str">
        <v>ON TIME INTERNATIONAL INC</v>
      </c>
      <c r="M1034" s="5">
        <v>299.02</v>
      </c>
      <c r="N1034" s="3" t="str">
        <v>USD</v>
      </c>
      <c r="O1034" s="3" t="str">
        <v>CIENFUEGOS FRAUSTO LEOPOLDO RENE</v>
      </c>
      <c r="P1034" s="3" t="str">
        <v>APPROVED</v>
      </c>
      <c r="Q1034" s="1">
        <v>46174</v>
      </c>
      <c r="R1034" s="3" t="str">
        <v>VENCIDO</v>
      </c>
      <c r="T1034" s="3" t="str">
        <v>OPEN</v>
      </c>
    </row>
    <row r="1035" ht="11.25">
      <c r="A1035" s="1">
        <v>46132</v>
      </c>
      <c r="B1035" s="3" t="str">
        <v>74910</v>
      </c>
      <c r="C1035" s="5">
        <v>416</v>
      </c>
      <c r="D1035" s="5">
        <v>3</v>
      </c>
      <c r="E1035" s="3" t="str">
        <v>ABR0036</v>
      </c>
      <c r="F1035" s="3" t="str">
        <v>DIAMANTE DIBUJO V6-MT-021</v>
      </c>
      <c r="G1035" s="3" t="str">
        <v>PIEZA</v>
      </c>
      <c r="H1035" s="3" t="str">
        <v>MACIMEX TENANGO DEL VALLE</v>
      </c>
      <c r="I1035" s="5">
        <v>2</v>
      </c>
      <c r="J1035" s="5">
        <v>2</v>
      </c>
      <c r="K1035" s="3" t="str">
        <v>0</v>
      </c>
      <c r="L1035" s="3" t="str">
        <v>BURILES Y HERRADIAM SA DE CV</v>
      </c>
      <c r="M1035" s="5">
        <v>898</v>
      </c>
      <c r="N1035" s="3" t="str">
        <v>MXN</v>
      </c>
      <c r="O1035" s="3" t="str">
        <v>BONILLA MARTELL GERARDO IVAN</v>
      </c>
      <c r="P1035" s="3" t="str">
        <v>APPROVED</v>
      </c>
      <c r="Q1035" s="1">
        <v>46175</v>
      </c>
      <c r="R1035" s="3" t="str">
        <v>VENCIDO</v>
      </c>
      <c r="S1035" s="6" t="str">
        <v>Y</v>
      </c>
      <c r="T1035" s="3" t="str">
        <v>OPEN</v>
      </c>
      <c r="U1035" s="6" t="str">
        <v>HERNANDEZ NIÑO EFRAIN</v>
      </c>
      <c r="X1035" s="1">
        <v>46132</v>
      </c>
    </row>
    <row r="1036" ht="11.25">
      <c r="A1036" s="1">
        <v>46097</v>
      </c>
      <c r="B1036" s="3" t="str">
        <v>86052</v>
      </c>
      <c r="C1036" s="5">
        <v>269</v>
      </c>
      <c r="D1036" s="5">
        <v>359</v>
      </c>
      <c r="E1036" s="3" t="str">
        <v>HTL9246</v>
      </c>
      <c r="F1036" s="3" t="str">
        <v>RODILLO SEGUIDOR GUID ROLLER REF. 2078084-10 MARCA HEGENSCHEIDT</v>
      </c>
      <c r="G1036" s="3" t="str">
        <v>PIEZA</v>
      </c>
      <c r="H1036" s="3" t="str">
        <v>MACIMEX TENANGO DEL VALLE</v>
      </c>
      <c r="I1036" s="5">
        <v>8</v>
      </c>
      <c r="J1036" s="5">
        <v>8</v>
      </c>
      <c r="K1036" s="3" t="str">
        <v>0</v>
      </c>
      <c r="L1036" s="3" t="str">
        <v>NSH USA CORPORATION</v>
      </c>
      <c r="M1036" s="5">
        <v>114</v>
      </c>
      <c r="N1036" s="3" t="str">
        <v>USD</v>
      </c>
      <c r="O1036" s="3" t="str">
        <v>LOVERA RUIZ ARACELI ISABEL</v>
      </c>
      <c r="P1036" s="3" t="str">
        <v>APPROVED</v>
      </c>
      <c r="Q1036" s="1">
        <v>46175</v>
      </c>
      <c r="R1036" s="3" t="str">
        <v>VENCIDO</v>
      </c>
      <c r="S1036" s="6" t="str">
        <v>Y</v>
      </c>
      <c r="T1036" s="3" t="str">
        <v>OPEN</v>
      </c>
      <c r="U1036" s="6" t="str">
        <v>LOVERA RUIZ ARACELI ISABEL</v>
      </c>
      <c r="X1036" s="1">
        <v>46097</v>
      </c>
    </row>
    <row r="1037" ht="11.25">
      <c r="A1037" s="1">
        <v>46139</v>
      </c>
      <c r="B1037" s="3" t="str">
        <v>77085</v>
      </c>
      <c r="C1037" s="5">
        <v>440</v>
      </c>
      <c r="D1037" s="5">
        <v>401</v>
      </c>
      <c r="E1037" s="3" t="str">
        <v>DIS2100</v>
      </c>
      <c r="F1037" s="3" t="str">
        <v>CENTRO DE APOYO LADO BRIDA GMGENV-MF-522-002 REF D310620 OP. 130A GM MARCA LANDIS</v>
      </c>
      <c r="G1037" s="3" t="str">
        <v>PIEZA</v>
      </c>
      <c r="H1037" s="3" t="str">
        <v>MACIMEX TENANGO DEL VALLE</v>
      </c>
      <c r="I1037" s="5">
        <v>1</v>
      </c>
      <c r="J1037" s="5">
        <v>1</v>
      </c>
      <c r="K1037" s="3" t="str">
        <v>0</v>
      </c>
      <c r="L1037" s="3" t="str">
        <v>HIPRE Q MAQUINADOS INDUSTRIALES SA DE CV</v>
      </c>
      <c r="M1037" s="5">
        <v>19300</v>
      </c>
      <c r="N1037" s="3" t="str">
        <v>MXN</v>
      </c>
      <c r="O1037" s="3" t="str">
        <v>BONILLA MARTELL GERARDO IVAN</v>
      </c>
      <c r="P1037" s="3" t="str">
        <v>APPROVED</v>
      </c>
      <c r="Q1037" s="1">
        <v>46175</v>
      </c>
      <c r="R1037" s="3" t="str">
        <v>VENCIDO</v>
      </c>
      <c r="S1037" s="6" t="str">
        <v>Y</v>
      </c>
      <c r="T1037" s="3" t="str">
        <v>OPEN</v>
      </c>
      <c r="U1037" s="6" t="str">
        <v>BONILLA MARTELL GERARDO IVAN</v>
      </c>
      <c r="X1037" s="1">
        <v>46139</v>
      </c>
    </row>
    <row r="1038" ht="11.25">
      <c r="A1038" s="1">
        <v>46139</v>
      </c>
      <c r="B1038" s="3" t="str">
        <v>77085</v>
      </c>
      <c r="C1038" s="5">
        <v>440</v>
      </c>
      <c r="D1038" s="5">
        <v>400</v>
      </c>
      <c r="E1038" s="3" t="str">
        <v>DIS2099</v>
      </c>
      <c r="F1038" s="3" t="str">
        <v>CENTRO DE APOYO LADO ESPIGA GMGENV-MF-522-003 REF D310593 OP. 130A GM MARCA LANDIS</v>
      </c>
      <c r="G1038" s="3" t="str">
        <v>PIEZA</v>
      </c>
      <c r="H1038" s="3" t="str">
        <v>MACIMEX TENANGO DEL VALLE</v>
      </c>
      <c r="I1038" s="5">
        <v>1</v>
      </c>
      <c r="J1038" s="5">
        <v>1</v>
      </c>
      <c r="K1038" s="3" t="str">
        <v>0</v>
      </c>
      <c r="L1038" s="3" t="str">
        <v>HIPRE Q MAQUINADOS INDUSTRIALES SA DE CV</v>
      </c>
      <c r="M1038" s="5">
        <v>13100</v>
      </c>
      <c r="N1038" s="3" t="str">
        <v>MXN</v>
      </c>
      <c r="O1038" s="3" t="str">
        <v>BONILLA MARTELL GERARDO IVAN</v>
      </c>
      <c r="P1038" s="3" t="str">
        <v>APPROVED</v>
      </c>
      <c r="Q1038" s="1">
        <v>46175</v>
      </c>
      <c r="R1038" s="3" t="str">
        <v>VENCIDO</v>
      </c>
      <c r="S1038" s="6" t="str">
        <v>Y</v>
      </c>
      <c r="T1038" s="3" t="str">
        <v>OPEN</v>
      </c>
      <c r="U1038" s="6" t="str">
        <v>BONILLA MARTELL GERARDO IVAN</v>
      </c>
      <c r="X1038" s="1">
        <v>46139</v>
      </c>
    </row>
    <row r="1039" ht="11.25">
      <c r="A1039" s="1">
        <v>46175</v>
      </c>
      <c r="B1039" s="3" t="str">
        <v>76775</v>
      </c>
      <c r="C1039" s="5">
        <v>18</v>
      </c>
      <c r="D1039" s="5">
        <v>11</v>
      </c>
      <c r="E1039" s="3" t="str">
        <v>ROD2336</v>
      </c>
      <c r="F1039" s="3" t="str">
        <v>BALL BEARING NO. PARTE 011529 (BALERO DE BOLA)</v>
      </c>
      <c r="G1039" s="3" t="str">
        <v>PIEZA</v>
      </c>
      <c r="H1039" s="3" t="str">
        <v>MACIMEX TENANGO DEL VALLE</v>
      </c>
      <c r="I1039" s="5">
        <v>2</v>
      </c>
      <c r="J1039" s="5">
        <v>2</v>
      </c>
      <c r="K1039" s="3" t="str">
        <v>0</v>
      </c>
      <c r="L1039" s="3" t="str">
        <v>DO ALL MEXICANA SA DE CV</v>
      </c>
      <c r="M1039" s="5">
        <v>21.03</v>
      </c>
      <c r="N1039" s="3" t="str">
        <v>USD</v>
      </c>
      <c r="O1039" s="3" t="str">
        <v>GONZALEZ TAPIA GABRIEL</v>
      </c>
      <c r="P1039" s="3" t="str">
        <v>APPROVED</v>
      </c>
      <c r="Q1039" s="1">
        <v>46176</v>
      </c>
      <c r="R1039" s="3" t="str">
        <v>VENCIDO</v>
      </c>
      <c r="S1039" s="6" t="str">
        <v>Y</v>
      </c>
      <c r="T1039" s="3" t="str">
        <v>OPEN</v>
      </c>
      <c r="U1039" s="6" t="str">
        <v>GONZALEZ TAPIA GABRIEL</v>
      </c>
      <c r="X1039" s="1">
        <v>46175</v>
      </c>
    </row>
    <row r="1040" ht="11.25">
      <c r="A1040" s="1">
        <v>46105</v>
      </c>
      <c r="B1040" s="3" t="str">
        <v>97260</v>
      </c>
      <c r="C1040" s="5">
        <v>31</v>
      </c>
      <c r="D1040" s="5">
        <v>33</v>
      </c>
      <c r="E1040" s="3" t="str">
        <v>HER2182</v>
      </c>
      <c r="F1040" s="3" t="str">
        <v>CORTADOR 125 MM P/INSERTO OEGB070416 0003CR NP 3033</v>
      </c>
      <c r="G1040" s="3" t="str">
        <v>PIEZA</v>
      </c>
      <c r="H1040" s="3" t="str">
        <v>MACIMEX RAMOS ARIZPE</v>
      </c>
      <c r="I1040" s="5">
        <v>1</v>
      </c>
      <c r="J1040" s="5">
        <v>1</v>
      </c>
      <c r="K1040" s="3" t="str">
        <v>0</v>
      </c>
      <c r="L1040" s="3" t="str">
        <v>DMT HERRAMIENTAS SA DE CV</v>
      </c>
      <c r="M1040" s="5">
        <v>659.78</v>
      </c>
      <c r="N1040" s="3" t="str">
        <v>USD</v>
      </c>
      <c r="O1040" s="3" t="str">
        <v>HERNANDEZ NIÑO EFRAIN</v>
      </c>
      <c r="P1040" s="3" t="str">
        <v>APPROVED</v>
      </c>
      <c r="Q1040" s="1">
        <v>46176</v>
      </c>
      <c r="R1040" s="3" t="str">
        <v>VENCIDO</v>
      </c>
      <c r="S1040" s="6" t="str">
        <v>Y</v>
      </c>
      <c r="T1040" s="3" t="str">
        <v>OPEN</v>
      </c>
      <c r="U1040" s="6" t="str">
        <v>HERNANDEZ NIÑO EFRAIN</v>
      </c>
      <c r="X1040" s="1">
        <v>46105</v>
      </c>
    </row>
    <row r="1041" ht="11.25">
      <c r="A1041" s="1">
        <v>46142</v>
      </c>
      <c r="B1041" s="3" t="str">
        <v>100558</v>
      </c>
      <c r="D1041" s="5">
        <v>4</v>
      </c>
      <c r="F1041" s="3" t="str">
        <v>Modular Face Grooving Blade A4M50R0314B068100</v>
      </c>
      <c r="G1041" s="3" t="str">
        <v>EACH</v>
      </c>
      <c r="H1041" s="3" t="str">
        <v>MACIMEX RAMOS ARIZPE</v>
      </c>
      <c r="I1041" s="5">
        <v>2</v>
      </c>
      <c r="J1041" s="5">
        <v>1</v>
      </c>
      <c r="K1041" s="3" t="str">
        <v>1</v>
      </c>
      <c r="L1041" s="3" t="str">
        <v>PRODUCTOS INDUSTRIALES RRKS SA DE CV</v>
      </c>
      <c r="M1041" s="5">
        <v>198.50</v>
      </c>
      <c r="N1041" s="3" t="str">
        <v>USD</v>
      </c>
      <c r="O1041" s="3" t="str">
        <v>MATA SOLIS LUIS JAVIER</v>
      </c>
      <c r="P1041" s="3" t="str">
        <v>APPROVED</v>
      </c>
      <c r="Q1041" s="1">
        <v>46177</v>
      </c>
      <c r="R1041" s="3" t="str">
        <v>VENCIDO</v>
      </c>
      <c r="S1041" s="6" t="str">
        <v>Y</v>
      </c>
      <c r="T1041" s="3" t="str">
        <v>OPEN</v>
      </c>
      <c r="X1041" s="1">
        <v>46160</v>
      </c>
    </row>
    <row r="1042" ht="11.25">
      <c r="A1042" s="1">
        <v>46057</v>
      </c>
      <c r="B1042" s="3" t="str">
        <v>77190</v>
      </c>
      <c r="C1042" s="5">
        <v>70</v>
      </c>
      <c r="D1042" s="5">
        <v>23</v>
      </c>
      <c r="E1042" s="3" t="str">
        <v>HTL9103</v>
      </c>
      <c r="F1042" s="3" t="str">
        <v>PRENSA SCHUNK 40009169 KSH 250 HUB/BACKE 25 MM OPERACIÓN 20 ETXE TAR MGMA-001</v>
      </c>
      <c r="G1042" s="3" t="str">
        <v>PIEZA</v>
      </c>
      <c r="H1042" s="3" t="str">
        <v>MACIMEX TENANGO DEL VALLE</v>
      </c>
      <c r="I1042" s="5">
        <v>1</v>
      </c>
      <c r="J1042" s="5">
        <v>1</v>
      </c>
      <c r="K1042" s="3" t="str">
        <v>0</v>
      </c>
      <c r="L1042" s="3" t="str">
        <v>SCHUNK INTEC SA DE CV</v>
      </c>
      <c r="M1042" s="5">
        <v>16072</v>
      </c>
      <c r="N1042" s="3" t="str">
        <v>USD</v>
      </c>
      <c r="O1042" s="3" t="str">
        <v>LOVERA RUIZ ARACELI ISABEL</v>
      </c>
      <c r="P1042" s="3" t="str">
        <v>APPROVED</v>
      </c>
      <c r="Q1042" s="1">
        <v>46177</v>
      </c>
      <c r="R1042" s="3" t="str">
        <v>VENCIDO</v>
      </c>
      <c r="S1042" s="6" t="str">
        <v>Y</v>
      </c>
      <c r="T1042" s="3" t="str">
        <v>OPEN</v>
      </c>
      <c r="U1042" s="6" t="str">
        <v>LOVERA RUIZ ARACELI ISABEL</v>
      </c>
      <c r="X1042" s="1">
        <v>46057</v>
      </c>
    </row>
    <row r="1043" ht="11.25">
      <c r="A1043" s="1">
        <v>46132</v>
      </c>
      <c r="B1043" s="3" t="str">
        <v>88170</v>
      </c>
      <c r="C1043" s="5">
        <v>14</v>
      </c>
      <c r="D1043" s="5">
        <v>8</v>
      </c>
      <c r="E1043" s="3" t="str">
        <v>HTL10137</v>
      </c>
      <c r="F1043" s="3" t="str">
        <v>BOTON DE RETENCION CON BARRENO PARA REFRIGERACION BT50 30 GRADOS M24 REF 88 605 50 MARCA HAIMER</v>
      </c>
      <c r="G1043" s="3" t="str">
        <v>PIEZA</v>
      </c>
      <c r="H1043" s="3" t="str">
        <v>MACIMEX TENANGO DEL VALLE</v>
      </c>
      <c r="I1043" s="5">
        <v>2</v>
      </c>
      <c r="J1043" s="5">
        <v>1</v>
      </c>
      <c r="K1043" s="3" t="str">
        <v>1</v>
      </c>
      <c r="L1043" s="3" t="str">
        <v>FRANZ HAIMER MEXICO S DE RL DE CV</v>
      </c>
      <c r="M1043" s="5">
        <v>52</v>
      </c>
      <c r="N1043" s="3" t="str">
        <v>USD</v>
      </c>
      <c r="O1043" s="3" t="str">
        <v>GONZALEZ TAPIA GABRIEL</v>
      </c>
      <c r="P1043" s="3" t="str">
        <v>APPROVED</v>
      </c>
      <c r="Q1043" s="1">
        <v>46177</v>
      </c>
      <c r="R1043" s="3" t="str">
        <v>VENCIDO</v>
      </c>
      <c r="S1043" s="6" t="str">
        <v>Y</v>
      </c>
      <c r="T1043" s="3" t="str">
        <v>OPEN</v>
      </c>
      <c r="U1043" s="6" t="str">
        <v>GONZALEZ TAPIA GABRIEL</v>
      </c>
      <c r="X1043" s="1">
        <v>46132</v>
      </c>
    </row>
    <row r="1044" ht="11.25">
      <c r="A1044" s="1">
        <v>46078</v>
      </c>
      <c r="B1044" s="3" t="str">
        <v>99857</v>
      </c>
      <c r="D1044" s="5">
        <v>1</v>
      </c>
      <c r="F1044" s="3" t="str">
        <v>Estacion de marcaje laser</v>
      </c>
      <c r="G1044" s="3" t="str">
        <v>EACH</v>
      </c>
      <c r="H1044" s="3" t="str">
        <v>MACIMEX RAMOS ARIZPE</v>
      </c>
      <c r="I1044" s="5">
        <v>1</v>
      </c>
      <c r="J1044" s="5">
        <v>0.85</v>
      </c>
      <c r="K1044" s="3" t="str">
        <v>0.15</v>
      </c>
      <c r="L1044" s="3" t="str">
        <v>LUIS URIBE CANTU</v>
      </c>
      <c r="M1044" s="5">
        <v>621460</v>
      </c>
      <c r="N1044" s="3" t="str">
        <v>MXN</v>
      </c>
      <c r="O1044" s="3" t="str">
        <v>MATA SOLIS LUIS JAVIER</v>
      </c>
      <c r="P1044" s="3" t="str">
        <v>APPROVED</v>
      </c>
      <c r="Q1044" s="1">
        <v>46178</v>
      </c>
      <c r="R1044" s="3" t="str">
        <v>VENCIDO</v>
      </c>
      <c r="S1044" s="6" t="str">
        <v>Y</v>
      </c>
      <c r="T1044" s="3" t="str">
        <v>OPEN</v>
      </c>
      <c r="X1044" s="1">
        <v>46080</v>
      </c>
    </row>
    <row r="1045" ht="11.25">
      <c r="A1045" s="1">
        <v>46174</v>
      </c>
      <c r="B1045" s="3" t="str">
        <v>100930</v>
      </c>
      <c r="D1045" s="5">
        <v>1</v>
      </c>
      <c r="F1045" s="3" t="str">
        <v>Curso Finanzas para no Financieros</v>
      </c>
      <c r="G1045" s="3" t="str">
        <v>SERVICIO</v>
      </c>
      <c r="H1045" s="3" t="str">
        <v>MACIMEX RAMOS ARIZPE</v>
      </c>
      <c r="I1045" s="5">
        <v>1</v>
      </c>
      <c r="J1045" s="5">
        <v>1</v>
      </c>
      <c r="K1045" s="3" t="str">
        <v>0</v>
      </c>
      <c r="L1045" s="3" t="str">
        <v>SPC CONSULTING GROUP MONTERREY SC</v>
      </c>
      <c r="M1045" s="5">
        <v>39270</v>
      </c>
      <c r="N1045" s="3" t="str">
        <v>MXN</v>
      </c>
      <c r="O1045" s="3" t="str">
        <v>BONILLA MARTELL GERARDO IVAN</v>
      </c>
      <c r="P1045" s="3" t="str">
        <v>APPROVED</v>
      </c>
      <c r="Q1045" s="1">
        <v>46178</v>
      </c>
      <c r="R1045" s="3" t="str">
        <v>VENCIDO</v>
      </c>
      <c r="S1045" s="6" t="str">
        <v>Y</v>
      </c>
      <c r="T1045" s="3" t="str">
        <v>OPEN</v>
      </c>
      <c r="X1045" s="1">
        <v>46174</v>
      </c>
    </row>
    <row r="1046" ht="11.25">
      <c r="A1046" s="1">
        <v>46160</v>
      </c>
      <c r="B1046" s="3" t="str">
        <v>100765</v>
      </c>
      <c r="D1046" s="5">
        <v>1</v>
      </c>
      <c r="F1046" s="3" t="str">
        <v>Servicio de mantenimiento y reparación de acondicionador de voltaje 300 kVA Nitrurado / Reparacion urgente</v>
      </c>
      <c r="G1046" s="3" t="str">
        <v>SERVICIO</v>
      </c>
      <c r="H1046" s="3" t="str">
        <v>MACIMEX TENANGO DEL VALLE</v>
      </c>
      <c r="I1046" s="5">
        <v>1</v>
      </c>
      <c r="J1046" s="5">
        <v>1</v>
      </c>
      <c r="K1046" s="3" t="str">
        <v>0</v>
      </c>
      <c r="L1046" s="3" t="str">
        <v>DESARROLLO TECNICO EN CONTROL Y AUTOMATIZACION INDUSTRIAL SA DE CV</v>
      </c>
      <c r="M1046" s="5">
        <v>61478</v>
      </c>
      <c r="N1046" s="3" t="str">
        <v>MXN</v>
      </c>
      <c r="O1046" s="3" t="str">
        <v>BONILLA MARTELL GERARDO IVAN</v>
      </c>
      <c r="P1046" s="3" t="str">
        <v>APPROVED</v>
      </c>
      <c r="Q1046" s="1">
        <v>46178</v>
      </c>
      <c r="R1046" s="3" t="str">
        <v>VENCIDO</v>
      </c>
      <c r="S1046" s="6" t="str">
        <v>Y</v>
      </c>
      <c r="T1046" s="3" t="str">
        <v>OPEN</v>
      </c>
      <c r="X1046" s="1">
        <v>46160</v>
      </c>
    </row>
    <row r="1047" ht="11.25">
      <c r="A1047" s="1">
        <v>46150</v>
      </c>
      <c r="B1047" s="3" t="str">
        <v>100668</v>
      </c>
      <c r="D1047" s="5">
        <v>1</v>
      </c>
      <c r="F1047" s="3" t="str">
        <v>LAMPARA LUMOLUX KR/424 24 VDC/24W</v>
      </c>
      <c r="G1047" s="3" t="str">
        <v>PIEZA</v>
      </c>
      <c r="H1047" s="3" t="str">
        <v>MACIMEX RAMOS ARIZPE</v>
      </c>
      <c r="I1047" s="5">
        <v>2</v>
      </c>
      <c r="J1047" s="5">
        <v>2</v>
      </c>
      <c r="K1047" s="3" t="str">
        <v>0</v>
      </c>
      <c r="L1047" s="3" t="str">
        <v>NAITDE ELECTRIC SA DE CV</v>
      </c>
      <c r="M1047" s="5">
        <v>6850</v>
      </c>
      <c r="N1047" s="3" t="str">
        <v>MXN</v>
      </c>
      <c r="O1047" s="3" t="str">
        <v>SOTO CASTILLO TANNIA VANESSA</v>
      </c>
      <c r="P1047" s="3" t="str">
        <v>APPROVED</v>
      </c>
      <c r="Q1047" s="1">
        <v>46178</v>
      </c>
      <c r="R1047" s="3" t="str">
        <v>VENCIDO</v>
      </c>
      <c r="S1047" s="6" t="str">
        <v>Y</v>
      </c>
      <c r="T1047" s="3" t="str">
        <v>OPEN</v>
      </c>
      <c r="X1047" s="1">
        <v>46153</v>
      </c>
    </row>
    <row r="1048" ht="11.25">
      <c r="A1048" s="1">
        <v>46078</v>
      </c>
      <c r="B1048" s="3" t="str">
        <v>99857</v>
      </c>
      <c r="D1048" s="5">
        <v>3</v>
      </c>
      <c r="F1048" s="3" t="str">
        <v>Equipo de marcaje laser</v>
      </c>
      <c r="G1048" s="3" t="str">
        <v>EACH</v>
      </c>
      <c r="H1048" s="3" t="str">
        <v>MACIMEX RAMOS ARIZPE</v>
      </c>
      <c r="I1048" s="5">
        <v>1</v>
      </c>
      <c r="J1048" s="5">
        <v>0.85</v>
      </c>
      <c r="K1048" s="3" t="str">
        <v>0.15</v>
      </c>
      <c r="L1048" s="3" t="str">
        <v>LUIS URIBE CANTU</v>
      </c>
      <c r="M1048" s="5">
        <v>137967</v>
      </c>
      <c r="N1048" s="3" t="str">
        <v>MXN</v>
      </c>
      <c r="O1048" s="3" t="str">
        <v>MATA SOLIS LUIS JAVIER</v>
      </c>
      <c r="P1048" s="3" t="str">
        <v>APPROVED</v>
      </c>
      <c r="Q1048" s="1">
        <v>46178</v>
      </c>
      <c r="R1048" s="3" t="str">
        <v>VENCIDO</v>
      </c>
      <c r="S1048" s="6" t="str">
        <v>Y</v>
      </c>
      <c r="T1048" s="3" t="str">
        <v>OPEN</v>
      </c>
      <c r="X1048" s="1">
        <v>46080</v>
      </c>
    </row>
    <row r="1049" ht="11.25">
      <c r="A1049" s="1">
        <v>46078</v>
      </c>
      <c r="B1049" s="3" t="str">
        <v>99857</v>
      </c>
      <c r="D1049" s="5">
        <v>2</v>
      </c>
      <c r="F1049" s="3" t="str">
        <v>Fixture doble para estacion de marcaje</v>
      </c>
      <c r="G1049" s="3" t="str">
        <v>EACH</v>
      </c>
      <c r="H1049" s="3" t="str">
        <v>MACIMEX RAMOS ARIZPE</v>
      </c>
      <c r="I1049" s="5">
        <v>1</v>
      </c>
      <c r="J1049" s="5">
        <v>0.85</v>
      </c>
      <c r="K1049" s="3" t="str">
        <v>0.15</v>
      </c>
      <c r="L1049" s="3" t="str">
        <v>LUIS URIBE CANTU</v>
      </c>
      <c r="M1049" s="5">
        <v>79120</v>
      </c>
      <c r="N1049" s="3" t="str">
        <v>MXN</v>
      </c>
      <c r="O1049" s="3" t="str">
        <v>MATA SOLIS LUIS JAVIER</v>
      </c>
      <c r="P1049" s="3" t="str">
        <v>APPROVED</v>
      </c>
      <c r="Q1049" s="1">
        <v>46178</v>
      </c>
      <c r="R1049" s="3" t="str">
        <v>VENCIDO</v>
      </c>
      <c r="S1049" s="6" t="str">
        <v>Y</v>
      </c>
      <c r="T1049" s="3" t="str">
        <v>OPEN</v>
      </c>
      <c r="X1049" s="1">
        <v>46080</v>
      </c>
    </row>
    <row r="1050" ht="11.25">
      <c r="A1050" s="1">
        <v>46083</v>
      </c>
      <c r="B1050" s="3" t="str">
        <v>77031</v>
      </c>
      <c r="C1050" s="5">
        <v>27</v>
      </c>
      <c r="D1050" s="5">
        <v>2</v>
      </c>
      <c r="E1050" s="3" t="str">
        <v>HTL10212</v>
      </c>
      <c r="F1050" s="3" t="str">
        <v>LIJADORA DE BANDA MODELO 40320 MARCA DYNABRADE REPARABLE</v>
      </c>
      <c r="G1050" s="3" t="str">
        <v>PIEZA</v>
      </c>
      <c r="H1050" s="3" t="str">
        <v>MACIMEX RAMOS ARIZPE</v>
      </c>
      <c r="I1050" s="5">
        <v>17</v>
      </c>
      <c r="J1050" s="5">
        <v>4</v>
      </c>
      <c r="K1050" s="3" t="str">
        <v>13</v>
      </c>
      <c r="L1050" s="3" t="str">
        <v>TECNICA Y EQUIPOS HIDRONEUMATICOS SA DE CV</v>
      </c>
      <c r="M1050" s="5">
        <v>330.50</v>
      </c>
      <c r="N1050" s="3" t="str">
        <v>USD</v>
      </c>
      <c r="O1050" s="3" t="str">
        <v>SOTO CASTILLO TANNIA VANESSA</v>
      </c>
      <c r="P1050" s="3" t="str">
        <v>APPROVED</v>
      </c>
      <c r="Q1050" s="1">
        <v>46178</v>
      </c>
      <c r="R1050" s="3" t="str">
        <v>VENCIDO</v>
      </c>
      <c r="S1050" s="6" t="str">
        <v>Y</v>
      </c>
      <c r="T1050" s="3" t="str">
        <v>OPEN</v>
      </c>
      <c r="U1050" s="6" t="str">
        <v>SOTO CASTILLO TANNIA VANESSA</v>
      </c>
      <c r="X1050" s="1">
        <v>46083</v>
      </c>
    </row>
    <row r="1051" ht="11.25">
      <c r="A1051" s="1">
        <v>46083</v>
      </c>
      <c r="B1051" s="3" t="str">
        <v>76584</v>
      </c>
      <c r="C1051" s="5">
        <v>13</v>
      </c>
      <c r="D1051" s="5">
        <v>2</v>
      </c>
      <c r="E1051" s="3" t="str">
        <v>SYE0624</v>
      </c>
      <c r="F1051" s="3" t="str">
        <v>HULE ENLONADO DE ESPESOR NEGRO 1/8"</v>
      </c>
      <c r="G1051" s="3" t="str">
        <v>KILOGRAMO</v>
      </c>
      <c r="H1051" s="3" t="str">
        <v>MACIMEX RAMOS ARIZPE</v>
      </c>
      <c r="I1051" s="5">
        <v>100</v>
      </c>
      <c r="J1051" s="5">
        <v>100</v>
      </c>
      <c r="K1051" s="3" t="str">
        <v>0</v>
      </c>
      <c r="L1051" s="3" t="str">
        <v>CONEXIONES Y MANGUERAS SA DE CV</v>
      </c>
      <c r="M1051" s="5">
        <v>98.155</v>
      </c>
      <c r="N1051" s="3" t="str">
        <v>MXN</v>
      </c>
      <c r="O1051" s="3" t="str">
        <v>SOTO CASTILLO TANNIA VANESSA</v>
      </c>
      <c r="P1051" s="3" t="str">
        <v>APPROVED</v>
      </c>
      <c r="Q1051" s="1">
        <v>46178</v>
      </c>
      <c r="R1051" s="3" t="str">
        <v>VENCIDO</v>
      </c>
      <c r="S1051" s="6" t="str">
        <v>Y</v>
      </c>
      <c r="T1051" s="3" t="str">
        <v>OPEN</v>
      </c>
      <c r="U1051" s="6" t="str">
        <v>SOTO CASTILLO TANNIA VANESSA</v>
      </c>
      <c r="X1051" s="1">
        <v>46083</v>
      </c>
    </row>
    <row r="1052" ht="11.25">
      <c r="A1052" s="1">
        <v>46147</v>
      </c>
      <c r="B1052" s="3" t="str">
        <v>100628</v>
      </c>
      <c r="C1052" s="5">
        <v>1</v>
      </c>
      <c r="D1052" s="5">
        <v>7</v>
      </c>
      <c r="E1052" s="3" t="str">
        <v>EQS0221</v>
      </c>
      <c r="F1052" s="3" t="str">
        <v>BOTA DE SEGURIDAD DIELECTRICO MARCA LICA TALLA 28 PU-TPU POLIAMIDA INY DIRECT 30 107PLUS-30</v>
      </c>
      <c r="G1052" s="3" t="str">
        <v>PAR</v>
      </c>
      <c r="H1052" s="3" t="str">
        <v>MACIMEX TENANGO DEL VALLE</v>
      </c>
      <c r="I1052" s="5">
        <v>3</v>
      </c>
      <c r="J1052" s="5">
        <v>3</v>
      </c>
      <c r="K1052" s="3" t="str">
        <v>0</v>
      </c>
      <c r="L1052" s="3" t="str">
        <v>CALZADO DE TRABAJO SA DE CV</v>
      </c>
      <c r="M1052" s="5">
        <v>563.54</v>
      </c>
      <c r="N1052" s="3" t="str">
        <v>MXN</v>
      </c>
      <c r="O1052" s="3" t="str">
        <v>BONILLA MARTELL GERARDO IVAN</v>
      </c>
      <c r="P1052" s="3" t="str">
        <v>APPROVED</v>
      </c>
      <c r="Q1052" s="1">
        <v>46178</v>
      </c>
      <c r="R1052" s="3" t="str">
        <v>VENCIDO</v>
      </c>
      <c r="S1052" s="6" t="str">
        <v>Y</v>
      </c>
      <c r="T1052" s="3" t="str">
        <v>OPEN</v>
      </c>
      <c r="U1052" s="6" t="str">
        <v>BONILLA MARTELL GERARDO IVAN</v>
      </c>
      <c r="X1052" s="1">
        <v>46233</v>
      </c>
    </row>
    <row r="1053" ht="11.25">
      <c r="A1053" s="1">
        <v>46147</v>
      </c>
      <c r="B1053" s="3" t="str">
        <v>100628</v>
      </c>
      <c r="C1053" s="5">
        <v>1</v>
      </c>
      <c r="D1053" s="5">
        <v>5</v>
      </c>
      <c r="E1053" s="3" t="str">
        <v>EQS0219</v>
      </c>
      <c r="F1053" s="3" t="str">
        <v>BOTA DE SEGURIDAD DIELECTRICO MARCA LICA TALLA 26 PU-TPU POLIAMIDA INY DIRECT 30 107PLUS-30</v>
      </c>
      <c r="G1053" s="3" t="str">
        <v>PAR</v>
      </c>
      <c r="H1053" s="3" t="str">
        <v>MACIMEX TENANGO DEL VALLE</v>
      </c>
      <c r="I1053" s="5">
        <v>8</v>
      </c>
      <c r="J1053" s="5">
        <v>8</v>
      </c>
      <c r="K1053" s="3" t="str">
        <v>0</v>
      </c>
      <c r="L1053" s="3" t="str">
        <v>CALZADO DE TRABAJO SA DE CV</v>
      </c>
      <c r="M1053" s="5">
        <v>563.54</v>
      </c>
      <c r="N1053" s="3" t="str">
        <v>MXN</v>
      </c>
      <c r="O1053" s="3" t="str">
        <v>BONILLA MARTELL GERARDO IVAN</v>
      </c>
      <c r="P1053" s="3" t="str">
        <v>APPROVED</v>
      </c>
      <c r="Q1053" s="1">
        <v>46178</v>
      </c>
      <c r="R1053" s="3" t="str">
        <v>VENCIDO</v>
      </c>
      <c r="S1053" s="6" t="str">
        <v>Y</v>
      </c>
      <c r="T1053" s="3" t="str">
        <v>OPEN</v>
      </c>
      <c r="U1053" s="6" t="str">
        <v>BONILLA MARTELL GERARDO IVAN</v>
      </c>
      <c r="X1053" s="1">
        <v>46233</v>
      </c>
    </row>
    <row r="1054" ht="11.25">
      <c r="A1054" s="1">
        <v>46156</v>
      </c>
      <c r="B1054" s="3" t="str">
        <v>79074</v>
      </c>
      <c r="C1054" s="5">
        <v>419</v>
      </c>
      <c r="D1054" s="5">
        <v>79</v>
      </c>
      <c r="E1054" s="3" t="str">
        <v>MYC0869</v>
      </c>
      <c r="F1054" s="3" t="str">
        <v>CONECTOR NEUMATICO EN L MODELO QSL-1/2-10 MARCA FESTO</v>
      </c>
      <c r="G1054" s="3" t="str">
        <v>PIEZA</v>
      </c>
      <c r="H1054" s="3" t="str">
        <v>MACIMEX TENANGO DEL VALLE</v>
      </c>
      <c r="I1054" s="5">
        <v>2</v>
      </c>
      <c r="J1054" s="5">
        <v>2</v>
      </c>
      <c r="K1054" s="3" t="str">
        <v>0</v>
      </c>
      <c r="L1054" s="3" t="str">
        <v>FESTO PNEUMATIC SA</v>
      </c>
      <c r="M1054" s="5">
        <v>8.36</v>
      </c>
      <c r="N1054" s="3" t="str">
        <v>USD</v>
      </c>
      <c r="O1054" s="3" t="str">
        <v>GONZALEZ TAPIA GABRIEL</v>
      </c>
      <c r="P1054" s="3" t="str">
        <v>APPROVED</v>
      </c>
      <c r="Q1054" s="1">
        <v>46178</v>
      </c>
      <c r="R1054" s="3" t="str">
        <v>VENCIDO</v>
      </c>
      <c r="S1054" s="6" t="str">
        <v>Y</v>
      </c>
      <c r="T1054" s="3" t="str">
        <v>OPEN</v>
      </c>
      <c r="U1054" s="6" t="str">
        <v>GONZALEZ TAPIA GABRIEL</v>
      </c>
      <c r="X1054" s="1">
        <v>46156</v>
      </c>
    </row>
    <row r="1055" ht="11.25">
      <c r="A1055" s="1">
        <v>46156</v>
      </c>
      <c r="B1055" s="3" t="str">
        <v>79074</v>
      </c>
      <c r="C1055" s="5">
        <v>419</v>
      </c>
      <c r="D1055" s="5">
        <v>68</v>
      </c>
      <c r="E1055" s="3" t="str">
        <v>MYC0857</v>
      </c>
      <c r="F1055" s="3" t="str">
        <v>CONECTOR NEUMATICO RECTO MODELO QS-1/4-12 MARCA FESTO</v>
      </c>
      <c r="G1055" s="3" t="str">
        <v>PIEZA</v>
      </c>
      <c r="H1055" s="3" t="str">
        <v>MACIMEX TENANGO DEL VALLE</v>
      </c>
      <c r="I1055" s="5">
        <v>2</v>
      </c>
      <c r="J1055" s="5">
        <v>2</v>
      </c>
      <c r="K1055" s="3" t="str">
        <v>0</v>
      </c>
      <c r="L1055" s="3" t="str">
        <v>FESTO PNEUMATIC SA</v>
      </c>
      <c r="M1055" s="5">
        <v>3.75</v>
      </c>
      <c r="N1055" s="3" t="str">
        <v>USD</v>
      </c>
      <c r="O1055" s="3" t="str">
        <v>GONZALEZ TAPIA GABRIEL</v>
      </c>
      <c r="P1055" s="3" t="str">
        <v>APPROVED</v>
      </c>
      <c r="Q1055" s="1">
        <v>46178</v>
      </c>
      <c r="R1055" s="3" t="str">
        <v>VENCIDO</v>
      </c>
      <c r="S1055" s="6" t="str">
        <v>Y</v>
      </c>
      <c r="T1055" s="3" t="str">
        <v>OPEN</v>
      </c>
      <c r="U1055" s="6" t="str">
        <v>GONZALEZ TAPIA GABRIEL</v>
      </c>
      <c r="X1055" s="1">
        <v>46156</v>
      </c>
    </row>
    <row r="1056" ht="11.25">
      <c r="A1056" s="1">
        <v>46156</v>
      </c>
      <c r="B1056" s="3" t="str">
        <v>79074</v>
      </c>
      <c r="C1056" s="5">
        <v>419</v>
      </c>
      <c r="D1056" s="5">
        <v>51</v>
      </c>
      <c r="E1056" s="3" t="str">
        <v>MEL2725</v>
      </c>
      <c r="F1056" s="3" t="str">
        <v>SENSOR DE PROXIMIDAD MARCA FESTO SMT8 M-A-PS-24V-E-0, 3-M12 ID 574337</v>
      </c>
      <c r="G1056" s="3" t="str">
        <v>PIEZA</v>
      </c>
      <c r="H1056" s="3" t="str">
        <v>MACIMEX TENANGO DEL VALLE</v>
      </c>
      <c r="I1056" s="5">
        <v>3</v>
      </c>
      <c r="J1056" s="5">
        <v>3</v>
      </c>
      <c r="K1056" s="3" t="str">
        <v>0</v>
      </c>
      <c r="L1056" s="3" t="str">
        <v>FESTO PNEUMATIC SA</v>
      </c>
      <c r="M1056" s="5">
        <v>46.22</v>
      </c>
      <c r="N1056" s="3" t="str">
        <v>USD</v>
      </c>
      <c r="O1056" s="3" t="str">
        <v>GONZALEZ TAPIA GABRIEL</v>
      </c>
      <c r="P1056" s="3" t="str">
        <v>APPROVED</v>
      </c>
      <c r="Q1056" s="1">
        <v>46178</v>
      </c>
      <c r="R1056" s="3" t="str">
        <v>VENCIDO</v>
      </c>
      <c r="S1056" s="6" t="str">
        <v>Y</v>
      </c>
      <c r="T1056" s="3" t="str">
        <v>OPEN</v>
      </c>
      <c r="U1056" s="6" t="str">
        <v>GONZALEZ TAPIA GABRIEL</v>
      </c>
      <c r="X1056" s="1">
        <v>46156</v>
      </c>
    </row>
    <row r="1057" ht="11.25">
      <c r="A1057" s="1">
        <v>46146</v>
      </c>
      <c r="B1057" s="3" t="str">
        <v>77228</v>
      </c>
      <c r="C1057" s="5">
        <v>186</v>
      </c>
      <c r="D1057" s="5">
        <v>20</v>
      </c>
      <c r="E1057" s="3" t="str">
        <v>SYE0727</v>
      </c>
      <c r="F1057" s="3" t="str">
        <v>KIT DE SELLO 5/8" MODELO RK2AHL0061 MARCA PARKER</v>
      </c>
      <c r="G1057" s="3" t="str">
        <v>PIEZA</v>
      </c>
      <c r="H1057" s="3" t="str">
        <v>MACIMEX TENANGO DEL VALLE</v>
      </c>
      <c r="I1057" s="5">
        <v>1</v>
      </c>
      <c r="J1057" s="5">
        <v>1</v>
      </c>
      <c r="K1057" s="3" t="str">
        <v>0</v>
      </c>
      <c r="L1057" s="3" t="str">
        <v>MRO INTEGRATED SOLUTIONS SA DE CV</v>
      </c>
      <c r="M1057" s="5">
        <v>530.58</v>
      </c>
      <c r="N1057" s="3" t="str">
        <v>MXN</v>
      </c>
      <c r="O1057" s="3" t="str">
        <v>GONZALEZ TAPIA GABRIEL</v>
      </c>
      <c r="P1057" s="3" t="str">
        <v>APPROVED</v>
      </c>
      <c r="Q1057" s="1">
        <v>46178</v>
      </c>
      <c r="R1057" s="3" t="str">
        <v>VENCIDO</v>
      </c>
      <c r="S1057" s="6" t="str">
        <v>Y</v>
      </c>
      <c r="T1057" s="3" t="str">
        <v>OPEN</v>
      </c>
      <c r="U1057" s="6" t="str">
        <v>GONZALEZ TAPIA GABRIEL</v>
      </c>
      <c r="X1057" s="1">
        <v>46146</v>
      </c>
    </row>
    <row r="1058" ht="11.25">
      <c r="A1058" s="1">
        <v>46153</v>
      </c>
      <c r="B1058" s="3" t="str">
        <v>77227</v>
      </c>
      <c r="C1058" s="5">
        <v>7</v>
      </c>
      <c r="D1058" s="5">
        <v>2</v>
      </c>
      <c r="E1058" s="3" t="str">
        <v>MAE4341</v>
      </c>
      <c r="F1058" s="3" t="str">
        <v>TRANSFORMADOR TRIFASICO TIPO SECO CAP. 30KVA, MCA IEC VOLTAJE PRIM. 440/254V VOLTAJE SEC. 220/127V</v>
      </c>
      <c r="G1058" s="3" t="str">
        <v>PIEZA</v>
      </c>
      <c r="H1058" s="3" t="str">
        <v>MACIMEX TENANGO DEL VALLE</v>
      </c>
      <c r="I1058" s="5">
        <v>1</v>
      </c>
      <c r="J1058" s="5">
        <v>1</v>
      </c>
      <c r="K1058" s="3" t="str">
        <v>0</v>
      </c>
      <c r="L1058" s="3" t="str">
        <v>MONTERREY ELECTRICO INDUSTRIAL SA DE CV</v>
      </c>
      <c r="M1058" s="5">
        <v>27500</v>
      </c>
      <c r="N1058" s="3" t="str">
        <v>MXN</v>
      </c>
      <c r="O1058" s="3" t="str">
        <v>GONZALEZ TAPIA GABRIEL</v>
      </c>
      <c r="P1058" s="3" t="str">
        <v>APPROVED</v>
      </c>
      <c r="Q1058" s="1">
        <v>46178</v>
      </c>
      <c r="R1058" s="3" t="str">
        <v>VENCIDO</v>
      </c>
      <c r="S1058" s="6" t="str">
        <v>Y</v>
      </c>
      <c r="T1058" s="3" t="str">
        <v>OPEN</v>
      </c>
      <c r="U1058" s="6" t="str">
        <v>GONZALEZ TAPIA GABRIEL</v>
      </c>
      <c r="X1058" s="1">
        <v>46153</v>
      </c>
    </row>
    <row r="1059" ht="11.25">
      <c r="A1059" s="1">
        <v>46153</v>
      </c>
      <c r="B1059" s="3" t="str">
        <v>77083</v>
      </c>
      <c r="C1059" s="5">
        <v>281</v>
      </c>
      <c r="D1059" s="5">
        <v>209</v>
      </c>
      <c r="E1059" s="3" t="str">
        <v>ROD1837</v>
      </c>
      <c r="F1059" s="3" t="str">
        <v>BEARING N/PARTE M009-0032-33 MARCA OKUMA</v>
      </c>
      <c r="G1059" s="3" t="str">
        <v>PIEZA</v>
      </c>
      <c r="H1059" s="3" t="str">
        <v>MACIMEX TENANGO DEL VALLE</v>
      </c>
      <c r="I1059" s="5">
        <v>1</v>
      </c>
      <c r="J1059" s="5">
        <v>1</v>
      </c>
      <c r="K1059" s="3" t="str">
        <v>0</v>
      </c>
      <c r="L1059" s="3" t="str">
        <v>HEMAQ SA DE CV</v>
      </c>
      <c r="M1059" s="5">
        <v>1425</v>
      </c>
      <c r="N1059" s="3" t="str">
        <v>USD</v>
      </c>
      <c r="O1059" s="3" t="str">
        <v>LOVERA RUIZ ARACELI ISABEL</v>
      </c>
      <c r="P1059" s="3" t="str">
        <v>APPROVED</v>
      </c>
      <c r="Q1059" s="1">
        <v>46178</v>
      </c>
      <c r="R1059" s="3" t="str">
        <v>VENCIDO</v>
      </c>
      <c r="S1059" s="6" t="str">
        <v>Y</v>
      </c>
      <c r="T1059" s="3" t="str">
        <v>OPEN</v>
      </c>
      <c r="U1059" s="6" t="str">
        <v>LOVERA RUIZ ARACELI ISABEL</v>
      </c>
      <c r="X1059" s="1">
        <v>46153</v>
      </c>
    </row>
    <row r="1060" ht="11.25">
      <c r="A1060" s="1">
        <v>46153</v>
      </c>
      <c r="B1060" s="3" t="str">
        <v>77083</v>
      </c>
      <c r="C1060" s="5">
        <v>281</v>
      </c>
      <c r="D1060" s="5">
        <v>208</v>
      </c>
      <c r="E1060" s="3" t="str">
        <v>ROD1836</v>
      </c>
      <c r="F1060" s="3" t="str">
        <v>BEARING, NEEDLE ROLLER N/PARTE M001-AS1106 MARCA OKUMA</v>
      </c>
      <c r="G1060" s="3" t="str">
        <v>PIEZA</v>
      </c>
      <c r="H1060" s="3" t="str">
        <v>MACIMEX TENANGO DEL VALLE</v>
      </c>
      <c r="I1060" s="5">
        <v>1</v>
      </c>
      <c r="J1060" s="5">
        <v>1</v>
      </c>
      <c r="K1060" s="3" t="str">
        <v>0</v>
      </c>
      <c r="L1060" s="3" t="str">
        <v>HEMAQ SA DE CV</v>
      </c>
      <c r="M1060" s="5">
        <v>14.95</v>
      </c>
      <c r="N1060" s="3" t="str">
        <v>USD</v>
      </c>
      <c r="O1060" s="3" t="str">
        <v>LOVERA RUIZ ARACELI ISABEL</v>
      </c>
      <c r="P1060" s="3" t="str">
        <v>APPROVED</v>
      </c>
      <c r="Q1060" s="1">
        <v>46178</v>
      </c>
      <c r="R1060" s="3" t="str">
        <v>VENCIDO</v>
      </c>
      <c r="S1060" s="6" t="str">
        <v>Y</v>
      </c>
      <c r="T1060" s="3" t="str">
        <v>OPEN</v>
      </c>
      <c r="U1060" s="6" t="str">
        <v>LOVERA RUIZ ARACELI ISABEL</v>
      </c>
      <c r="X1060" s="1">
        <v>46153</v>
      </c>
    </row>
    <row r="1061" ht="11.25">
      <c r="A1061" s="1">
        <v>46153</v>
      </c>
      <c r="B1061" s="3" t="str">
        <v>77083</v>
      </c>
      <c r="C1061" s="5">
        <v>281</v>
      </c>
      <c r="D1061" s="5">
        <v>206</v>
      </c>
      <c r="E1061" s="3" t="str">
        <v>ROD1834</v>
      </c>
      <c r="F1061" s="3" t="str">
        <v>OIL SEAL  N/PARTE  F1113-040-05004 MARCA OKUMA</v>
      </c>
      <c r="G1061" s="3" t="str">
        <v>PIEZA</v>
      </c>
      <c r="H1061" s="3" t="str">
        <v>MACIMEX TENANGO DEL VALLE</v>
      </c>
      <c r="I1061" s="5">
        <v>1</v>
      </c>
      <c r="J1061" s="5">
        <v>1</v>
      </c>
      <c r="K1061" s="3" t="str">
        <v>0</v>
      </c>
      <c r="L1061" s="3" t="str">
        <v>HEMAQ SA DE CV</v>
      </c>
      <c r="M1061" s="5">
        <v>29.83</v>
      </c>
      <c r="N1061" s="3" t="str">
        <v>USD</v>
      </c>
      <c r="O1061" s="3" t="str">
        <v>LOVERA RUIZ ARACELI ISABEL</v>
      </c>
      <c r="P1061" s="3" t="str">
        <v>APPROVED</v>
      </c>
      <c r="Q1061" s="1">
        <v>46178</v>
      </c>
      <c r="R1061" s="3" t="str">
        <v>VENCIDO</v>
      </c>
      <c r="S1061" s="6" t="str">
        <v>Y</v>
      </c>
      <c r="T1061" s="3" t="str">
        <v>OPEN</v>
      </c>
      <c r="U1061" s="6" t="str">
        <v>LOVERA RUIZ ARACELI ISABEL</v>
      </c>
      <c r="X1061" s="1">
        <v>46153</v>
      </c>
    </row>
    <row r="1062" ht="11.25">
      <c r="A1062" s="1">
        <v>46153</v>
      </c>
      <c r="B1062" s="3" t="str">
        <v>77083</v>
      </c>
      <c r="C1062" s="5">
        <v>281</v>
      </c>
      <c r="D1062" s="5">
        <v>198</v>
      </c>
      <c r="E1062" s="3" t="str">
        <v>ROD1953</v>
      </c>
      <c r="F1062" s="3" t="str">
        <v>OIL SEAL  N/PARTE  F1100-040-05208 MARCA OKUMA</v>
      </c>
      <c r="G1062" s="3" t="str">
        <v>PIEZA</v>
      </c>
      <c r="H1062" s="3" t="str">
        <v>MACIMEX TENANGO DEL VALLE</v>
      </c>
      <c r="I1062" s="5">
        <v>1</v>
      </c>
      <c r="J1062" s="5">
        <v>1</v>
      </c>
      <c r="K1062" s="3" t="str">
        <v>0</v>
      </c>
      <c r="L1062" s="3" t="str">
        <v>HEMAQ SA DE CV</v>
      </c>
      <c r="M1062" s="5">
        <v>21.87</v>
      </c>
      <c r="N1062" s="3" t="str">
        <v>USD</v>
      </c>
      <c r="O1062" s="3" t="str">
        <v>LOVERA RUIZ ARACELI ISABEL</v>
      </c>
      <c r="P1062" s="3" t="str">
        <v>APPROVED</v>
      </c>
      <c r="Q1062" s="1">
        <v>46178</v>
      </c>
      <c r="R1062" s="3" t="str">
        <v>VENCIDO</v>
      </c>
      <c r="S1062" s="6" t="str">
        <v>Y</v>
      </c>
      <c r="T1062" s="3" t="str">
        <v>OPEN</v>
      </c>
      <c r="U1062" s="6" t="str">
        <v>LOVERA RUIZ ARACELI ISABEL</v>
      </c>
      <c r="X1062" s="1">
        <v>46153</v>
      </c>
    </row>
    <row r="1063" ht="11.25">
      <c r="A1063" s="1">
        <v>46153</v>
      </c>
      <c r="B1063" s="3" t="str">
        <v>77083</v>
      </c>
      <c r="C1063" s="5">
        <v>281</v>
      </c>
      <c r="D1063" s="5">
        <v>175</v>
      </c>
      <c r="E1063" s="3" t="str">
        <v>MEC2488</v>
      </c>
      <c r="F1063" s="3" t="str">
        <v>PLATE (FLEJE) MODELO M109-1038-58-1 MARCA OKUMA</v>
      </c>
      <c r="G1063" s="3" t="str">
        <v>PIEZA</v>
      </c>
      <c r="H1063" s="3" t="str">
        <v>MACIMEX TENANGO DEL VALLE</v>
      </c>
      <c r="I1063" s="5">
        <v>2</v>
      </c>
      <c r="J1063" s="5">
        <v>2</v>
      </c>
      <c r="K1063" s="3" t="str">
        <v>0</v>
      </c>
      <c r="L1063" s="3" t="str">
        <v>HEMAQ SA DE CV</v>
      </c>
      <c r="M1063" s="5">
        <v>955.70</v>
      </c>
      <c r="N1063" s="3" t="str">
        <v>USD</v>
      </c>
      <c r="O1063" s="3" t="str">
        <v>LOVERA RUIZ ARACELI ISABEL</v>
      </c>
      <c r="P1063" s="3" t="str">
        <v>APPROVED</v>
      </c>
      <c r="Q1063" s="1">
        <v>46178</v>
      </c>
      <c r="R1063" s="3" t="str">
        <v>VENCIDO</v>
      </c>
      <c r="S1063" s="6" t="str">
        <v>Y</v>
      </c>
      <c r="T1063" s="3" t="str">
        <v>OPEN</v>
      </c>
      <c r="U1063" s="6" t="str">
        <v>LOVERA RUIZ ARACELI ISABEL</v>
      </c>
      <c r="X1063" s="1">
        <v>46153</v>
      </c>
    </row>
    <row r="1064" ht="11.25">
      <c r="A1064" s="1">
        <v>46153</v>
      </c>
      <c r="B1064" s="3" t="str">
        <v>77083</v>
      </c>
      <c r="C1064" s="5">
        <v>281</v>
      </c>
      <c r="D1064" s="5">
        <v>101</v>
      </c>
      <c r="E1064" s="3" t="str">
        <v>SYE2020</v>
      </c>
      <c r="F1064" s="3" t="str">
        <v>OIL SEAL (SELLO DE ACEITE) OKUMA REFERENCIA F1100-040-05509</v>
      </c>
      <c r="G1064" s="3" t="str">
        <v>PIEZA</v>
      </c>
      <c r="H1064" s="3" t="str">
        <v>MACIMEX TENANGO DEL VALLE</v>
      </c>
      <c r="I1064" s="5">
        <v>1</v>
      </c>
      <c r="J1064" s="5">
        <v>1</v>
      </c>
      <c r="K1064" s="3" t="str">
        <v>0</v>
      </c>
      <c r="L1064" s="3" t="str">
        <v>HEMAQ SA DE CV</v>
      </c>
      <c r="M1064" s="5">
        <v>22.42</v>
      </c>
      <c r="N1064" s="3" t="str">
        <v>USD</v>
      </c>
      <c r="O1064" s="3" t="str">
        <v>LOVERA RUIZ ARACELI ISABEL</v>
      </c>
      <c r="P1064" s="3" t="str">
        <v>APPROVED</v>
      </c>
      <c r="Q1064" s="1">
        <v>46178</v>
      </c>
      <c r="R1064" s="3" t="str">
        <v>VENCIDO</v>
      </c>
      <c r="S1064" s="6" t="str">
        <v>Y</v>
      </c>
      <c r="T1064" s="3" t="str">
        <v>OPEN</v>
      </c>
      <c r="U1064" s="6" t="str">
        <v>LOVERA RUIZ ARACELI ISABEL</v>
      </c>
      <c r="X1064" s="1">
        <v>46153</v>
      </c>
    </row>
    <row r="1065" ht="11.25">
      <c r="A1065" s="1">
        <v>46153</v>
      </c>
      <c r="B1065" s="3" t="str">
        <v>77083</v>
      </c>
      <c r="C1065" s="5">
        <v>281</v>
      </c>
      <c r="D1065" s="5">
        <v>73</v>
      </c>
      <c r="E1065" s="3" t="str">
        <v>ROD2183</v>
      </c>
      <c r="F1065" s="3" t="str">
        <v>EARING (RODAMIENTO) OKUMA REFERENCIA M009-0006-62-1 SUSTITUYE A M009-0032-34</v>
      </c>
      <c r="G1065" s="3" t="str">
        <v>PIEZA</v>
      </c>
      <c r="H1065" s="3" t="str">
        <v>MACIMEX TENANGO DEL VALLE</v>
      </c>
      <c r="I1065" s="5">
        <v>1</v>
      </c>
      <c r="J1065" s="5">
        <v>1</v>
      </c>
      <c r="K1065" s="3" t="str">
        <v>0</v>
      </c>
      <c r="L1065" s="3" t="str">
        <v>HEMAQ SA DE CV</v>
      </c>
      <c r="M1065" s="5">
        <v>1037.40</v>
      </c>
      <c r="N1065" s="3" t="str">
        <v>USD</v>
      </c>
      <c r="O1065" s="3" t="str">
        <v>LOVERA RUIZ ARACELI ISABEL</v>
      </c>
      <c r="P1065" s="3" t="str">
        <v>APPROVED</v>
      </c>
      <c r="Q1065" s="1">
        <v>46178</v>
      </c>
      <c r="R1065" s="3" t="str">
        <v>VENCIDO</v>
      </c>
      <c r="S1065" s="6" t="str">
        <v>Y</v>
      </c>
      <c r="T1065" s="3" t="str">
        <v>OPEN</v>
      </c>
      <c r="U1065" s="6" t="str">
        <v>LOVERA RUIZ ARACELI ISABEL</v>
      </c>
      <c r="X1065" s="1">
        <v>46153</v>
      </c>
    </row>
    <row r="1066" ht="11.25">
      <c r="A1066" s="1">
        <v>46057</v>
      </c>
      <c r="B1066" s="3" t="str">
        <v>72851</v>
      </c>
      <c r="C1066" s="5">
        <v>436</v>
      </c>
      <c r="D1066" s="5">
        <v>92</v>
      </c>
      <c r="E1066" s="3" t="str">
        <v>MEC3043</v>
      </c>
      <c r="F1066" s="3" t="str">
        <v>TAPA P/ MORDAZA PRECENTRADO FKS-15.52.685 Matl #311457</v>
      </c>
      <c r="G1066" s="3" t="str">
        <v>PIEZA</v>
      </c>
      <c r="H1066" s="3" t="str">
        <v>MACIMEX TENANGO DEL VALLE</v>
      </c>
      <c r="I1066" s="5">
        <v>1</v>
      </c>
      <c r="J1066" s="5">
        <v>1</v>
      </c>
      <c r="K1066" s="3" t="str">
        <v>0</v>
      </c>
      <c r="L1066" s="3" t="str">
        <v>AMERICAN GFM CORPORATION</v>
      </c>
      <c r="M1066" s="5">
        <v>1847</v>
      </c>
      <c r="N1066" s="3" t="str">
        <v>USD</v>
      </c>
      <c r="O1066" s="3" t="str">
        <v>LOVERA RUIZ ARACELI ISABEL</v>
      </c>
      <c r="P1066" s="3" t="str">
        <v>APPROVED</v>
      </c>
      <c r="Q1066" s="1">
        <v>46179</v>
      </c>
      <c r="R1066" s="3" t="str">
        <v>VENCIDO</v>
      </c>
      <c r="S1066" s="6" t="str">
        <v>Y</v>
      </c>
      <c r="T1066" s="3" t="str">
        <v>OPEN</v>
      </c>
      <c r="U1066" s="6" t="str">
        <v>LOVERA RUIZ ARACELI ISABEL</v>
      </c>
      <c r="X1066" s="1">
        <v>46057</v>
      </c>
    </row>
    <row r="1067" ht="11.25">
      <c r="A1067" s="1">
        <v>46057</v>
      </c>
      <c r="B1067" s="3" t="str">
        <v>77166</v>
      </c>
      <c r="C1067" s="5">
        <v>104</v>
      </c>
      <c r="D1067" s="5">
        <v>46</v>
      </c>
      <c r="E1067" s="3" t="str">
        <v>MEL3172</v>
      </c>
      <c r="F1067" s="3" t="str">
        <v>LINEA DE SEÑAL (SIGNAL LINE) MODELO 10712966 MARCA LIEBHERR</v>
      </c>
      <c r="G1067" s="3" t="str">
        <v>PIEZA</v>
      </c>
      <c r="H1067" s="3" t="str">
        <v>MACIMEX TENANGO DEL VALLE</v>
      </c>
      <c r="I1067" s="5">
        <v>1</v>
      </c>
      <c r="J1067" s="5">
        <v>1</v>
      </c>
      <c r="K1067" s="3" t="str">
        <v>0</v>
      </c>
      <c r="L1067" s="3" t="str">
        <v>LIEBHERR GEAR AND AUTOMATION TECHNOLOGIES INC</v>
      </c>
      <c r="M1067" s="5">
        <v>259.99</v>
      </c>
      <c r="N1067" s="3" t="str">
        <v>USD</v>
      </c>
      <c r="O1067" s="3" t="str">
        <v>LOVERA RUIZ ARACELI ISABEL</v>
      </c>
      <c r="P1067" s="3" t="str">
        <v>APPROVED</v>
      </c>
      <c r="Q1067" s="1">
        <v>46179</v>
      </c>
      <c r="R1067" s="3" t="str">
        <v>VENCIDO</v>
      </c>
      <c r="S1067" s="6" t="str">
        <v>Y</v>
      </c>
      <c r="T1067" s="3" t="str">
        <v>OPEN</v>
      </c>
      <c r="U1067" s="6" t="str">
        <v>LOVERA RUIZ ARACELI ISABEL</v>
      </c>
      <c r="X1067" s="1">
        <v>46057</v>
      </c>
    </row>
    <row r="1068" ht="11.25">
      <c r="A1068" s="1">
        <v>46057</v>
      </c>
      <c r="B1068" s="3" t="str">
        <v>77166</v>
      </c>
      <c r="C1068" s="5">
        <v>104</v>
      </c>
      <c r="D1068" s="5">
        <v>4</v>
      </c>
      <c r="E1068" s="3" t="str">
        <v>FIL0491</v>
      </c>
      <c r="F1068" s="3" t="str">
        <v>ELEMENTO FILTRANTE (FILTER INSERT) MODELO 11562487 MARCA LIEBHERR</v>
      </c>
      <c r="G1068" s="3" t="str">
        <v>PIEZA</v>
      </c>
      <c r="H1068" s="3" t="str">
        <v>MACIMEX TENANGO DEL VALLE</v>
      </c>
      <c r="I1068" s="5">
        <v>2</v>
      </c>
      <c r="J1068" s="5">
        <v>2</v>
      </c>
      <c r="K1068" s="3" t="str">
        <v>0</v>
      </c>
      <c r="L1068" s="3" t="str">
        <v>LIEBHERR GEAR AND AUTOMATION TECHNOLOGIES INC</v>
      </c>
      <c r="M1068" s="5">
        <v>130</v>
      </c>
      <c r="N1068" s="3" t="str">
        <v>USD</v>
      </c>
      <c r="O1068" s="3" t="str">
        <v>LOVERA RUIZ ARACELI ISABEL</v>
      </c>
      <c r="P1068" s="3" t="str">
        <v>APPROVED</v>
      </c>
      <c r="Q1068" s="1">
        <v>46179</v>
      </c>
      <c r="R1068" s="3" t="str">
        <v>VENCIDO</v>
      </c>
      <c r="S1068" s="6" t="str">
        <v>Y</v>
      </c>
      <c r="T1068" s="3" t="str">
        <v>OPEN</v>
      </c>
      <c r="U1068" s="6" t="str">
        <v>LOVERA RUIZ ARACELI ISABEL</v>
      </c>
      <c r="X1068" s="1">
        <v>46057</v>
      </c>
    </row>
    <row r="1069" ht="11.25">
      <c r="A1069" s="1">
        <v>46057</v>
      </c>
      <c r="B1069" s="3" t="str">
        <v>72851</v>
      </c>
      <c r="C1069" s="5">
        <v>436</v>
      </c>
      <c r="D1069" s="5">
        <v>175</v>
      </c>
      <c r="E1069" s="3" t="str">
        <v>SYE2137</v>
      </c>
      <c r="F1069" s="3" t="str">
        <v>KIT DE SELLOS PARA CHUCK MOVIBLE DE MODELO AMS-20 #6808 MARCA GFM</v>
      </c>
      <c r="G1069" s="3" t="str">
        <v>PIEZA</v>
      </c>
      <c r="H1069" s="3" t="str">
        <v>MACIMEX TENANGO DEL VALLE</v>
      </c>
      <c r="I1069" s="5">
        <v>1</v>
      </c>
      <c r="J1069" s="5">
        <v>1</v>
      </c>
      <c r="K1069" s="3" t="str">
        <v>0</v>
      </c>
      <c r="L1069" s="3" t="str">
        <v>AMERICAN GFM CORPORATION</v>
      </c>
      <c r="M1069" s="5">
        <v>645</v>
      </c>
      <c r="N1069" s="3" t="str">
        <v>USD</v>
      </c>
      <c r="O1069" s="3" t="str">
        <v>LOVERA RUIZ ARACELI ISABEL</v>
      </c>
      <c r="P1069" s="3" t="str">
        <v>APPROVED</v>
      </c>
      <c r="Q1069" s="1">
        <v>46179</v>
      </c>
      <c r="R1069" s="3" t="str">
        <v>VENCIDO</v>
      </c>
      <c r="S1069" s="6" t="str">
        <v>Y</v>
      </c>
      <c r="T1069" s="3" t="str">
        <v>OPEN</v>
      </c>
      <c r="U1069" s="6" t="str">
        <v>LOVERA RUIZ ARACELI ISABEL</v>
      </c>
      <c r="X1069" s="1">
        <v>46057</v>
      </c>
    </row>
    <row r="1070" ht="11.25">
      <c r="A1070" s="1">
        <v>46157</v>
      </c>
      <c r="B1070" s="3" t="str">
        <v>100743</v>
      </c>
      <c r="D1070" s="5">
        <v>2</v>
      </c>
      <c r="F1070" s="3" t="str">
        <v>GM32003T002 BRAKE</v>
      </c>
      <c r="G1070" s="3" t="str">
        <v>PIEZA</v>
      </c>
      <c r="H1070" s="3" t="str">
        <v>MACIMEX RAMOS ARIZPE</v>
      </c>
      <c r="I1070" s="5">
        <v>1</v>
      </c>
      <c r="J1070" s="5">
        <v>1</v>
      </c>
      <c r="K1070" s="3" t="str">
        <v>0</v>
      </c>
      <c r="L1070" s="3" t="str">
        <v>JTEKT MACHINERY AMERICAS CORPORATION</v>
      </c>
      <c r="M1070" s="5">
        <v>1315</v>
      </c>
      <c r="N1070" s="3" t="str">
        <v>USD</v>
      </c>
      <c r="O1070" s="3" t="str">
        <v>LOVERA RUIZ ARACELI ISABEL</v>
      </c>
      <c r="P1070" s="3" t="str">
        <v>APPROVED</v>
      </c>
      <c r="Q1070" s="1">
        <v>46181</v>
      </c>
      <c r="R1070" s="3" t="str">
        <v>VENCIDO</v>
      </c>
      <c r="S1070" s="6" t="str">
        <v>Y</v>
      </c>
      <c r="T1070" s="3" t="str">
        <v>OPEN</v>
      </c>
      <c r="X1070" s="1">
        <v>46161</v>
      </c>
    </row>
    <row r="1071" ht="11.25">
      <c r="A1071" s="1">
        <v>46132</v>
      </c>
      <c r="B1071" s="3" t="str">
        <v>73072</v>
      </c>
      <c r="C1071" s="5">
        <v>500</v>
      </c>
      <c r="D1071" s="5">
        <v>5</v>
      </c>
      <c r="E1071" s="3" t="str">
        <v>DIS0341</v>
      </c>
      <c r="F1071" s="3" t="str">
        <v>BOQUILLA ER-32 MODELO SEAL .591-.630</v>
      </c>
      <c r="G1071" s="3" t="str">
        <v>PIEZA</v>
      </c>
      <c r="H1071" s="3" t="str">
        <v>MACIMEX TENANGO DEL VALLE</v>
      </c>
      <c r="I1071" s="5">
        <v>1</v>
      </c>
      <c r="J1071" s="5">
        <v>1</v>
      </c>
      <c r="K1071" s="3" t="str">
        <v>0</v>
      </c>
      <c r="L1071" s="3" t="str">
        <v>ISCAR DE MEXICO SA DE CV</v>
      </c>
      <c r="M1071" s="5">
        <v>87.47</v>
      </c>
      <c r="N1071" s="3" t="str">
        <v>USD</v>
      </c>
      <c r="O1071" s="3" t="str">
        <v>HERNANDEZ NIÑO EFRAIN</v>
      </c>
      <c r="P1071" s="3" t="str">
        <v>APPROVED</v>
      </c>
      <c r="Q1071" s="1">
        <v>46181</v>
      </c>
      <c r="R1071" s="3" t="str">
        <v>VENCIDO</v>
      </c>
      <c r="S1071" s="6" t="str">
        <v>Y</v>
      </c>
      <c r="T1071" s="3" t="str">
        <v>OPEN</v>
      </c>
      <c r="U1071" s="6" t="str">
        <v>HERNANDEZ NIÑO EFRAIN</v>
      </c>
      <c r="X1071" s="1">
        <v>46132</v>
      </c>
    </row>
    <row r="1072" ht="11.25">
      <c r="A1072" s="1">
        <v>46132</v>
      </c>
      <c r="B1072" s="3" t="str">
        <v>99747</v>
      </c>
      <c r="C1072" s="5">
        <v>3</v>
      </c>
      <c r="D1072" s="5">
        <v>4</v>
      </c>
      <c r="E1072" s="3" t="str">
        <v>HTL7584</v>
      </c>
      <c r="F1072" s="3" t="str">
        <v>SOPORTE DE 30 MM X 80 MM X 15 MM DE ESPESOR RB00-05-08 PARA APOYOS DIBUJO 3022793-MF-059-08 LAVADORA TECNOFIRMA</v>
      </c>
      <c r="G1072" s="3" t="str">
        <v>PIEZA</v>
      </c>
      <c r="H1072" s="3" t="str">
        <v>MACIMEX TENANGO DEL VALLE</v>
      </c>
      <c r="I1072" s="5">
        <v>1</v>
      </c>
      <c r="J1072" s="5">
        <v>1</v>
      </c>
      <c r="K1072" s="3" t="str">
        <v>0</v>
      </c>
      <c r="L1072" s="3" t="str">
        <v>TECNOFIRMA AMERICA INC</v>
      </c>
      <c r="M1072" s="5">
        <v>386.50</v>
      </c>
      <c r="N1072" s="3" t="str">
        <v>USD</v>
      </c>
      <c r="O1072" s="3" t="str">
        <v>LOVERA RUIZ ARACELI ISABEL</v>
      </c>
      <c r="P1072" s="3" t="str">
        <v>APPROVED</v>
      </c>
      <c r="Q1072" s="1">
        <v>46181</v>
      </c>
      <c r="R1072" s="3" t="str">
        <v>VENCIDO</v>
      </c>
      <c r="S1072" s="6" t="str">
        <v>Y</v>
      </c>
      <c r="T1072" s="3" t="str">
        <v>OPEN</v>
      </c>
      <c r="U1072" s="6" t="str">
        <v>LOVERA RUIZ ARACELI ISABEL</v>
      </c>
      <c r="X1072" s="1">
        <v>46132</v>
      </c>
    </row>
    <row r="1073" ht="11.25">
      <c r="A1073" s="1">
        <v>46140</v>
      </c>
      <c r="B1073" s="3" t="str">
        <v>76684</v>
      </c>
      <c r="C1073" s="5">
        <v>79</v>
      </c>
      <c r="D1073" s="5">
        <v>6</v>
      </c>
      <c r="E1073" s="3" t="str">
        <v>MEL0079</v>
      </c>
      <c r="F1073" s="3" t="str">
        <v>BATERIA DE RESPALDO DE MEMORIA 4V-8.0Ah/1054W MODELO 0859-0010 MARCA HAWKER</v>
      </c>
      <c r="G1073" s="3" t="str">
        <v>PIEZA</v>
      </c>
      <c r="H1073" s="3" t="str">
        <v>MACIMEX RAMOS ARIZPE</v>
      </c>
      <c r="I1073" s="5">
        <v>1</v>
      </c>
      <c r="J1073" s="5">
        <v>1</v>
      </c>
      <c r="K1073" s="3" t="str">
        <v>0</v>
      </c>
      <c r="L1073" s="3" t="str">
        <v>ISA INSTRUMENTOS EN AUTOMATIZACION INDUSTRIAL SA DE CV</v>
      </c>
      <c r="M1073" s="5">
        <v>4164</v>
      </c>
      <c r="N1073" s="3" t="str">
        <v>MXN</v>
      </c>
      <c r="O1073" s="3" t="str">
        <v>SOTO CASTILLO TANNIA VANESSA</v>
      </c>
      <c r="P1073" s="3" t="str">
        <v>APPROVED</v>
      </c>
      <c r="Q1073" s="1">
        <v>46181</v>
      </c>
      <c r="R1073" s="3" t="str">
        <v>VENCIDO</v>
      </c>
      <c r="S1073" s="6" t="str">
        <v>Y</v>
      </c>
      <c r="T1073" s="3" t="str">
        <v>OPEN</v>
      </c>
      <c r="U1073" s="6" t="str">
        <v>SOTO CASTILLO TANNIA VANESSA</v>
      </c>
      <c r="X1073" s="1">
        <v>46140</v>
      </c>
    </row>
    <row r="1074" ht="11.25">
      <c r="A1074" s="1">
        <v>46132</v>
      </c>
      <c r="B1074" s="3" t="str">
        <v>73072</v>
      </c>
      <c r="C1074" s="5">
        <v>500</v>
      </c>
      <c r="D1074" s="5">
        <v>6</v>
      </c>
      <c r="E1074" s="3" t="str">
        <v>DIS0342</v>
      </c>
      <c r="F1074" s="3" t="str">
        <v>BOQUILLA DE SUJECION ER-32 MODELO SEAL 19-20</v>
      </c>
      <c r="G1074" s="3" t="str">
        <v>PIEZA</v>
      </c>
      <c r="H1074" s="3" t="str">
        <v>MACIMEX TENANGO DEL VALLE</v>
      </c>
      <c r="I1074" s="5">
        <v>1</v>
      </c>
      <c r="J1074" s="5">
        <v>1</v>
      </c>
      <c r="K1074" s="3" t="str">
        <v>0</v>
      </c>
      <c r="L1074" s="3" t="str">
        <v>ISCAR DE MEXICO SA DE CV</v>
      </c>
      <c r="M1074" s="5">
        <v>79.20</v>
      </c>
      <c r="N1074" s="3" t="str">
        <v>USD</v>
      </c>
      <c r="O1074" s="3" t="str">
        <v>HERNANDEZ NIÑO EFRAIN</v>
      </c>
      <c r="P1074" s="3" t="str">
        <v>APPROVED</v>
      </c>
      <c r="Q1074" s="1">
        <v>46181</v>
      </c>
      <c r="R1074" s="3" t="str">
        <v>VENCIDO</v>
      </c>
      <c r="S1074" s="6" t="str">
        <v>Y</v>
      </c>
      <c r="T1074" s="3" t="str">
        <v>OPEN</v>
      </c>
      <c r="U1074" s="6" t="str">
        <v>HERNANDEZ NIÑO EFRAIN</v>
      </c>
      <c r="X1074" s="1">
        <v>46132</v>
      </c>
    </row>
    <row r="1075" ht="11.25">
      <c r="A1075" s="1">
        <v>46181</v>
      </c>
      <c r="B1075" s="3" t="str">
        <v>99216</v>
      </c>
      <c r="C1075" s="5">
        <v>6</v>
      </c>
      <c r="D1075" s="5">
        <v>16</v>
      </c>
      <c r="E1075" s="3" t="str">
        <v>MFE1143</v>
      </c>
      <c r="F1075" s="3" t="str">
        <v>TAZA BALERO 1228C2057</v>
      </c>
      <c r="G1075" s="3" t="str">
        <v>PIEZA</v>
      </c>
      <c r="H1075" s="3" t="str">
        <v>MACIMEX RAMOS ARIZPE</v>
      </c>
      <c r="I1075" s="5">
        <v>10000</v>
      </c>
      <c r="J1075" s="5">
        <v>2800</v>
      </c>
      <c r="K1075" s="3" t="str">
        <v>7200</v>
      </c>
      <c r="L1075" s="3" t="str">
        <v>SISTEMAS AUTOMOTRICES DE MEXICO SA DE CV</v>
      </c>
      <c r="M1075" s="5">
        <v>1.0E-4</v>
      </c>
      <c r="N1075" s="3" t="str">
        <v>USD</v>
      </c>
      <c r="O1075" s="3" t="str">
        <v>SESMAS GARCIA GUADALUPE</v>
      </c>
      <c r="P1075" s="3" t="str">
        <v>APPROVED</v>
      </c>
      <c r="Q1075" s="1">
        <v>46182</v>
      </c>
      <c r="R1075" s="3" t="str">
        <v>VENCIDO</v>
      </c>
      <c r="T1075" s="3" t="str">
        <v>OPEN</v>
      </c>
    </row>
    <row r="1076" ht="11.25">
      <c r="A1076" s="1">
        <v>46090</v>
      </c>
      <c r="B1076" s="3" t="str">
        <v>72851</v>
      </c>
      <c r="C1076" s="5">
        <v>440</v>
      </c>
      <c r="D1076" s="5">
        <v>10</v>
      </c>
      <c r="E1076" s="3" t="str">
        <v>COM2074</v>
      </c>
      <c r="F1076" s="3" t="str">
        <v>PLATO GUIA MODELO AMS-20.53.017 NP 346730 MARCA GFM</v>
      </c>
      <c r="G1076" s="3" t="str">
        <v>PIEZA</v>
      </c>
      <c r="H1076" s="3" t="str">
        <v>MACIMEX TENANGO DEL VALLE</v>
      </c>
      <c r="I1076" s="5">
        <v>3</v>
      </c>
      <c r="J1076" s="5">
        <v>3</v>
      </c>
      <c r="K1076" s="3" t="str">
        <v>0</v>
      </c>
      <c r="L1076" s="3" t="str">
        <v>AMERICAN GFM CORPORATION</v>
      </c>
      <c r="M1076" s="5">
        <v>1018</v>
      </c>
      <c r="N1076" s="3" t="str">
        <v>USD</v>
      </c>
      <c r="O1076" s="3" t="str">
        <v>LOVERA RUIZ ARACELI ISABEL</v>
      </c>
      <c r="P1076" s="3" t="str">
        <v>APPROVED</v>
      </c>
      <c r="Q1076" s="1">
        <v>46182</v>
      </c>
      <c r="R1076" s="3" t="str">
        <v>VENCIDO</v>
      </c>
      <c r="S1076" s="6" t="str">
        <v>Y</v>
      </c>
      <c r="T1076" s="3" t="str">
        <v>OPEN</v>
      </c>
      <c r="U1076" s="6" t="str">
        <v>LOVERA RUIZ ARACELI ISABEL</v>
      </c>
      <c r="X1076" s="1">
        <v>46090</v>
      </c>
    </row>
    <row r="1077" ht="11.25">
      <c r="A1077" s="1">
        <v>46153</v>
      </c>
      <c r="B1077" s="3" t="str">
        <v>88170</v>
      </c>
      <c r="C1077" s="5">
        <v>15</v>
      </c>
      <c r="D1077" s="5">
        <v>1</v>
      </c>
      <c r="E1077" s="3" t="str">
        <v>HTL9853</v>
      </c>
      <c r="F1077" s="3" t="str">
        <v>ADAPTADOR TERMICO POWER DIA. 20 MM SK 50 CORTO A 80MM REF 50.440.20.3 MARCA HAIMER</v>
      </c>
      <c r="G1077" s="3" t="str">
        <v>PIEZA</v>
      </c>
      <c r="H1077" s="3" t="str">
        <v>MACIMEX TENANGO DEL VALLE</v>
      </c>
      <c r="I1077" s="5">
        <v>1</v>
      </c>
      <c r="J1077" s="5">
        <v>1</v>
      </c>
      <c r="K1077" s="3" t="str">
        <v>0</v>
      </c>
      <c r="L1077" s="3" t="str">
        <v>FRANZ HAIMER MEXICO S DE RL DE CV</v>
      </c>
      <c r="M1077" s="5">
        <v>962</v>
      </c>
      <c r="N1077" s="3" t="str">
        <v>USD</v>
      </c>
      <c r="O1077" s="3" t="str">
        <v>GONZALEZ TAPIA GABRIEL</v>
      </c>
      <c r="P1077" s="3" t="str">
        <v>APPROVED</v>
      </c>
      <c r="Q1077" s="1">
        <v>46182</v>
      </c>
      <c r="R1077" s="3" t="str">
        <v>VENCIDO</v>
      </c>
      <c r="S1077" s="6" t="str">
        <v>Y</v>
      </c>
      <c r="T1077" s="3" t="str">
        <v>OPEN</v>
      </c>
      <c r="U1077" s="6" t="str">
        <v>HERNANDEZ NIÑO EFRAIN</v>
      </c>
      <c r="X1077" s="1">
        <v>46153</v>
      </c>
    </row>
    <row r="1078" ht="11.25">
      <c r="A1078" s="1">
        <v>46069</v>
      </c>
      <c r="B1078" s="3" t="str">
        <v>76831</v>
      </c>
      <c r="C1078" s="5">
        <v>171</v>
      </c>
      <c r="D1078" s="5">
        <v>15</v>
      </c>
      <c r="E1078" s="3" t="str">
        <v>MEC3716</v>
      </c>
      <c r="F1078" s="3" t="str">
        <v>HUSILLO Y RODAMIENTOS KIT PARA LT-94320 (SPINDLE AND BEARING KIT FOR LT-94320) MODELO E206779 MARCA LANDIS</v>
      </c>
      <c r="G1078" s="3" t="str">
        <v>PIEZA</v>
      </c>
      <c r="H1078" s="3" t="str">
        <v>MACIMEX TENANGO DEL VALLE</v>
      </c>
      <c r="I1078" s="5">
        <v>1</v>
      </c>
      <c r="J1078" s="5">
        <v>1</v>
      </c>
      <c r="K1078" s="3" t="str">
        <v>0</v>
      </c>
      <c r="L1078" s="3" t="str">
        <v>FIVES LANDIS CORP</v>
      </c>
      <c r="M1078" s="5">
        <v>59437</v>
      </c>
      <c r="N1078" s="3" t="str">
        <v>USD</v>
      </c>
      <c r="O1078" s="3" t="str">
        <v>LOVERA RUIZ ARACELI ISABEL</v>
      </c>
      <c r="P1078" s="3" t="str">
        <v>APPROVED</v>
      </c>
      <c r="Q1078" s="1">
        <v>46182</v>
      </c>
      <c r="R1078" s="3" t="str">
        <v>VENCIDO</v>
      </c>
      <c r="S1078" s="6" t="str">
        <v>Y</v>
      </c>
      <c r="T1078" s="3" t="str">
        <v>OPEN</v>
      </c>
      <c r="U1078" s="6" t="str">
        <v>LOVERA RUIZ ARACELI ISABEL</v>
      </c>
      <c r="X1078" s="1">
        <v>46069</v>
      </c>
    </row>
    <row r="1079" ht="11.25">
      <c r="A1079" s="1">
        <v>46146</v>
      </c>
      <c r="B1079" s="3" t="str">
        <v>77190</v>
      </c>
      <c r="C1079" s="5">
        <v>74</v>
      </c>
      <c r="D1079" s="5">
        <v>30</v>
      </c>
      <c r="E1079" s="3" t="str">
        <v>MEC3369</v>
      </c>
      <c r="F1079" s="3" t="str">
        <v>KIT DE SELLOS PARA PRENSA HIDRAULICA DSA KSH-LH PLUS 250 REFERENCIA 0405559 MARCA SHUNK</v>
      </c>
      <c r="G1079" s="3" t="str">
        <v>PIEZA</v>
      </c>
      <c r="H1079" s="3" t="str">
        <v>MACIMEX TENANGO DEL VALLE</v>
      </c>
      <c r="I1079" s="5">
        <v>2</v>
      </c>
      <c r="J1079" s="5">
        <v>2</v>
      </c>
      <c r="K1079" s="3" t="str">
        <v>0</v>
      </c>
      <c r="L1079" s="3" t="str">
        <v>SCHUNK INTEC SA DE CV</v>
      </c>
      <c r="M1079" s="5">
        <v>21.40</v>
      </c>
      <c r="N1079" s="3" t="str">
        <v>USD</v>
      </c>
      <c r="O1079" s="3" t="str">
        <v>LOVERA RUIZ ARACELI ISABEL</v>
      </c>
      <c r="P1079" s="3" t="str">
        <v>APPROVED</v>
      </c>
      <c r="Q1079" s="1">
        <v>46182</v>
      </c>
      <c r="R1079" s="3" t="str">
        <v>VENCIDO</v>
      </c>
      <c r="S1079" s="6" t="str">
        <v>Y</v>
      </c>
      <c r="T1079" s="3" t="str">
        <v>OPEN</v>
      </c>
      <c r="U1079" s="6" t="str">
        <v>LOVERA RUIZ ARACELI ISABEL</v>
      </c>
      <c r="X1079" s="1">
        <v>46146</v>
      </c>
    </row>
    <row r="1080" ht="11.25">
      <c r="A1080" s="1">
        <v>46146</v>
      </c>
      <c r="B1080" s="3" t="str">
        <v>77190</v>
      </c>
      <c r="C1080" s="5">
        <v>74</v>
      </c>
      <c r="D1080" s="5">
        <v>18</v>
      </c>
      <c r="E1080" s="3" t="str">
        <v>MEC3372</v>
      </c>
      <c r="F1080" s="3" t="str">
        <v>EMBOLO DE PISTON HIDRAULICO KSP PLUS 25 60 BAR MARCA SCHUNK REFERENCIA 8507902</v>
      </c>
      <c r="G1080" s="3" t="str">
        <v>PIEZA</v>
      </c>
      <c r="H1080" s="3" t="str">
        <v>MACIMEX TENANGO DEL VALLE</v>
      </c>
      <c r="I1080" s="5">
        <v>1</v>
      </c>
      <c r="J1080" s="5">
        <v>1</v>
      </c>
      <c r="K1080" s="3" t="str">
        <v>0</v>
      </c>
      <c r="L1080" s="3" t="str">
        <v>SCHUNK INTEC SA DE CV</v>
      </c>
      <c r="M1080" s="5">
        <v>1140</v>
      </c>
      <c r="N1080" s="3" t="str">
        <v>USD</v>
      </c>
      <c r="O1080" s="3" t="str">
        <v>LOVERA RUIZ ARACELI ISABEL</v>
      </c>
      <c r="P1080" s="3" t="str">
        <v>APPROVED</v>
      </c>
      <c r="Q1080" s="1">
        <v>46182</v>
      </c>
      <c r="R1080" s="3" t="str">
        <v>VENCIDO</v>
      </c>
      <c r="S1080" s="6" t="str">
        <v>Y</v>
      </c>
      <c r="T1080" s="3" t="str">
        <v>OPEN</v>
      </c>
      <c r="U1080" s="6" t="str">
        <v>LOVERA RUIZ ARACELI ISABEL</v>
      </c>
      <c r="X1080" s="1">
        <v>46146</v>
      </c>
    </row>
    <row r="1081" ht="11.25">
      <c r="A1081" s="1">
        <v>46118</v>
      </c>
      <c r="B1081" s="3" t="str">
        <v>77083</v>
      </c>
      <c r="C1081" s="5">
        <v>278</v>
      </c>
      <c r="D1081" s="5">
        <v>54</v>
      </c>
      <c r="E1081" s="3" t="str">
        <v>MEL0628</v>
      </c>
      <c r="F1081" s="3" t="str">
        <v>DRIVE MODELO MIV0202A-1 U2326-0006-004-10 MARCA OKUMA (L1 OP OKUMAS)</v>
      </c>
      <c r="G1081" s="3" t="str">
        <v>PIEZA</v>
      </c>
      <c r="H1081" s="3" t="str">
        <v>MACIMEX TENANGO DEL VALLE</v>
      </c>
      <c r="I1081" s="5">
        <v>1</v>
      </c>
      <c r="J1081" s="5">
        <v>1</v>
      </c>
      <c r="K1081" s="3" t="str">
        <v>0</v>
      </c>
      <c r="L1081" s="3" t="str">
        <v>HEMAQ SA DE CV</v>
      </c>
      <c r="M1081" s="5">
        <v>4959.50</v>
      </c>
      <c r="N1081" s="3" t="str">
        <v>USD</v>
      </c>
      <c r="O1081" s="3" t="str">
        <v>LOVERA RUIZ ARACELI ISABEL</v>
      </c>
      <c r="P1081" s="3" t="str">
        <v>APPROVED</v>
      </c>
      <c r="Q1081" s="1">
        <v>46182</v>
      </c>
      <c r="R1081" s="3" t="str">
        <v>VENCIDO</v>
      </c>
      <c r="S1081" s="6" t="str">
        <v>Y</v>
      </c>
      <c r="T1081" s="3" t="str">
        <v>OPEN</v>
      </c>
      <c r="U1081" s="6" t="str">
        <v>LOVERA RUIZ ARACELI ISABEL</v>
      </c>
      <c r="X1081" s="1">
        <v>46118</v>
      </c>
    </row>
    <row r="1082" ht="11.25">
      <c r="A1082" s="1">
        <v>46182</v>
      </c>
      <c r="B1082" s="3" t="str">
        <v>97710</v>
      </c>
      <c r="C1082" s="5">
        <v>3</v>
      </c>
      <c r="D1082" s="5">
        <v>5</v>
      </c>
      <c r="E1082" s="3" t="str">
        <v>MAE2948</v>
      </c>
      <c r="F1082" s="3" t="str">
        <v>SERVO MOTOR MODELO LSP-120U-RU2-AN MARCA INDRAMAT</v>
      </c>
      <c r="G1082" s="3" t="str">
        <v>PIEZA</v>
      </c>
      <c r="H1082" s="3" t="str">
        <v>MACIMEX TENANGO DEL VALLE</v>
      </c>
      <c r="I1082" s="5">
        <v>1</v>
      </c>
      <c r="J1082" s="5">
        <v>1</v>
      </c>
      <c r="K1082" s="3" t="str">
        <v>0</v>
      </c>
      <c r="L1082" s="3" t="str">
        <v>HMO AUTOMATIZACION Y COMERCIALIZACION INDUSTRIAL</v>
      </c>
      <c r="M1082" s="5">
        <v>395069.65</v>
      </c>
      <c r="N1082" s="3" t="str">
        <v>MXN</v>
      </c>
      <c r="O1082" s="3" t="str">
        <v>BONILLA MARTELL GERARDO IVAN</v>
      </c>
      <c r="P1082" s="3" t="str">
        <v>APPROVED</v>
      </c>
      <c r="Q1082" s="1">
        <v>46183</v>
      </c>
      <c r="R1082" s="3" t="str">
        <v>VENCIDO</v>
      </c>
      <c r="S1082" s="6" t="str">
        <v>Y</v>
      </c>
      <c r="T1082" s="3" t="str">
        <v>OPEN</v>
      </c>
      <c r="U1082" s="6" t="str">
        <v>GONZALEZ TAPIA GABRIEL</v>
      </c>
      <c r="X1082" s="1">
        <v>46182</v>
      </c>
    </row>
    <row r="1083" ht="11.25">
      <c r="A1083" s="1">
        <v>46132</v>
      </c>
      <c r="B1083" s="3" t="str">
        <v>74910</v>
      </c>
      <c r="C1083" s="5">
        <v>416</v>
      </c>
      <c r="D1083" s="5">
        <v>83</v>
      </c>
      <c r="E1083" s="3" t="str">
        <v>MNF0010</v>
      </c>
      <c r="F1083" s="3" t="str">
        <v>BARRA DE CARBURO DE TUNGSTENO 3/16" X 5/8" X 5/8" MODELO AT9306</v>
      </c>
      <c r="G1083" s="3" t="str">
        <v>PIEZA</v>
      </c>
      <c r="H1083" s="3" t="str">
        <v>MACIMEX TENANGO DEL VALLE</v>
      </c>
      <c r="I1083" s="5">
        <v>50</v>
      </c>
      <c r="J1083" s="5">
        <v>50</v>
      </c>
      <c r="K1083" s="3" t="str">
        <v>0</v>
      </c>
      <c r="L1083" s="3" t="str">
        <v>BURILES Y HERRADIAM SA DE CV</v>
      </c>
      <c r="M1083" s="5">
        <v>164</v>
      </c>
      <c r="N1083" s="3" t="str">
        <v>MXN</v>
      </c>
      <c r="O1083" s="3" t="str">
        <v>BONILLA MARTELL GERARDO IVAN</v>
      </c>
      <c r="P1083" s="3" t="str">
        <v>APPROVED</v>
      </c>
      <c r="Q1083" s="1">
        <v>46183</v>
      </c>
      <c r="R1083" s="3" t="str">
        <v>VENCIDO</v>
      </c>
      <c r="S1083" s="6" t="str">
        <v>Y</v>
      </c>
      <c r="T1083" s="3" t="str">
        <v>OPEN</v>
      </c>
      <c r="U1083" s="6" t="str">
        <v>HERNANDEZ NIÑO EFRAIN</v>
      </c>
      <c r="X1083" s="1">
        <v>46132</v>
      </c>
    </row>
    <row r="1084" ht="11.25">
      <c r="A1084" s="1">
        <v>46057</v>
      </c>
      <c r="B1084" s="3" t="str">
        <v>72851</v>
      </c>
      <c r="C1084" s="5">
        <v>436</v>
      </c>
      <c r="D1084" s="5">
        <v>121</v>
      </c>
      <c r="E1084" s="3" t="str">
        <v>ROD1021</v>
      </c>
      <c r="F1084" s="3" t="str">
        <v>BUJE DE BRONCE PARA CABEZALES MODELO 953709 DIBUJO FKS-15.52.977 MARCA AGFM</v>
      </c>
      <c r="G1084" s="3" t="str">
        <v>PIEZA</v>
      </c>
      <c r="H1084" s="3" t="str">
        <v>MACIMEX TENANGO DEL VALLE</v>
      </c>
      <c r="I1084" s="5">
        <v>1</v>
      </c>
      <c r="J1084" s="5">
        <v>1</v>
      </c>
      <c r="K1084" s="3" t="str">
        <v>0</v>
      </c>
      <c r="L1084" s="3" t="str">
        <v>AMERICAN GFM CORPORATION</v>
      </c>
      <c r="M1084" s="5">
        <v>1927</v>
      </c>
      <c r="N1084" s="3" t="str">
        <v>USD</v>
      </c>
      <c r="O1084" s="3" t="str">
        <v>LOVERA RUIZ ARACELI ISABEL</v>
      </c>
      <c r="P1084" s="3" t="str">
        <v>APPROVED</v>
      </c>
      <c r="Q1084" s="1">
        <v>46184</v>
      </c>
      <c r="R1084" s="3" t="str">
        <v>VENCIDO</v>
      </c>
      <c r="S1084" s="6" t="str">
        <v>Y</v>
      </c>
      <c r="T1084" s="3" t="str">
        <v>OPEN</v>
      </c>
      <c r="U1084" s="6" t="str">
        <v>LOVERA RUIZ ARACELI ISABEL</v>
      </c>
      <c r="X1084" s="1">
        <v>46057</v>
      </c>
    </row>
    <row r="1085" ht="11.25">
      <c r="A1085" s="1">
        <v>46153</v>
      </c>
      <c r="B1085" s="3" t="str">
        <v>77144</v>
      </c>
      <c r="C1085" s="5">
        <v>273</v>
      </c>
      <c r="D1085" s="5">
        <v>140</v>
      </c>
      <c r="E1085" s="3" t="str">
        <v>SYE2475</v>
      </c>
      <c r="F1085" s="3" t="str">
        <v>SELLO (SEAL,OIL) MODELO G-125X140X7 MARCA TOYODA</v>
      </c>
      <c r="G1085" s="3" t="str">
        <v>PIEZA</v>
      </c>
      <c r="H1085" s="3" t="str">
        <v>MACIMEX TENANGO DEL VALLE</v>
      </c>
      <c r="I1085" s="5">
        <v>1</v>
      </c>
      <c r="J1085" s="5">
        <v>1</v>
      </c>
      <c r="K1085" s="3" t="str">
        <v>0</v>
      </c>
      <c r="L1085" s="3" t="str">
        <v>JTEKT MACHINERY AMERICAS CORPORATION</v>
      </c>
      <c r="M1085" s="5">
        <v>28</v>
      </c>
      <c r="N1085" s="3" t="str">
        <v>USD</v>
      </c>
      <c r="O1085" s="3" t="str">
        <v>LOVERA RUIZ ARACELI ISABEL</v>
      </c>
      <c r="P1085" s="3" t="str">
        <v>APPROVED</v>
      </c>
      <c r="Q1085" s="1">
        <v>46184</v>
      </c>
      <c r="R1085" s="3" t="str">
        <v>VENCIDO</v>
      </c>
      <c r="S1085" s="6" t="str">
        <v>Y</v>
      </c>
      <c r="T1085" s="3" t="str">
        <v>OPEN</v>
      </c>
      <c r="U1085" s="6" t="str">
        <v>LOVERA RUIZ ARACELI ISABEL</v>
      </c>
      <c r="X1085" s="1">
        <v>46153</v>
      </c>
    </row>
    <row r="1086" ht="11.25">
      <c r="A1086" s="1">
        <v>46062</v>
      </c>
      <c r="B1086" s="3" t="str">
        <v>72851</v>
      </c>
      <c r="C1086" s="5">
        <v>437</v>
      </c>
      <c r="D1086" s="5">
        <v>91</v>
      </c>
      <c r="E1086" s="3" t="str">
        <v>MEC3042</v>
      </c>
      <c r="F1086" s="3" t="str">
        <v>MORDAZA BASICA DE PRECENTRADO FKS-15.52.687 Matl #311458</v>
      </c>
      <c r="G1086" s="3" t="str">
        <v>PIEZA</v>
      </c>
      <c r="H1086" s="3" t="str">
        <v>MACIMEX TENANGO DEL VALLE</v>
      </c>
      <c r="I1086" s="5">
        <v>1</v>
      </c>
      <c r="J1086" s="5">
        <v>1</v>
      </c>
      <c r="K1086" s="3" t="str">
        <v>0</v>
      </c>
      <c r="L1086" s="3" t="str">
        <v>AMERICAN GFM CORPORATION</v>
      </c>
      <c r="M1086" s="5">
        <v>2063</v>
      </c>
      <c r="N1086" s="3" t="str">
        <v>USD</v>
      </c>
      <c r="O1086" s="3" t="str">
        <v>LOVERA RUIZ ARACELI ISABEL</v>
      </c>
      <c r="P1086" s="3" t="str">
        <v>APPROVED</v>
      </c>
      <c r="Q1086" s="1">
        <v>46184</v>
      </c>
      <c r="R1086" s="3" t="str">
        <v>VENCIDO</v>
      </c>
      <c r="S1086" s="6" t="str">
        <v>Y</v>
      </c>
      <c r="T1086" s="3" t="str">
        <v>OPEN</v>
      </c>
      <c r="U1086" s="6" t="str">
        <v>LOVERA RUIZ ARACELI ISABEL</v>
      </c>
      <c r="X1086" s="1">
        <v>46062</v>
      </c>
    </row>
    <row r="1087" ht="11.25">
      <c r="A1087" s="1">
        <v>46028</v>
      </c>
      <c r="B1087" s="3" t="str">
        <v>99308</v>
      </c>
      <c r="D1087" s="5">
        <v>1</v>
      </c>
      <c r="F1087" s="3" t="str">
        <v>Used Comau Controller C3G PLUS</v>
      </c>
      <c r="G1087" s="3" t="str">
        <v>PIEZA</v>
      </c>
      <c r="H1087" s="3" t="str">
        <v>MACIMEX TENANGO DEL VALLE</v>
      </c>
      <c r="I1087" s="5">
        <v>1</v>
      </c>
      <c r="J1087" s="5">
        <v>1</v>
      </c>
      <c r="K1087" s="3" t="str">
        <v>0</v>
      </c>
      <c r="L1087" s="3" t="str">
        <v>COMAU AUTOMATIZACION S DE RL DE CV</v>
      </c>
      <c r="M1087" s="5">
        <v>10000</v>
      </c>
      <c r="N1087" s="3" t="str">
        <v>USD</v>
      </c>
      <c r="O1087" s="3" t="str">
        <v>LOVERA RUIZ ARACELI ISABEL</v>
      </c>
      <c r="P1087" s="3" t="str">
        <v>APPROVED</v>
      </c>
      <c r="Q1087" s="1">
        <v>46185</v>
      </c>
      <c r="R1087" s="3" t="str">
        <v>VENCIDO</v>
      </c>
      <c r="S1087" s="6" t="str">
        <v>Y</v>
      </c>
      <c r="T1087" s="3" t="str">
        <v>OPEN</v>
      </c>
      <c r="X1087" s="1">
        <v>46030</v>
      </c>
    </row>
    <row r="1088" ht="11.25">
      <c r="A1088" s="1">
        <v>46176</v>
      </c>
      <c r="B1088" s="3" t="str">
        <v>100983</v>
      </c>
      <c r="D1088" s="5">
        <v>1</v>
      </c>
      <c r="F1088" s="3" t="str">
        <v>PINTURA EN AEREOSOL COLOR MORADO PARA IDENTIFICACIÓN DEL MODELO TRX STL</v>
      </c>
      <c r="G1088" s="3" t="str">
        <v>PIEZA</v>
      </c>
      <c r="H1088" s="3" t="str">
        <v>MACIMEX TENANGO DEL VALLE</v>
      </c>
      <c r="I1088" s="5">
        <v>6</v>
      </c>
      <c r="J1088" s="5">
        <v>6</v>
      </c>
      <c r="K1088" s="3" t="str">
        <v>0</v>
      </c>
      <c r="L1088" s="3" t="str">
        <v>FERRETERIA MODELO MEXICO SA DE CV</v>
      </c>
      <c r="M1088" s="5">
        <v>56.70</v>
      </c>
      <c r="N1088" s="3" t="str">
        <v>MXN</v>
      </c>
      <c r="O1088" s="3" t="str">
        <v>LOVERA RUIZ ARACELI ISABEL</v>
      </c>
      <c r="P1088" s="3" t="str">
        <v>APPROVED</v>
      </c>
      <c r="Q1088" s="1">
        <v>46185</v>
      </c>
      <c r="R1088" s="3" t="str">
        <v>VENCIDO</v>
      </c>
      <c r="S1088" s="6" t="str">
        <v>Y</v>
      </c>
      <c r="T1088" s="3" t="str">
        <v>OPEN</v>
      </c>
      <c r="X1088" s="1">
        <v>46181</v>
      </c>
    </row>
    <row r="1089" ht="11.25">
      <c r="A1089" s="1">
        <v>46155</v>
      </c>
      <c r="B1089" s="3" t="str">
        <v>100704</v>
      </c>
      <c r="D1089" s="5">
        <v>1</v>
      </c>
      <c r="F1089" s="3" t="str">
        <v xml:space="preserve"> ESCUDO TELESCOPICO PARA MÁQUINA: OKK, MODELO: HM1250S, EJE Y SUPERIOR</v>
      </c>
      <c r="G1089" s="3" t="str">
        <v>SERVICIO</v>
      </c>
      <c r="H1089" s="3" t="str">
        <v>MACIMEX RAMOS ARIZPE</v>
      </c>
      <c r="I1089" s="5">
        <v>1</v>
      </c>
      <c r="J1089" s="5">
        <v>1</v>
      </c>
      <c r="K1089" s="3" t="str">
        <v>0</v>
      </c>
      <c r="L1089" s="3" t="str">
        <v>ESCUDOS MOVILES MEXICO SA DE CV</v>
      </c>
      <c r="M1089" s="5">
        <v>16625.47</v>
      </c>
      <c r="N1089" s="3" t="str">
        <v>MXN</v>
      </c>
      <c r="O1089" s="3" t="str">
        <v>SOTO CASTILLO TANNIA VANESSA</v>
      </c>
      <c r="P1089" s="3" t="str">
        <v>APPROVED</v>
      </c>
      <c r="Q1089" s="1">
        <v>46185</v>
      </c>
      <c r="R1089" s="3" t="str">
        <v>VENCIDO</v>
      </c>
      <c r="S1089" s="6" t="str">
        <v>Y</v>
      </c>
      <c r="T1089" s="3" t="str">
        <v>OPEN</v>
      </c>
      <c r="X1089" s="1">
        <v>46156</v>
      </c>
    </row>
    <row r="1090" ht="11.25">
      <c r="A1090" s="1">
        <v>46154</v>
      </c>
      <c r="B1090" s="3" t="str">
        <v>100688</v>
      </c>
      <c r="D1090" s="5">
        <v>1</v>
      </c>
      <c r="F1090" s="3" t="str">
        <v>Service Machine GF70M-T - RC8897: Phase Locator Issue</v>
      </c>
      <c r="G1090" s="3" t="str">
        <v>SERVICIO</v>
      </c>
      <c r="H1090" s="3" t="str">
        <v>MACIMEX TENANGO DEL VALLE</v>
      </c>
      <c r="I1090" s="5">
        <v>1</v>
      </c>
      <c r="J1090" s="5">
        <v>1</v>
      </c>
      <c r="K1090" s="3" t="str">
        <v>0</v>
      </c>
      <c r="L1090" s="3" t="str">
        <v>JTEKT MACHINERY AMERICAS CORPORATION</v>
      </c>
      <c r="M1090" s="5">
        <v>5040</v>
      </c>
      <c r="N1090" s="3" t="str">
        <v>USD</v>
      </c>
      <c r="O1090" s="3" t="str">
        <v>LOVERA RUIZ ARACELI ISABEL</v>
      </c>
      <c r="P1090" s="3" t="str">
        <v>APPROVED</v>
      </c>
      <c r="Q1090" s="1">
        <v>46185</v>
      </c>
      <c r="R1090" s="3" t="str">
        <v>VENCIDO</v>
      </c>
      <c r="S1090" s="6" t="str">
        <v>Y</v>
      </c>
      <c r="T1090" s="3" t="str">
        <v>OPEN</v>
      </c>
      <c r="X1090" s="1">
        <v>46154</v>
      </c>
    </row>
    <row r="1091" ht="11.25">
      <c r="A1091" s="1">
        <v>46155</v>
      </c>
      <c r="B1091" s="3" t="str">
        <v>99308</v>
      </c>
      <c r="D1091" s="5">
        <v>2</v>
      </c>
      <c r="F1091" s="3" t="str">
        <v>Shipping/Customs Costs (1 Control)</v>
      </c>
      <c r="G1091" s="3" t="str">
        <v>SERVICIO</v>
      </c>
      <c r="H1091" s="3" t="str">
        <v>MACIMEX TENANGO DEL VALLE</v>
      </c>
      <c r="I1091" s="5">
        <v>1</v>
      </c>
      <c r="J1091" s="5">
        <v>1</v>
      </c>
      <c r="K1091" s="3" t="str">
        <v>0</v>
      </c>
      <c r="L1091" s="3" t="str">
        <v>COMAU AUTOMATIZACION S DE RL DE CV</v>
      </c>
      <c r="M1091" s="5">
        <v>2750</v>
      </c>
      <c r="N1091" s="3" t="str">
        <v>USD</v>
      </c>
      <c r="O1091" s="3" t="str">
        <v>LOVERA RUIZ ARACELI ISABEL</v>
      </c>
      <c r="P1091" s="3" t="str">
        <v>APPROVED</v>
      </c>
      <c r="Q1091" s="1">
        <v>46185</v>
      </c>
      <c r="R1091" s="3" t="str">
        <v>VENCIDO</v>
      </c>
      <c r="S1091" s="6" t="str">
        <v>Y</v>
      </c>
      <c r="T1091" s="3" t="str">
        <v>OPEN</v>
      </c>
      <c r="X1091" s="1">
        <v>46030</v>
      </c>
    </row>
    <row r="1092" ht="11.25">
      <c r="A1092" s="1">
        <v>45915</v>
      </c>
      <c r="B1092" s="3" t="str">
        <v>77123</v>
      </c>
      <c r="C1092" s="5">
        <v>308</v>
      </c>
      <c r="D1092" s="5">
        <v>77</v>
      </c>
      <c r="E1092" s="3" t="str">
        <v>MEL0081</v>
      </c>
      <c r="F1092" s="3" t="str">
        <v>BATERIA DE RESPALDO DE MEMORIA MODELO 1747-BA MARCA ALLEN BRADLEY</v>
      </c>
      <c r="G1092" s="3" t="str">
        <v>PIEZA</v>
      </c>
      <c r="H1092" s="3" t="str">
        <v>MACIMEX TENANGO DEL VALLE</v>
      </c>
      <c r="I1092" s="5">
        <v>5</v>
      </c>
      <c r="J1092" s="5">
        <v>5</v>
      </c>
      <c r="K1092" s="3" t="str">
        <v>0</v>
      </c>
      <c r="L1092" s="3" t="str">
        <v>IMA ENTERPRISES LLC</v>
      </c>
      <c r="M1092" s="5">
        <v>21.90</v>
      </c>
      <c r="N1092" s="3" t="str">
        <v>USD</v>
      </c>
      <c r="O1092" s="3" t="str">
        <v>GONZALEZ TAPIA GABRIEL</v>
      </c>
      <c r="P1092" s="3" t="str">
        <v>REQUIRES REAPPROVAL</v>
      </c>
      <c r="Q1092" s="1">
        <v>46185</v>
      </c>
      <c r="R1092" s="3" t="str">
        <v>VENCIDO</v>
      </c>
      <c r="S1092" s="6" t="str">
        <v>Y</v>
      </c>
      <c r="T1092" s="3" t="str">
        <v>OPEN</v>
      </c>
      <c r="U1092" s="6" t="str">
        <v>GONZALEZ TAPIA GABRIEL</v>
      </c>
      <c r="X1092" s="1">
        <v>45915</v>
      </c>
    </row>
    <row r="1093" ht="11.25">
      <c r="A1093" s="1">
        <v>46160</v>
      </c>
      <c r="B1093" s="3" t="str">
        <v>74514</v>
      </c>
      <c r="C1093" s="5">
        <v>237</v>
      </c>
      <c r="D1093" s="5">
        <v>1</v>
      </c>
      <c r="E1093" s="3" t="str">
        <v>FER2199</v>
      </c>
      <c r="F1093" s="3" t="str">
        <v>JUEGO DE 30 LTS PINTURA DUREPOXY ER-50 BLANCA RAL 9010 PARA PISOS</v>
      </c>
      <c r="G1093" s="3" t="str">
        <v>JUEGO</v>
      </c>
      <c r="H1093" s="3" t="str">
        <v>MACIMEX TENANGO DEL VALLE</v>
      </c>
      <c r="I1093" s="5">
        <v>4</v>
      </c>
      <c r="J1093" s="5">
        <v>4</v>
      </c>
      <c r="K1093" s="3" t="str">
        <v>0</v>
      </c>
      <c r="L1093" s="3" t="str">
        <v>EL NERVION SA DE CV</v>
      </c>
      <c r="M1093" s="5">
        <v>9480</v>
      </c>
      <c r="N1093" s="3" t="str">
        <v>MXN</v>
      </c>
      <c r="O1093" s="3" t="str">
        <v>LOVERA RUIZ ARACELI ISABEL</v>
      </c>
      <c r="P1093" s="3" t="str">
        <v>APPROVED</v>
      </c>
      <c r="Q1093" s="1">
        <v>46185</v>
      </c>
      <c r="R1093" s="3" t="str">
        <v>VENCIDO</v>
      </c>
      <c r="S1093" s="6" t="str">
        <v>Y</v>
      </c>
      <c r="T1093" s="3" t="str">
        <v>OPEN</v>
      </c>
      <c r="U1093" s="6" t="str">
        <v>LOVERA RUIZ ARACELI ISABEL</v>
      </c>
      <c r="X1093" s="1">
        <v>46160</v>
      </c>
    </row>
    <row r="1094" ht="11.25">
      <c r="A1094" s="1">
        <v>46160</v>
      </c>
      <c r="B1094" s="3" t="str">
        <v>88436</v>
      </c>
      <c r="C1094" s="5">
        <v>189</v>
      </c>
      <c r="D1094" s="5">
        <v>9</v>
      </c>
      <c r="E1094" s="3" t="str">
        <v>PRQ0490</v>
      </c>
      <c r="F1094" s="3" t="str">
        <v>HOUGHTON POLÍMERO DE TEMPLE ORIGINAL MARCA QH AQUAQUENCH 250</v>
      </c>
      <c r="G1094" s="3" t="str">
        <v>LITRO</v>
      </c>
      <c r="H1094" s="3" t="str">
        <v>MACIMEX TENANGO DEL VALLE</v>
      </c>
      <c r="I1094" s="5">
        <v>613.20</v>
      </c>
      <c r="J1094" s="5">
        <v>13.20</v>
      </c>
      <c r="K1094" s="3" t="str">
        <v>600</v>
      </c>
      <c r="L1094" s="3" t="str">
        <v>TECNIQUIMIA MEXICANA SA DE CV</v>
      </c>
      <c r="M1094" s="5">
        <v>7.06</v>
      </c>
      <c r="N1094" s="3" t="str">
        <v>USD</v>
      </c>
      <c r="O1094" s="3" t="str">
        <v>GONZALEZ TAPIA GABRIEL</v>
      </c>
      <c r="P1094" s="3" t="str">
        <v>APPROVED</v>
      </c>
      <c r="Q1094" s="1">
        <v>46185</v>
      </c>
      <c r="R1094" s="3" t="str">
        <v>VENCIDO</v>
      </c>
      <c r="S1094" s="6" t="str">
        <v>Y</v>
      </c>
      <c r="T1094" s="3" t="str">
        <v>OPEN</v>
      </c>
      <c r="U1094" s="6" t="str">
        <v>GONZALEZ TAPIA GABRIEL</v>
      </c>
      <c r="X1094" s="1">
        <v>46160</v>
      </c>
    </row>
    <row r="1095" ht="11.25">
      <c r="A1095" s="1">
        <v>46160</v>
      </c>
      <c r="B1095" s="3" t="str">
        <v>79074</v>
      </c>
      <c r="C1095" s="5">
        <v>420</v>
      </c>
      <c r="D1095" s="5">
        <v>103</v>
      </c>
      <c r="E1095" s="3" t="str">
        <v>NEU0266</v>
      </c>
      <c r="F1095" s="3" t="str">
        <v>CONECTOR POR PRESION MODELO QSY-8 MARCA FESTO</v>
      </c>
      <c r="G1095" s="3" t="str">
        <v>PIEZA</v>
      </c>
      <c r="H1095" s="3" t="str">
        <v>MACIMEX TENANGO DEL VALLE</v>
      </c>
      <c r="I1095" s="5">
        <v>2</v>
      </c>
      <c r="J1095" s="5">
        <v>2</v>
      </c>
      <c r="K1095" s="3" t="str">
        <v>0</v>
      </c>
      <c r="L1095" s="3" t="str">
        <v>FESTO PNEUMATIC SA</v>
      </c>
      <c r="M1095" s="5">
        <v>7.22</v>
      </c>
      <c r="N1095" s="3" t="str">
        <v>USD</v>
      </c>
      <c r="O1095" s="3" t="str">
        <v>GONZALEZ TAPIA GABRIEL</v>
      </c>
      <c r="P1095" s="3" t="str">
        <v>APPROVED</v>
      </c>
      <c r="Q1095" s="1">
        <v>46185</v>
      </c>
      <c r="R1095" s="3" t="str">
        <v>VENCIDO</v>
      </c>
      <c r="S1095" s="6" t="str">
        <v>Y</v>
      </c>
      <c r="T1095" s="3" t="str">
        <v>OPEN</v>
      </c>
      <c r="U1095" s="6" t="str">
        <v>GONZALEZ TAPIA GABRIEL</v>
      </c>
      <c r="X1095" s="1">
        <v>46160</v>
      </c>
    </row>
    <row r="1096" ht="11.25">
      <c r="A1096" s="1">
        <v>46160</v>
      </c>
      <c r="B1096" s="3" t="str">
        <v>79074</v>
      </c>
      <c r="C1096" s="5">
        <v>420</v>
      </c>
      <c r="D1096" s="5">
        <v>70</v>
      </c>
      <c r="E1096" s="3" t="str">
        <v>MYC0860</v>
      </c>
      <c r="F1096" s="3" t="str">
        <v>CONECTOR NEUMATICO RECTO MODELO QS-1/2-12 MARCA FESTO</v>
      </c>
      <c r="G1096" s="3" t="str">
        <v>PIEZA</v>
      </c>
      <c r="H1096" s="3" t="str">
        <v>MACIMEX TENANGO DEL VALLE</v>
      </c>
      <c r="I1096" s="5">
        <v>4</v>
      </c>
      <c r="J1096" s="5">
        <v>4</v>
      </c>
      <c r="K1096" s="3" t="str">
        <v>0</v>
      </c>
      <c r="L1096" s="3" t="str">
        <v>FESTO PNEUMATIC SA</v>
      </c>
      <c r="M1096" s="5">
        <v>5.27</v>
      </c>
      <c r="N1096" s="3" t="str">
        <v>USD</v>
      </c>
      <c r="O1096" s="3" t="str">
        <v>GONZALEZ TAPIA GABRIEL</v>
      </c>
      <c r="P1096" s="3" t="str">
        <v>APPROVED</v>
      </c>
      <c r="Q1096" s="1">
        <v>46185</v>
      </c>
      <c r="R1096" s="3" t="str">
        <v>VENCIDO</v>
      </c>
      <c r="S1096" s="6" t="str">
        <v>Y</v>
      </c>
      <c r="T1096" s="3" t="str">
        <v>OPEN</v>
      </c>
      <c r="U1096" s="6" t="str">
        <v>GONZALEZ TAPIA GABRIEL</v>
      </c>
      <c r="X1096" s="1">
        <v>46160</v>
      </c>
    </row>
    <row r="1097" ht="11.25">
      <c r="A1097" s="1">
        <v>46133</v>
      </c>
      <c r="B1097" s="3" t="str">
        <v>76499</v>
      </c>
      <c r="C1097" s="5">
        <v>161</v>
      </c>
      <c r="D1097" s="5">
        <v>51</v>
      </c>
      <c r="E1097" s="3" t="str">
        <v>HTL9911</v>
      </c>
      <c r="F1097" s="3" t="str">
        <v>ZAPATA DE CERAMICA Si3N4 PARA INDUCTOR DE MUNON 1 Y 4 DISENO 9871900 MCA ALFING</v>
      </c>
      <c r="G1097" s="3" t="str">
        <v>PIEZA</v>
      </c>
      <c r="H1097" s="3" t="str">
        <v>MACIMEX RAMOS ARIZPE</v>
      </c>
      <c r="I1097" s="5">
        <v>11</v>
      </c>
      <c r="J1097" s="5">
        <v>11</v>
      </c>
      <c r="K1097" s="3" t="str">
        <v>0</v>
      </c>
      <c r="L1097" s="3" t="str">
        <v>ALFING CORPORATION</v>
      </c>
      <c r="M1097" s="5">
        <v>299</v>
      </c>
      <c r="N1097" s="3" t="str">
        <v>USD</v>
      </c>
      <c r="O1097" s="3" t="str">
        <v>LOVERA RUIZ ARACELI ISABEL</v>
      </c>
      <c r="P1097" s="3" t="str">
        <v>APPROVED</v>
      </c>
      <c r="Q1097" s="1">
        <v>46185</v>
      </c>
      <c r="R1097" s="3" t="str">
        <v>VENCIDO</v>
      </c>
      <c r="S1097" s="6" t="str">
        <v>Y</v>
      </c>
      <c r="T1097" s="3" t="str">
        <v>OPEN</v>
      </c>
      <c r="U1097" s="6" t="str">
        <v>LOVERA RUIZ ARACELI ISABEL</v>
      </c>
      <c r="X1097" s="1">
        <v>46133</v>
      </c>
    </row>
    <row r="1098" ht="11.25">
      <c r="A1098" s="1">
        <v>46133</v>
      </c>
      <c r="B1098" s="3" t="str">
        <v>76499</v>
      </c>
      <c r="C1098" s="5">
        <v>161</v>
      </c>
      <c r="D1098" s="5">
        <v>50</v>
      </c>
      <c r="E1098" s="3" t="str">
        <v>HTL9910</v>
      </c>
      <c r="F1098" s="3" t="str">
        <v>ZAPATA DE CERAMICA HM-GB10 PARA INDUCTOR DE APOYO 1 Y 5 DISENO 9873400 MCA ALFING</v>
      </c>
      <c r="G1098" s="3" t="str">
        <v>PIEZA</v>
      </c>
      <c r="H1098" s="3" t="str">
        <v>MACIMEX RAMOS ARIZPE</v>
      </c>
      <c r="I1098" s="5">
        <v>8</v>
      </c>
      <c r="J1098" s="5">
        <v>8</v>
      </c>
      <c r="K1098" s="3" t="str">
        <v>0</v>
      </c>
      <c r="L1098" s="3" t="str">
        <v>ALFING CORPORATION</v>
      </c>
      <c r="M1098" s="5">
        <v>299</v>
      </c>
      <c r="N1098" s="3" t="str">
        <v>USD</v>
      </c>
      <c r="O1098" s="3" t="str">
        <v>LOVERA RUIZ ARACELI ISABEL</v>
      </c>
      <c r="P1098" s="3" t="str">
        <v>APPROVED</v>
      </c>
      <c r="Q1098" s="1">
        <v>46185</v>
      </c>
      <c r="R1098" s="3" t="str">
        <v>VENCIDO</v>
      </c>
      <c r="S1098" s="6" t="str">
        <v>Y</v>
      </c>
      <c r="T1098" s="3" t="str">
        <v>OPEN</v>
      </c>
      <c r="U1098" s="6" t="str">
        <v>LOVERA RUIZ ARACELI ISABEL</v>
      </c>
      <c r="X1098" s="1">
        <v>46133</v>
      </c>
    </row>
    <row r="1099" ht="11.25">
      <c r="A1099" s="1">
        <v>46133</v>
      </c>
      <c r="B1099" s="3" t="str">
        <v>74910</v>
      </c>
      <c r="C1099" s="5">
        <v>417</v>
      </c>
      <c r="D1099" s="5">
        <v>36</v>
      </c>
      <c r="E1099" s="3" t="str">
        <v>HTL1937</v>
      </c>
      <c r="F1099" s="3" t="str">
        <v>INSERTO DE VULKOLLAN PARA SOPORTES DE CARGA DESCARGA DIBUJO GMGENIV-MF-070</v>
      </c>
      <c r="G1099" s="3" t="str">
        <v>PIEZA</v>
      </c>
      <c r="H1099" s="3" t="str">
        <v>MACIMEX RAMOS ARIZPE</v>
      </c>
      <c r="I1099" s="5">
        <v>2</v>
      </c>
      <c r="J1099" s="5">
        <v>2</v>
      </c>
      <c r="K1099" s="3" t="str">
        <v>0</v>
      </c>
      <c r="L1099" s="3" t="str">
        <v>BURILES Y HERRADIAM SA DE CV</v>
      </c>
      <c r="M1099" s="5">
        <v>133</v>
      </c>
      <c r="N1099" s="3" t="str">
        <v>MXN</v>
      </c>
      <c r="O1099" s="3" t="str">
        <v>BONILLA MARTELL GERARDO IVAN</v>
      </c>
      <c r="P1099" s="3" t="str">
        <v>APPROVED</v>
      </c>
      <c r="Q1099" s="1">
        <v>46185</v>
      </c>
      <c r="R1099" s="3" t="str">
        <v>VENCIDO</v>
      </c>
      <c r="S1099" s="6" t="str">
        <v>Y</v>
      </c>
      <c r="T1099" s="3" t="str">
        <v>OPEN</v>
      </c>
      <c r="U1099" s="6" t="str">
        <v>BONILLA MARTELL GERARDO IVAN</v>
      </c>
      <c r="X1099" s="1">
        <v>46133</v>
      </c>
    </row>
    <row r="1100" ht="11.25">
      <c r="A1100" s="1">
        <v>46160</v>
      </c>
      <c r="B1100" s="3" t="str">
        <v>74514</v>
      </c>
      <c r="C1100" s="5">
        <v>237</v>
      </c>
      <c r="D1100" s="5">
        <v>2</v>
      </c>
      <c r="E1100" s="3" t="str">
        <v>FER5248</v>
      </c>
      <c r="F1100" s="3" t="str">
        <v>DUREPOXY ER-50 ACABADO EPOXYCO GRIS RAL7035</v>
      </c>
      <c r="G1100" s="3" t="str">
        <v>JUEGO</v>
      </c>
      <c r="H1100" s="3" t="str">
        <v>MACIMEX TENANGO DEL VALLE</v>
      </c>
      <c r="I1100" s="5">
        <v>2</v>
      </c>
      <c r="J1100" s="5">
        <v>2</v>
      </c>
      <c r="K1100" s="3" t="str">
        <v>0</v>
      </c>
      <c r="L1100" s="3" t="str">
        <v>EL NERVION SA DE CV</v>
      </c>
      <c r="M1100" s="5">
        <v>2064</v>
      </c>
      <c r="N1100" s="3" t="str">
        <v>MXN</v>
      </c>
      <c r="O1100" s="3" t="str">
        <v>LOVERA RUIZ ARACELI ISABEL</v>
      </c>
      <c r="P1100" s="3" t="str">
        <v>APPROVED</v>
      </c>
      <c r="Q1100" s="1">
        <v>46185</v>
      </c>
      <c r="R1100" s="3" t="str">
        <v>VENCIDO</v>
      </c>
      <c r="S1100" s="6" t="str">
        <v>Y</v>
      </c>
      <c r="T1100" s="3" t="str">
        <v>OPEN</v>
      </c>
      <c r="U1100" s="6" t="str">
        <v>LOVERA RUIZ ARACELI ISABEL</v>
      </c>
      <c r="X1100" s="1">
        <v>46160</v>
      </c>
    </row>
    <row r="1101" ht="11.25">
      <c r="A1101" s="1">
        <v>46097</v>
      </c>
      <c r="B1101" s="3" t="str">
        <v>76815</v>
      </c>
      <c r="C1101" s="5">
        <v>178</v>
      </c>
      <c r="D1101" s="5">
        <v>52</v>
      </c>
      <c r="E1101" s="3" t="str">
        <v>MEC2628</v>
      </c>
      <c r="F1101" s="3" t="str">
        <v>MUELLE ISO10243 XM-196 DH=12,5 Dd=6,3 LO=51 UNCETA</v>
      </c>
      <c r="G1101" s="3" t="str">
        <v>PIEZA</v>
      </c>
      <c r="H1101" s="3" t="str">
        <v>MACIMEX TENANGO DEL VALLE</v>
      </c>
      <c r="I1101" s="5">
        <v>1</v>
      </c>
      <c r="J1101" s="5">
        <v>1</v>
      </c>
      <c r="K1101" s="3" t="str">
        <v>0</v>
      </c>
      <c r="L1101" s="3" t="str">
        <v>ETXE TAR SA</v>
      </c>
      <c r="M1101" s="5">
        <v>54.20</v>
      </c>
      <c r="N1101" s="3" t="str">
        <v>EUR</v>
      </c>
      <c r="O1101" s="3" t="str">
        <v>LOVERA RUIZ ARACELI ISABEL</v>
      </c>
      <c r="P1101" s="3" t="str">
        <v>APPROVED</v>
      </c>
      <c r="Q1101" s="1">
        <v>46186</v>
      </c>
      <c r="R1101" s="3" t="str">
        <v>VENCIDO</v>
      </c>
      <c r="S1101" s="6" t="str">
        <v>Y</v>
      </c>
      <c r="T1101" s="3" t="str">
        <v>OPEN</v>
      </c>
      <c r="U1101" s="6" t="str">
        <v>LOVERA RUIZ ARACELI ISABEL</v>
      </c>
      <c r="X1101" s="1">
        <v>46097</v>
      </c>
    </row>
    <row r="1102" ht="11.25">
      <c r="A1102" s="1">
        <v>46146</v>
      </c>
      <c r="B1102" s="3" t="str">
        <v>77200</v>
      </c>
      <c r="C1102" s="5">
        <v>201</v>
      </c>
      <c r="D1102" s="5">
        <v>98</v>
      </c>
      <c r="E1102" s="3" t="str">
        <v>HTL6407</v>
      </c>
      <c r="F1102" s="3" t="str">
        <v>V APOYO DE NYLAMID GEN V (REF. MX-2199-C11-001 ) GMGENIV_V-MA-015-001</v>
      </c>
      <c r="G1102" s="3" t="str">
        <v>PIEZA</v>
      </c>
      <c r="H1102" s="3" t="str">
        <v>MACIMEX TENANGO DEL VALLE</v>
      </c>
      <c r="I1102" s="5">
        <v>4</v>
      </c>
      <c r="J1102" s="5">
        <v>4</v>
      </c>
      <c r="K1102" s="3" t="str">
        <v>0</v>
      </c>
      <c r="L1102" s="3" t="str">
        <v>SERVICIOS Y MAQUINADOS LAD SA DE CV</v>
      </c>
      <c r="M1102" s="5">
        <v>1274</v>
      </c>
      <c r="N1102" s="3" t="str">
        <v>MXN</v>
      </c>
      <c r="O1102" s="3" t="str">
        <v>BONILLA MARTELL GERARDO IVAN</v>
      </c>
      <c r="P1102" s="3" t="str">
        <v>APPROVED</v>
      </c>
      <c r="Q1102" s="1">
        <v>46186</v>
      </c>
      <c r="R1102" s="3" t="str">
        <v>VENCIDO</v>
      </c>
      <c r="S1102" s="6" t="str">
        <v>Y</v>
      </c>
      <c r="T1102" s="3" t="str">
        <v>OPEN</v>
      </c>
      <c r="U1102" s="6" t="str">
        <v>BONILLA MARTELL GERARDO IVAN</v>
      </c>
      <c r="X1102" s="1">
        <v>46146</v>
      </c>
    </row>
    <row r="1103" ht="11.25">
      <c r="A1103" s="1">
        <v>46146</v>
      </c>
      <c r="B1103" s="3" t="str">
        <v>77200</v>
      </c>
      <c r="C1103" s="5">
        <v>200</v>
      </c>
      <c r="D1103" s="5">
        <v>100</v>
      </c>
      <c r="E1103" s="3" t="str">
        <v>MEC2221</v>
      </c>
      <c r="F1103" s="3" t="str">
        <v>TOPE  GEN V DE NYLAMID(REF. GAINDU MX-2199-C11-006) GMGENIV_V-MA-015-005</v>
      </c>
      <c r="G1103" s="3" t="str">
        <v>PIEZA</v>
      </c>
      <c r="H1103" s="3" t="str">
        <v>MACIMEX TENANGO DEL VALLE</v>
      </c>
      <c r="I1103" s="5">
        <v>4</v>
      </c>
      <c r="J1103" s="5">
        <v>4</v>
      </c>
      <c r="K1103" s="3" t="str">
        <v>0</v>
      </c>
      <c r="L1103" s="3" t="str">
        <v>SERVICIOS Y MAQUINADOS LAD SA DE CV</v>
      </c>
      <c r="M1103" s="5">
        <v>650</v>
      </c>
      <c r="N1103" s="3" t="str">
        <v>MXN</v>
      </c>
      <c r="O1103" s="3" t="str">
        <v>BONILLA MARTELL GERARDO IVAN</v>
      </c>
      <c r="P1103" s="3" t="str">
        <v>APPROVED</v>
      </c>
      <c r="Q1103" s="1">
        <v>46186</v>
      </c>
      <c r="R1103" s="3" t="str">
        <v>VENCIDO</v>
      </c>
      <c r="S1103" s="6" t="str">
        <v>Y</v>
      </c>
      <c r="T1103" s="3" t="str">
        <v>OPEN</v>
      </c>
      <c r="U1103" s="6" t="str">
        <v>BONILLA MARTELL GERARDO IVAN</v>
      </c>
      <c r="X1103" s="1">
        <v>46146</v>
      </c>
    </row>
    <row r="1104" ht="11.25">
      <c r="A1104" s="1">
        <v>46175</v>
      </c>
      <c r="B1104" s="3" t="str">
        <v>77270</v>
      </c>
      <c r="C1104" s="5">
        <v>168</v>
      </c>
      <c r="D1104" s="5">
        <v>20</v>
      </c>
      <c r="E1104" s="3" t="str">
        <v>MEL2676</v>
      </c>
      <c r="F1104" s="3" t="str">
        <v>PROCESS THERMOCOUPLE (TERMOPAR DE PROCESO) 1=3500 REFERENCIA 440201 MARCA RUBING</v>
      </c>
      <c r="G1104" s="3" t="str">
        <v>PIEZA</v>
      </c>
      <c r="H1104" s="3" t="str">
        <v>MACIMEX TENANGO DEL VALLE</v>
      </c>
      <c r="I1104" s="5">
        <v>4</v>
      </c>
      <c r="J1104" s="5">
        <v>4</v>
      </c>
      <c r="K1104" s="3" t="str">
        <v>0</v>
      </c>
      <c r="L1104" s="3" t="str">
        <v>RUBIG US INC</v>
      </c>
      <c r="M1104" s="5">
        <v>182.63</v>
      </c>
      <c r="N1104" s="3" t="str">
        <v>USD</v>
      </c>
      <c r="O1104" s="3" t="str">
        <v>GONZALEZ TAPIA GABRIEL</v>
      </c>
      <c r="P1104" s="3" t="str">
        <v>APPROVED</v>
      </c>
      <c r="Q1104" s="1">
        <v>46188</v>
      </c>
      <c r="R1104" s="3" t="str">
        <v>VENCIDO</v>
      </c>
      <c r="S1104" s="6" t="str">
        <v>Y</v>
      </c>
      <c r="T1104" s="3" t="str">
        <v>OPEN</v>
      </c>
      <c r="U1104" s="6" t="str">
        <v>LOVERA RUIZ ARACELI ISABEL</v>
      </c>
      <c r="X1104" s="1">
        <v>46128</v>
      </c>
    </row>
    <row r="1105" ht="11.25">
      <c r="A1105" s="1">
        <v>46176</v>
      </c>
      <c r="B1105" s="3" t="str">
        <v>100995</v>
      </c>
      <c r="D1105" s="5">
        <v>1</v>
      </c>
      <c r="E1105" s="3" t="str">
        <v>FOR0130</v>
      </c>
      <c r="F1105" s="3" t="str">
        <v>CIGUEÑAL FORJADO PARA STELLANTIS 6.4L BIG GAS NP 68661880AA MARCA AICHI</v>
      </c>
      <c r="G1105" s="3" t="str">
        <v>PIEZA</v>
      </c>
      <c r="H1105" s="3" t="str">
        <v>MACIMEX TENANGO DEL VALLE</v>
      </c>
      <c r="I1105" s="5">
        <v>1100</v>
      </c>
      <c r="J1105" s="5">
        <v>1100</v>
      </c>
      <c r="K1105" s="3" t="str">
        <v>0</v>
      </c>
      <c r="L1105" s="3" t="str">
        <v>SHINSHO AMERICAN CORPORATION</v>
      </c>
      <c r="M1105" s="5">
        <v>115.51</v>
      </c>
      <c r="N1105" s="3" t="str">
        <v>USD</v>
      </c>
      <c r="O1105" s="3" t="str">
        <v>MATA SOLIS LUIS JAVIER</v>
      </c>
      <c r="P1105" s="3" t="str">
        <v>APPROVED</v>
      </c>
      <c r="Q1105" s="1">
        <v>46188</v>
      </c>
      <c r="R1105" s="3" t="str">
        <v>VENCIDO</v>
      </c>
      <c r="T1105" s="3" t="str">
        <v>OPEN</v>
      </c>
      <c r="U1105" s="6" t="str">
        <v>VILLASANA MEDINA GRECIA GALILEA</v>
      </c>
    </row>
    <row r="1106" ht="11.25">
      <c r="A1106" s="1">
        <v>46174</v>
      </c>
      <c r="B1106" s="3" t="str">
        <v>100942</v>
      </c>
      <c r="D1106" s="5">
        <v>4</v>
      </c>
      <c r="F1106" s="3" t="str">
        <v>SELFIE CUADRO</v>
      </c>
      <c r="G1106" s="3" t="str">
        <v>ACTIVIDAD</v>
      </c>
      <c r="H1106" s="3" t="str">
        <v>MACIMEX RAMOS ARIZPE</v>
      </c>
      <c r="I1106" s="5">
        <v>1</v>
      </c>
      <c r="J1106" s="5">
        <v>1</v>
      </c>
      <c r="K1106" s="3" t="str">
        <v>0</v>
      </c>
      <c r="L1106" s="3" t="str">
        <v>ANA KARINA CHAPA LOPEZ</v>
      </c>
      <c r="M1106" s="5">
        <v>1000</v>
      </c>
      <c r="N1106" s="3" t="str">
        <v>MXN</v>
      </c>
      <c r="O1106" s="3" t="str">
        <v>BONILLA MARTELL GERARDO IVAN</v>
      </c>
      <c r="P1106" s="3" t="str">
        <v>APPROVED</v>
      </c>
      <c r="Q1106" s="1">
        <v>46188</v>
      </c>
      <c r="R1106" s="3" t="str">
        <v>VENCIDO</v>
      </c>
      <c r="S1106" s="6" t="str">
        <v>Y</v>
      </c>
      <c r="T1106" s="3" t="str">
        <v>OPEN</v>
      </c>
      <c r="X1106" s="1">
        <v>46175</v>
      </c>
    </row>
    <row r="1107" ht="11.25">
      <c r="A1107" s="1">
        <v>46174</v>
      </c>
      <c r="B1107" s="3" t="str">
        <v>100942</v>
      </c>
      <c r="D1107" s="5">
        <v>3</v>
      </c>
      <c r="F1107" s="3" t="str">
        <v>SILLAS</v>
      </c>
      <c r="G1107" s="3" t="str">
        <v>ACTIVIDAD</v>
      </c>
      <c r="H1107" s="3" t="str">
        <v>MACIMEX RAMOS ARIZPE</v>
      </c>
      <c r="I1107" s="5">
        <v>1</v>
      </c>
      <c r="J1107" s="5">
        <v>1</v>
      </c>
      <c r="K1107" s="3" t="str">
        <v>0</v>
      </c>
      <c r="L1107" s="3" t="str">
        <v>ANA KARINA CHAPA LOPEZ</v>
      </c>
      <c r="M1107" s="5">
        <v>300</v>
      </c>
      <c r="N1107" s="3" t="str">
        <v>MXN</v>
      </c>
      <c r="O1107" s="3" t="str">
        <v>BONILLA MARTELL GERARDO IVAN</v>
      </c>
      <c r="P1107" s="3" t="str">
        <v>APPROVED</v>
      </c>
      <c r="Q1107" s="1">
        <v>46188</v>
      </c>
      <c r="R1107" s="3" t="str">
        <v>VENCIDO</v>
      </c>
      <c r="S1107" s="6" t="str">
        <v>Y</v>
      </c>
      <c r="T1107" s="3" t="str">
        <v>OPEN</v>
      </c>
      <c r="X1107" s="1">
        <v>46175</v>
      </c>
    </row>
    <row r="1108" ht="11.25">
      <c r="A1108" s="1">
        <v>46174</v>
      </c>
      <c r="B1108" s="3" t="str">
        <v>100942</v>
      </c>
      <c r="D1108" s="5">
        <v>2</v>
      </c>
      <c r="F1108" s="3" t="str">
        <v>MESAS</v>
      </c>
      <c r="G1108" s="3" t="str">
        <v>ACTIVIDAD</v>
      </c>
      <c r="H1108" s="3" t="str">
        <v>MACIMEX RAMOS ARIZPE</v>
      </c>
      <c r="I1108" s="5">
        <v>1</v>
      </c>
      <c r="J1108" s="5">
        <v>1</v>
      </c>
      <c r="K1108" s="3" t="str">
        <v>0</v>
      </c>
      <c r="L1108" s="3" t="str">
        <v>ANA KARINA CHAPA LOPEZ</v>
      </c>
      <c r="M1108" s="5">
        <v>300</v>
      </c>
      <c r="N1108" s="3" t="str">
        <v>MXN</v>
      </c>
      <c r="O1108" s="3" t="str">
        <v>BONILLA MARTELL GERARDO IVAN</v>
      </c>
      <c r="P1108" s="3" t="str">
        <v>APPROVED</v>
      </c>
      <c r="Q1108" s="1">
        <v>46188</v>
      </c>
      <c r="R1108" s="3" t="str">
        <v>VENCIDO</v>
      </c>
      <c r="S1108" s="6" t="str">
        <v>Y</v>
      </c>
      <c r="T1108" s="3" t="str">
        <v>OPEN</v>
      </c>
      <c r="X1108" s="1">
        <v>46175</v>
      </c>
    </row>
    <row r="1109" ht="11.25">
      <c r="A1109" s="1">
        <v>46174</v>
      </c>
      <c r="B1109" s="3" t="str">
        <v>100942</v>
      </c>
      <c r="D1109" s="5">
        <v>1</v>
      </c>
      <c r="F1109" s="3" t="str">
        <v>AIRE LAVADO</v>
      </c>
      <c r="G1109" s="3" t="str">
        <v>ACTIVIDAD</v>
      </c>
      <c r="H1109" s="3" t="str">
        <v>MACIMEX RAMOS ARIZPE</v>
      </c>
      <c r="I1109" s="5">
        <v>1</v>
      </c>
      <c r="J1109" s="5">
        <v>1</v>
      </c>
      <c r="K1109" s="3" t="str">
        <v>0</v>
      </c>
      <c r="L1109" s="3" t="str">
        <v>ANA KARINA CHAPA LOPEZ</v>
      </c>
      <c r="M1109" s="5">
        <v>1850</v>
      </c>
      <c r="N1109" s="3" t="str">
        <v>MXN</v>
      </c>
      <c r="O1109" s="3" t="str">
        <v>BONILLA MARTELL GERARDO IVAN</v>
      </c>
      <c r="P1109" s="3" t="str">
        <v>APPROVED</v>
      </c>
      <c r="Q1109" s="1">
        <v>46188</v>
      </c>
      <c r="R1109" s="3" t="str">
        <v>VENCIDO</v>
      </c>
      <c r="S1109" s="6" t="str">
        <v>Y</v>
      </c>
      <c r="T1109" s="3" t="str">
        <v>OPEN</v>
      </c>
      <c r="X1109" s="1">
        <v>46175</v>
      </c>
    </row>
    <row r="1110" ht="11.25">
      <c r="A1110" s="1">
        <v>46168</v>
      </c>
      <c r="B1110" s="3" t="str">
        <v>100883</v>
      </c>
      <c r="D1110" s="5">
        <v>5</v>
      </c>
      <c r="F1110" s="3" t="str">
        <v>Mileage Expense Servicio técnico Toyoda  SelectG-100II - RF7914 . (Part process investigation) Op 123 y separación de programa Blackbird</v>
      </c>
      <c r="G1110" s="3" t="str">
        <v>SERVICIO</v>
      </c>
      <c r="H1110" s="3" t="str">
        <v>MACIMEX RAMOS ARIZPE</v>
      </c>
      <c r="I1110" s="5">
        <v>150</v>
      </c>
      <c r="J1110" s="5">
        <v>150</v>
      </c>
      <c r="K1110" s="3" t="str">
        <v>0</v>
      </c>
      <c r="L1110" s="3" t="str">
        <v>JTEKT MACHINERY AMERICAS CORPORATION</v>
      </c>
      <c r="M1110" s="5">
        <v>0.60</v>
      </c>
      <c r="N1110" s="3" t="str">
        <v>USD</v>
      </c>
      <c r="O1110" s="3" t="str">
        <v>MATA SOLIS LUIS JAVIER</v>
      </c>
      <c r="P1110" s="3" t="str">
        <v>APPROVED</v>
      </c>
      <c r="Q1110" s="1">
        <v>46188</v>
      </c>
      <c r="R1110" s="3" t="str">
        <v>VENCIDO</v>
      </c>
      <c r="S1110" s="6" t="str">
        <v>Y</v>
      </c>
      <c r="T1110" s="3" t="str">
        <v>OPEN</v>
      </c>
      <c r="X1110" s="1">
        <v>46168</v>
      </c>
    </row>
    <row r="1111" ht="11.25">
      <c r="A1111" s="1">
        <v>46168</v>
      </c>
      <c r="B1111" s="3" t="str">
        <v>100883</v>
      </c>
      <c r="D1111" s="5">
        <v>4</v>
      </c>
      <c r="F1111" s="3" t="str">
        <v>Per Diem Dinner Expense Servicio técnico Toyoda  SelectG-100II - RF7914 . (Part process investigation) Op 123 y separación de programa Blackbird</v>
      </c>
      <c r="G1111" s="3" t="str">
        <v>SERVICIO</v>
      </c>
      <c r="H1111" s="3" t="str">
        <v>MACIMEX RAMOS ARIZPE</v>
      </c>
      <c r="I1111" s="5">
        <v>5</v>
      </c>
      <c r="J1111" s="5">
        <v>5</v>
      </c>
      <c r="K1111" s="3" t="str">
        <v>0</v>
      </c>
      <c r="L1111" s="3" t="str">
        <v>JTEKT MACHINERY AMERICAS CORPORATION</v>
      </c>
      <c r="M1111" s="5">
        <v>35</v>
      </c>
      <c r="N1111" s="3" t="str">
        <v>USD</v>
      </c>
      <c r="O1111" s="3" t="str">
        <v>MATA SOLIS LUIS JAVIER</v>
      </c>
      <c r="P1111" s="3" t="str">
        <v>APPROVED</v>
      </c>
      <c r="Q1111" s="1">
        <v>46188</v>
      </c>
      <c r="R1111" s="3" t="str">
        <v>VENCIDO</v>
      </c>
      <c r="S1111" s="6" t="str">
        <v>Y</v>
      </c>
      <c r="T1111" s="3" t="str">
        <v>OPEN</v>
      </c>
      <c r="X1111" s="1">
        <v>46168</v>
      </c>
    </row>
    <row r="1112" ht="11.25">
      <c r="A1112" s="1">
        <v>46168</v>
      </c>
      <c r="B1112" s="3" t="str">
        <v>100883</v>
      </c>
      <c r="D1112" s="5">
        <v>3</v>
      </c>
      <c r="F1112" s="3" t="str">
        <v>Per Diem Breakfast Expense Servicio técnico Toyoda  SelectG-100II - RF7914 . (Part process investigation) Op 123 y separación de programa Blackbird</v>
      </c>
      <c r="G1112" s="3" t="str">
        <v>SERVICIO</v>
      </c>
      <c r="H1112" s="3" t="str">
        <v>MACIMEX RAMOS ARIZPE</v>
      </c>
      <c r="I1112" s="5">
        <v>5</v>
      </c>
      <c r="J1112" s="5">
        <v>5</v>
      </c>
      <c r="K1112" s="3" t="str">
        <v>0</v>
      </c>
      <c r="L1112" s="3" t="str">
        <v>JTEKT MACHINERY AMERICAS CORPORATION</v>
      </c>
      <c r="M1112" s="5">
        <v>15</v>
      </c>
      <c r="N1112" s="3" t="str">
        <v>USD</v>
      </c>
      <c r="O1112" s="3" t="str">
        <v>MATA SOLIS LUIS JAVIER</v>
      </c>
      <c r="P1112" s="3" t="str">
        <v>APPROVED</v>
      </c>
      <c r="Q1112" s="1">
        <v>46188</v>
      </c>
      <c r="R1112" s="3" t="str">
        <v>VENCIDO</v>
      </c>
      <c r="S1112" s="6" t="str">
        <v>Y</v>
      </c>
      <c r="T1112" s="3" t="str">
        <v>OPEN</v>
      </c>
      <c r="X1112" s="1">
        <v>46168</v>
      </c>
    </row>
    <row r="1113" ht="11.25">
      <c r="A1113" s="1">
        <v>46168</v>
      </c>
      <c r="B1113" s="3" t="str">
        <v>100883</v>
      </c>
      <c r="D1113" s="5">
        <v>2</v>
      </c>
      <c r="F1113" s="3" t="str">
        <v>Travel_Standard Labor Servicio técnico Toyoda  SelectG-100II - RF7914 . (Part process investigation) Op 123 y separación de programa Blackbird</v>
      </c>
      <c r="G1113" s="3" t="str">
        <v>SERVICIO</v>
      </c>
      <c r="H1113" s="3" t="str">
        <v>MACIMEX RAMOS ARIZPE</v>
      </c>
      <c r="I1113" s="5">
        <v>4</v>
      </c>
      <c r="J1113" s="5">
        <v>4</v>
      </c>
      <c r="K1113" s="3" t="str">
        <v>0</v>
      </c>
      <c r="L1113" s="3" t="str">
        <v>JTEKT MACHINERY AMERICAS CORPORATION</v>
      </c>
      <c r="M1113" s="5">
        <v>155</v>
      </c>
      <c r="N1113" s="3" t="str">
        <v>USD</v>
      </c>
      <c r="O1113" s="3" t="str">
        <v>MATA SOLIS LUIS JAVIER</v>
      </c>
      <c r="P1113" s="3" t="str">
        <v>APPROVED</v>
      </c>
      <c r="Q1113" s="1">
        <v>46188</v>
      </c>
      <c r="R1113" s="3" t="str">
        <v>VENCIDO</v>
      </c>
      <c r="S1113" s="6" t="str">
        <v>Y</v>
      </c>
      <c r="T1113" s="3" t="str">
        <v>OPEN</v>
      </c>
      <c r="X1113" s="1">
        <v>46168</v>
      </c>
    </row>
    <row r="1114" ht="11.25">
      <c r="A1114" s="1">
        <v>46168</v>
      </c>
      <c r="B1114" s="3" t="str">
        <v>100883</v>
      </c>
      <c r="D1114" s="5">
        <v>1</v>
      </c>
      <c r="F1114" s="3" t="str">
        <v>Labor_Standard Labor Servicio técnico Toyoda  SelectG-100II - RF7914 . (Part process investigation) Op 123 y separación de programa Blackbird</v>
      </c>
      <c r="G1114" s="3" t="str">
        <v>SERVICIO</v>
      </c>
      <c r="H1114" s="3" t="str">
        <v>MACIMEX RAMOS ARIZPE</v>
      </c>
      <c r="I1114" s="5">
        <v>40</v>
      </c>
      <c r="J1114" s="5">
        <v>40</v>
      </c>
      <c r="K1114" s="3" t="str">
        <v>0</v>
      </c>
      <c r="L1114" s="3" t="str">
        <v>JTEKT MACHINERY AMERICAS CORPORATION</v>
      </c>
      <c r="M1114" s="5">
        <v>185</v>
      </c>
      <c r="N1114" s="3" t="str">
        <v>USD</v>
      </c>
      <c r="O1114" s="3" t="str">
        <v>MATA SOLIS LUIS JAVIER</v>
      </c>
      <c r="P1114" s="3" t="str">
        <v>APPROVED</v>
      </c>
      <c r="Q1114" s="1">
        <v>46188</v>
      </c>
      <c r="R1114" s="3" t="str">
        <v>VENCIDO</v>
      </c>
      <c r="S1114" s="6" t="str">
        <v>Y</v>
      </c>
      <c r="T1114" s="3" t="str">
        <v>OPEN</v>
      </c>
      <c r="X1114" s="1">
        <v>46168</v>
      </c>
    </row>
    <row r="1115" ht="11.25">
      <c r="A1115" s="1">
        <v>46143</v>
      </c>
      <c r="B1115" s="3" t="str">
        <v>100568</v>
      </c>
      <c r="D1115" s="5">
        <v>4</v>
      </c>
      <c r="F1115" s="3" t="str">
        <v>TRANSPORTE DE PERSONAL LAVADO DE CHAROLAS MES DE MAYO 2026</v>
      </c>
      <c r="G1115" s="3" t="str">
        <v>SERVICIO</v>
      </c>
      <c r="H1115" s="3" t="str">
        <v>MACIMEX RAMOS ARIZPE</v>
      </c>
      <c r="I1115" s="5">
        <v>6</v>
      </c>
      <c r="J1115" s="5">
        <v>3.45</v>
      </c>
      <c r="K1115" s="3" t="str">
        <v>2.55</v>
      </c>
      <c r="L1115" s="3" t="str">
        <v>ALSE CONSULTORIA DE MONTERREY SA DE CV</v>
      </c>
      <c r="M1115" s="5">
        <v>1400</v>
      </c>
      <c r="N1115" s="3" t="str">
        <v>MXN</v>
      </c>
      <c r="O1115" s="3" t="str">
        <v>BONILLA MARTELL GERARDO IVAN</v>
      </c>
      <c r="P1115" s="3" t="str">
        <v>APPROVED</v>
      </c>
      <c r="Q1115" s="1">
        <v>46188</v>
      </c>
      <c r="R1115" s="3" t="str">
        <v>VENCIDO</v>
      </c>
      <c r="S1115" s="6" t="str">
        <v>Y</v>
      </c>
      <c r="T1115" s="3" t="str">
        <v>OPEN</v>
      </c>
      <c r="X1115" s="1">
        <v>46143</v>
      </c>
    </row>
    <row r="1116" ht="11.25">
      <c r="A1116" s="1">
        <v>46143</v>
      </c>
      <c r="B1116" s="3" t="str">
        <v>100568</v>
      </c>
      <c r="D1116" s="5">
        <v>3</v>
      </c>
      <c r="F1116" s="3" t="str">
        <v>SERVICIO DE LAVADO DE CHAROLAS MES MAYO 2026</v>
      </c>
      <c r="G1116" s="3" t="str">
        <v>SERVICIO</v>
      </c>
      <c r="H1116" s="3" t="str">
        <v>MACIMEX RAMOS ARIZPE</v>
      </c>
      <c r="I1116" s="5">
        <v>6</v>
      </c>
      <c r="J1116" s="5">
        <v>3.69</v>
      </c>
      <c r="K1116" s="3" t="str">
        <v>2.31</v>
      </c>
      <c r="L1116" s="3" t="str">
        <v>ALSE CONSULTORIA DE MONTERREY SA DE CV</v>
      </c>
      <c r="M1116" s="5">
        <v>19260</v>
      </c>
      <c r="N1116" s="3" t="str">
        <v>MXN</v>
      </c>
      <c r="O1116" s="3" t="str">
        <v>BONILLA MARTELL GERARDO IVAN</v>
      </c>
      <c r="P1116" s="3" t="str">
        <v>APPROVED</v>
      </c>
      <c r="Q1116" s="1">
        <v>46188</v>
      </c>
      <c r="R1116" s="3" t="str">
        <v>VENCIDO</v>
      </c>
      <c r="S1116" s="6" t="str">
        <v>Y</v>
      </c>
      <c r="T1116" s="3" t="str">
        <v>OPEN</v>
      </c>
      <c r="X1116" s="1">
        <v>46143</v>
      </c>
    </row>
    <row r="1117" ht="11.25">
      <c r="A1117" s="1">
        <v>46175</v>
      </c>
      <c r="B1117" s="3" t="str">
        <v>77270</v>
      </c>
      <c r="C1117" s="5">
        <v>168</v>
      </c>
      <c r="D1117" s="5">
        <v>4</v>
      </c>
      <c r="E1117" s="3" t="str">
        <v>MAE3960</v>
      </c>
      <c r="F1117" s="3" t="str">
        <v>PLUG CURRENT (ENCHUFE DE CORRRIENTE) VITON FPM75 REFERENCIA 650130 MARCA RUBIG</v>
      </c>
      <c r="G1117" s="3" t="str">
        <v>PIEZA</v>
      </c>
      <c r="H1117" s="3" t="str">
        <v>MACIMEX TENANGO DEL VALLE</v>
      </c>
      <c r="I1117" s="5">
        <v>6</v>
      </c>
      <c r="J1117" s="5">
        <v>6</v>
      </c>
      <c r="K1117" s="3" t="str">
        <v>0</v>
      </c>
      <c r="L1117" s="3" t="str">
        <v>RUBIG US INC</v>
      </c>
      <c r="M1117" s="5">
        <v>26.35</v>
      </c>
      <c r="N1117" s="3" t="str">
        <v>USD</v>
      </c>
      <c r="O1117" s="3" t="str">
        <v>GONZALEZ TAPIA GABRIEL</v>
      </c>
      <c r="P1117" s="3" t="str">
        <v>APPROVED</v>
      </c>
      <c r="Q1117" s="1">
        <v>46188</v>
      </c>
      <c r="R1117" s="3" t="str">
        <v>VENCIDO</v>
      </c>
      <c r="S1117" s="6" t="str">
        <v>Y</v>
      </c>
      <c r="T1117" s="3" t="str">
        <v>OPEN</v>
      </c>
      <c r="U1117" s="6" t="str">
        <v>LOVERA RUIZ ARACELI ISABEL</v>
      </c>
      <c r="X1117" s="1">
        <v>46128</v>
      </c>
    </row>
    <row r="1118" ht="11.25">
      <c r="A1118" s="1">
        <v>46175</v>
      </c>
      <c r="B1118" s="3" t="str">
        <v>77270</v>
      </c>
      <c r="C1118" s="5">
        <v>168</v>
      </c>
      <c r="D1118" s="5">
        <v>5</v>
      </c>
      <c r="E1118" s="3" t="str">
        <v>MAE3961</v>
      </c>
      <c r="F1118" s="3" t="str">
        <v>PLUG THERMO (ENCHUFE TERMICO) VITON FPM75 PARA 4 TERMOPARES REFERENCIA 650138 MARCA RUBIG</v>
      </c>
      <c r="G1118" s="3" t="str">
        <v>PIEZA</v>
      </c>
      <c r="H1118" s="3" t="str">
        <v>MACIMEX TENANGO DEL VALLE</v>
      </c>
      <c r="I1118" s="5">
        <v>2</v>
      </c>
      <c r="J1118" s="5">
        <v>2</v>
      </c>
      <c r="K1118" s="3" t="str">
        <v>0</v>
      </c>
      <c r="L1118" s="3" t="str">
        <v>RUBIG US INC</v>
      </c>
      <c r="M1118" s="5">
        <v>36.35</v>
      </c>
      <c r="N1118" s="3" t="str">
        <v>USD</v>
      </c>
      <c r="O1118" s="3" t="str">
        <v>GONZALEZ TAPIA GABRIEL</v>
      </c>
      <c r="P1118" s="3" t="str">
        <v>APPROVED</v>
      </c>
      <c r="Q1118" s="1">
        <v>46188</v>
      </c>
      <c r="R1118" s="3" t="str">
        <v>VENCIDO</v>
      </c>
      <c r="S1118" s="6" t="str">
        <v>Y</v>
      </c>
      <c r="T1118" s="3" t="str">
        <v>OPEN</v>
      </c>
      <c r="U1118" s="6" t="str">
        <v>LOVERA RUIZ ARACELI ISABEL</v>
      </c>
      <c r="X1118" s="1">
        <v>46128</v>
      </c>
    </row>
    <row r="1119" ht="11.25">
      <c r="A1119" s="1">
        <v>46080</v>
      </c>
      <c r="B1119" s="3" t="str">
        <v>99910</v>
      </c>
      <c r="D1119" s="5">
        <v>7</v>
      </c>
      <c r="F1119" s="3" t="str">
        <v>SUMINISTRO E INTEGRACION DE SISTEMA DE CONTROL, INCLUYE. GABINETE DE CONTROL, FUENTE DE ALIMENTACION 110-24V, BOTONES OPTO TOUCH DE INICIO, SENSORES DE PRESENCIA, CILINDROS NEUMATICOS, CABLES Y ACCESORIOS DE SUJECION DE CADA ELEMENTO</v>
      </c>
      <c r="G1119" s="3" t="str">
        <v>SERVICIO</v>
      </c>
      <c r="H1119" s="3" t="str">
        <v>MACIMEX RAMOS ARIZPE</v>
      </c>
      <c r="I1119" s="5">
        <v>1</v>
      </c>
      <c r="J1119" s="5">
        <v>0.10</v>
      </c>
      <c r="K1119" s="3" t="str">
        <v>0.9</v>
      </c>
      <c r="L1119" s="3" t="str">
        <v>SERVICIOS INDUSTRIALES ELECTRONICOS SIGNALS SA DE CV</v>
      </c>
      <c r="M1119" s="5">
        <v>213333</v>
      </c>
      <c r="N1119" s="3" t="str">
        <v>MXN</v>
      </c>
      <c r="O1119" s="3" t="str">
        <v>BONILLA MARTELL GERARDO IVAN</v>
      </c>
      <c r="P1119" s="3" t="str">
        <v>APPROVED</v>
      </c>
      <c r="Q1119" s="1">
        <v>46189</v>
      </c>
      <c r="R1119" s="3" t="str">
        <v>VENCIDO</v>
      </c>
      <c r="S1119" s="6" t="str">
        <v>Y</v>
      </c>
      <c r="T1119" s="3" t="str">
        <v>OPEN</v>
      </c>
      <c r="X1119" s="1">
        <v>46080</v>
      </c>
    </row>
    <row r="1120" ht="11.25">
      <c r="A1120" s="1">
        <v>46080</v>
      </c>
      <c r="B1120" s="3" t="str">
        <v>99910</v>
      </c>
      <c r="D1120" s="5">
        <v>6</v>
      </c>
      <c r="F1120" s="3" t="str">
        <v>FABRICACION DE ESTRUCTURA EN ACERO PTR, PLACA BASE DE ACERO Y GUARDAS LATERALES. INCLUYE CORTE LASER Y ACABADO CON PINTURA ELECTROSTATICA</v>
      </c>
      <c r="G1120" s="3" t="str">
        <v>SERVICIO</v>
      </c>
      <c r="H1120" s="3" t="str">
        <v>MACIMEX RAMOS ARIZPE</v>
      </c>
      <c r="I1120" s="5">
        <v>1</v>
      </c>
      <c r="J1120" s="5">
        <v>0.10</v>
      </c>
      <c r="K1120" s="3" t="str">
        <v>0.9</v>
      </c>
      <c r="L1120" s="3" t="str">
        <v>SERVICIOS INDUSTRIALES ELECTRONICOS SIGNALS SA DE CV</v>
      </c>
      <c r="M1120" s="5">
        <v>82858</v>
      </c>
      <c r="N1120" s="3" t="str">
        <v>MXN</v>
      </c>
      <c r="O1120" s="3" t="str">
        <v>BONILLA MARTELL GERARDO IVAN</v>
      </c>
      <c r="P1120" s="3" t="str">
        <v>APPROVED</v>
      </c>
      <c r="Q1120" s="1">
        <v>46189</v>
      </c>
      <c r="R1120" s="3" t="str">
        <v>VENCIDO</v>
      </c>
      <c r="S1120" s="6" t="str">
        <v>Y</v>
      </c>
      <c r="T1120" s="3" t="str">
        <v>OPEN</v>
      </c>
      <c r="X1120" s="1">
        <v>46080</v>
      </c>
    </row>
    <row r="1121" ht="11.25">
      <c r="A1121" s="1">
        <v>46080</v>
      </c>
      <c r="B1121" s="3" t="str">
        <v>99910</v>
      </c>
      <c r="D1121" s="5">
        <v>5</v>
      </c>
      <c r="F1121" s="3" t="str">
        <v>DISEÑO DE INGENIERIA MECANICA, ELECTRICO Y DE CONTROL SUMINISTRO DE MAQUINADOS DE APLICACION INCLUYE MANUAL DE USUARIO, LISTADO DE REFACCIONES, DIAGRAMA ELECTRICO</v>
      </c>
      <c r="G1121" s="3" t="str">
        <v>SERVICIO</v>
      </c>
      <c r="H1121" s="3" t="str">
        <v>MACIMEX RAMOS ARIZPE</v>
      </c>
      <c r="I1121" s="5">
        <v>1</v>
      </c>
      <c r="J1121" s="5">
        <v>0.10</v>
      </c>
      <c r="K1121" s="3" t="str">
        <v>0.9</v>
      </c>
      <c r="L1121" s="3" t="str">
        <v>SERVICIOS INDUSTRIALES ELECTRONICOS SIGNALS SA DE CV</v>
      </c>
      <c r="M1121" s="5">
        <v>226775</v>
      </c>
      <c r="N1121" s="3" t="str">
        <v>MXN</v>
      </c>
      <c r="O1121" s="3" t="str">
        <v>BONILLA MARTELL GERARDO IVAN</v>
      </c>
      <c r="P1121" s="3" t="str">
        <v>APPROVED</v>
      </c>
      <c r="Q1121" s="1">
        <v>46189</v>
      </c>
      <c r="R1121" s="3" t="str">
        <v>VENCIDO</v>
      </c>
      <c r="S1121" s="6" t="str">
        <v>Y</v>
      </c>
      <c r="T1121" s="3" t="str">
        <v>OPEN</v>
      </c>
      <c r="X1121" s="1">
        <v>46080</v>
      </c>
    </row>
    <row r="1122" ht="11.25">
      <c r="A1122" s="1">
        <v>46080</v>
      </c>
      <c r="B1122" s="3" t="str">
        <v>99910</v>
      </c>
      <c r="D1122" s="5">
        <v>4</v>
      </c>
      <c r="F1122" s="3" t="str">
        <v>SUMINISTRO E INTEGRACION DE: -CORTINAS DE LUZ SEGURIDAD 700MM MARCA KEYENCE -ESCANER FIJO SRX -300 PARA LECTURA DE 2D MATRIX INCLUYE CABLES DE CADA ELEMENTO.</v>
      </c>
      <c r="G1122" s="3" t="str">
        <v>SERVICIO</v>
      </c>
      <c r="H1122" s="3" t="str">
        <v>MACIMEX RAMOS ARIZPE</v>
      </c>
      <c r="I1122" s="5">
        <v>1</v>
      </c>
      <c r="J1122" s="5">
        <v>0.10</v>
      </c>
      <c r="K1122" s="3" t="str">
        <v>0.9</v>
      </c>
      <c r="L1122" s="3" t="str">
        <v>SERVICIOS INDUSTRIALES ELECTRONICOS SIGNALS SA DE CV</v>
      </c>
      <c r="M1122" s="5">
        <v>142077</v>
      </c>
      <c r="N1122" s="3" t="str">
        <v>MXN</v>
      </c>
      <c r="O1122" s="3" t="str">
        <v>BONILLA MARTELL GERARDO IVAN</v>
      </c>
      <c r="P1122" s="3" t="str">
        <v>APPROVED</v>
      </c>
      <c r="Q1122" s="1">
        <v>46189</v>
      </c>
      <c r="R1122" s="3" t="str">
        <v>VENCIDO</v>
      </c>
      <c r="S1122" s="6" t="str">
        <v>Y</v>
      </c>
      <c r="T1122" s="3" t="str">
        <v>OPEN</v>
      </c>
      <c r="X1122" s="1">
        <v>46080</v>
      </c>
    </row>
    <row r="1123" ht="11.25">
      <c r="A1123" s="1">
        <v>46080</v>
      </c>
      <c r="B1123" s="3" t="str">
        <v>99910</v>
      </c>
      <c r="D1123" s="5">
        <v>3</v>
      </c>
      <c r="F1123" s="3" t="str">
        <v>SUMINISTRO E INTEGRACION DE: UNIDAD DE MANTENIMIENTO NEUMATICO FRL,MANIFOLD 8 ESTACIONES CON ELECTROVALVULAS A 24 VCD MARCA SMC,CILINDROS NEUMATICOS PARA CLAMPEO DE PIEZA Y DOSIFICADOR DE SLUGS,INCLUYE REGULADORES-MANGUERAS DE CADA ELEMENTO</v>
      </c>
      <c r="G1123" s="3" t="str">
        <v>SERVICIO</v>
      </c>
      <c r="H1123" s="3" t="str">
        <v>MACIMEX RAMOS ARIZPE</v>
      </c>
      <c r="I1123" s="5">
        <v>1</v>
      </c>
      <c r="J1123" s="5">
        <v>0.10</v>
      </c>
      <c r="K1123" s="3" t="str">
        <v>0.9</v>
      </c>
      <c r="L1123" s="3" t="str">
        <v>SERVICIOS INDUSTRIALES ELECTRONICOS SIGNALS SA DE CV</v>
      </c>
      <c r="M1123" s="5">
        <v>183850</v>
      </c>
      <c r="N1123" s="3" t="str">
        <v>MXN</v>
      </c>
      <c r="O1123" s="3" t="str">
        <v>BONILLA MARTELL GERARDO IVAN</v>
      </c>
      <c r="P1123" s="3" t="str">
        <v>APPROVED</v>
      </c>
      <c r="Q1123" s="1">
        <v>46189</v>
      </c>
      <c r="R1123" s="3" t="str">
        <v>VENCIDO</v>
      </c>
      <c r="S1123" s="6" t="str">
        <v>Y</v>
      </c>
      <c r="T1123" s="3" t="str">
        <v>OPEN</v>
      </c>
      <c r="X1123" s="1">
        <v>46080</v>
      </c>
    </row>
    <row r="1124" ht="11.25">
      <c r="A1124" s="1">
        <v>46080</v>
      </c>
      <c r="B1124" s="3" t="str">
        <v>99910</v>
      </c>
      <c r="D1124" s="5">
        <v>2</v>
      </c>
      <c r="F1124" s="3" t="str">
        <v>SUMINISTRO E INTEGRACION DE: -PLC COMPACT LOGIX, 1MB DE MEMORIA ETHERNET IP MARCA ALLEN BRADLEY -MODULOS DE ENTRADAS Y SALIDAS DIGITALES 24VCD -PANELVIEW PLUS 7 TOUCHSCREEN ETHERNETH  INCLUYE CABLES DE CADA ELEMENTO.</v>
      </c>
      <c r="G1124" s="3" t="str">
        <v>SERVICIO</v>
      </c>
      <c r="H1124" s="3" t="str">
        <v>MACIMEX RAMOS ARIZPE</v>
      </c>
      <c r="I1124" s="5">
        <v>1</v>
      </c>
      <c r="J1124" s="5">
        <v>0.10</v>
      </c>
      <c r="K1124" s="3" t="str">
        <v>0.9</v>
      </c>
      <c r="L1124" s="3" t="str">
        <v>SERVICIOS INDUSTRIALES ELECTRONICOS SIGNALS SA DE CV</v>
      </c>
      <c r="M1124" s="5">
        <v>279448</v>
      </c>
      <c r="N1124" s="3" t="str">
        <v>MXN</v>
      </c>
      <c r="O1124" s="3" t="str">
        <v>BONILLA MARTELL GERARDO IVAN</v>
      </c>
      <c r="P1124" s="3" t="str">
        <v>APPROVED</v>
      </c>
      <c r="Q1124" s="1">
        <v>46189</v>
      </c>
      <c r="R1124" s="3" t="str">
        <v>VENCIDO</v>
      </c>
      <c r="S1124" s="6" t="str">
        <v>Y</v>
      </c>
      <c r="T1124" s="3" t="str">
        <v>OPEN</v>
      </c>
      <c r="X1124" s="1">
        <v>46080</v>
      </c>
    </row>
    <row r="1125" ht="11.25">
      <c r="A1125" s="1">
        <v>46080</v>
      </c>
      <c r="B1125" s="3" t="str">
        <v>99910</v>
      </c>
      <c r="D1125" s="5">
        <v>1</v>
      </c>
      <c r="F1125" s="3" t="str">
        <v>SUMINISTRO E INTEGRACION DE: -2 SERVO PRENSAS MS-100-200 DE 100 KN DE FUERZA Y 200 MM DE CARRERA MARCA CORETEC - 2 SERVO AMPLIFICADORES MS100  INCLUYE CONTROLES Y CABLES DE CADA ELEMENTO.</v>
      </c>
      <c r="G1125" s="3" t="str">
        <v>SERVICIO</v>
      </c>
      <c r="H1125" s="3" t="str">
        <v>MACIMEX RAMOS ARIZPE</v>
      </c>
      <c r="I1125" s="5">
        <v>1</v>
      </c>
      <c r="J1125" s="5">
        <v>0.10</v>
      </c>
      <c r="K1125" s="3" t="str">
        <v>0.9</v>
      </c>
      <c r="L1125" s="3" t="str">
        <v>SERVICIOS INDUSTRIALES ELECTRONICOS SIGNALS SA DE CV</v>
      </c>
      <c r="M1125" s="5">
        <v>1271577</v>
      </c>
      <c r="N1125" s="3" t="str">
        <v>MXN</v>
      </c>
      <c r="O1125" s="3" t="str">
        <v>BONILLA MARTELL GERARDO IVAN</v>
      </c>
      <c r="P1125" s="3" t="str">
        <v>APPROVED</v>
      </c>
      <c r="Q1125" s="1">
        <v>46189</v>
      </c>
      <c r="R1125" s="3" t="str">
        <v>VENCIDO</v>
      </c>
      <c r="S1125" s="6" t="str">
        <v>Y</v>
      </c>
      <c r="T1125" s="3" t="str">
        <v>OPEN</v>
      </c>
      <c r="X1125" s="1">
        <v>46080</v>
      </c>
    </row>
    <row r="1126" ht="11.25">
      <c r="A1126" s="1">
        <v>46080</v>
      </c>
      <c r="B1126" s="3" t="str">
        <v>99910</v>
      </c>
      <c r="D1126" s="5">
        <v>10</v>
      </c>
      <c r="F1126" s="3" t="str">
        <v>PROGRAMACION DE PLC Y HMI, INCLUYE SOPORTE POST VALIDACION DE UN MES PARA EVENTOS QUE SE PUDIERAN PRESENTAR.</v>
      </c>
      <c r="G1126" s="3" t="str">
        <v>SERVICIO</v>
      </c>
      <c r="H1126" s="3" t="str">
        <v>MACIMEX RAMOS ARIZPE</v>
      </c>
      <c r="I1126" s="5">
        <v>1</v>
      </c>
      <c r="J1126" s="5">
        <v>0.10</v>
      </c>
      <c r="K1126" s="3" t="str">
        <v>0.9</v>
      </c>
      <c r="L1126" s="3" t="str">
        <v>SERVICIOS INDUSTRIALES ELECTRONICOS SIGNALS SA DE CV</v>
      </c>
      <c r="M1126" s="5">
        <v>278233</v>
      </c>
      <c r="N1126" s="3" t="str">
        <v>MXN</v>
      </c>
      <c r="O1126" s="3" t="str">
        <v>BONILLA MARTELL GERARDO IVAN</v>
      </c>
      <c r="P1126" s="3" t="str">
        <v>APPROVED</v>
      </c>
      <c r="Q1126" s="1">
        <v>46189</v>
      </c>
      <c r="R1126" s="3" t="str">
        <v>VENCIDO</v>
      </c>
      <c r="S1126" s="6" t="str">
        <v>Y</v>
      </c>
      <c r="T1126" s="3" t="str">
        <v>OPEN</v>
      </c>
      <c r="X1126" s="1">
        <v>46080</v>
      </c>
    </row>
    <row r="1127" ht="11.25">
      <c r="A1127" s="1">
        <v>46080</v>
      </c>
      <c r="B1127" s="3" t="str">
        <v>99910</v>
      </c>
      <c r="D1127" s="5">
        <v>9</v>
      </c>
      <c r="F1127" s="3" t="str">
        <v>ENSAMBLE E INSTALACION DE COMPONENTES ELECTRICOS Y DE CONTROL DE CONFORME A DISEÑO ELECTRICO Y CONTROL</v>
      </c>
      <c r="G1127" s="3" t="str">
        <v>SERVICIO</v>
      </c>
      <c r="H1127" s="3" t="str">
        <v>MACIMEX RAMOS ARIZPE</v>
      </c>
      <c r="I1127" s="5">
        <v>1</v>
      </c>
      <c r="J1127" s="5">
        <v>0.10</v>
      </c>
      <c r="K1127" s="3" t="str">
        <v>0.9</v>
      </c>
      <c r="L1127" s="3" t="str">
        <v>SERVICIOS INDUSTRIALES ELECTRONICOS SIGNALS SA DE CV</v>
      </c>
      <c r="M1127" s="5">
        <v>208822</v>
      </c>
      <c r="N1127" s="3" t="str">
        <v>MXN</v>
      </c>
      <c r="O1127" s="3" t="str">
        <v>BONILLA MARTELL GERARDO IVAN</v>
      </c>
      <c r="P1127" s="3" t="str">
        <v>APPROVED</v>
      </c>
      <c r="Q1127" s="1">
        <v>46189</v>
      </c>
      <c r="R1127" s="3" t="str">
        <v>VENCIDO</v>
      </c>
      <c r="S1127" s="6" t="str">
        <v>Y</v>
      </c>
      <c r="T1127" s="3" t="str">
        <v>OPEN</v>
      </c>
      <c r="X1127" s="1">
        <v>46080</v>
      </c>
    </row>
    <row r="1128" ht="11.25">
      <c r="A1128" s="1">
        <v>46080</v>
      </c>
      <c r="B1128" s="3" t="str">
        <v>99910</v>
      </c>
      <c r="D1128" s="5">
        <v>8</v>
      </c>
      <c r="F1128" s="3" t="str">
        <v>ENSAMBLE E INSTALACION DE COMPONENTES MECANICOS CONFORME A DISEÑO</v>
      </c>
      <c r="G1128" s="3" t="str">
        <v>SERVICIO</v>
      </c>
      <c r="H1128" s="3" t="str">
        <v>MACIMEX RAMOS ARIZPE</v>
      </c>
      <c r="I1128" s="5">
        <v>1</v>
      </c>
      <c r="J1128" s="5">
        <v>0.10</v>
      </c>
      <c r="K1128" s="3" t="str">
        <v>0.9</v>
      </c>
      <c r="L1128" s="3" t="str">
        <v>SERVICIOS INDUSTRIALES ELECTRONICOS SIGNALS SA DE CV</v>
      </c>
      <c r="M1128" s="5">
        <v>208822</v>
      </c>
      <c r="N1128" s="3" t="str">
        <v>MXN</v>
      </c>
      <c r="O1128" s="3" t="str">
        <v>BONILLA MARTELL GERARDO IVAN</v>
      </c>
      <c r="P1128" s="3" t="str">
        <v>APPROVED</v>
      </c>
      <c r="Q1128" s="1">
        <v>46189</v>
      </c>
      <c r="R1128" s="3" t="str">
        <v>VENCIDO</v>
      </c>
      <c r="S1128" s="6" t="str">
        <v>Y</v>
      </c>
      <c r="T1128" s="3" t="str">
        <v>OPEN</v>
      </c>
      <c r="X1128" s="1">
        <v>46080</v>
      </c>
    </row>
    <row r="1129" ht="11.25">
      <c r="A1129" s="1">
        <v>46132</v>
      </c>
      <c r="B1129" s="3" t="str">
        <v>76819</v>
      </c>
      <c r="C1129" s="5">
        <v>98</v>
      </c>
      <c r="D1129" s="5">
        <v>1</v>
      </c>
      <c r="E1129" s="3" t="str">
        <v>DIS0674</v>
      </c>
      <c r="F1129" s="3" t="str">
        <v>CLAMP MODELO 5350.050.100 MARCA KOSTYRKA</v>
      </c>
      <c r="G1129" s="3" t="str">
        <v>PIEZA</v>
      </c>
      <c r="H1129" s="3" t="str">
        <v>MACIMEX TENANGO DEL VALLE</v>
      </c>
      <c r="I1129" s="5">
        <v>1</v>
      </c>
      <c r="J1129" s="5">
        <v>1</v>
      </c>
      <c r="K1129" s="3" t="str">
        <v>0</v>
      </c>
      <c r="L1129" s="3" t="str">
        <v>EURO-TECH CORPORATION</v>
      </c>
      <c r="M1129" s="5">
        <v>658</v>
      </c>
      <c r="N1129" s="3" t="str">
        <v>USD</v>
      </c>
      <c r="O1129" s="3" t="str">
        <v>GONZALEZ TAPIA GABRIEL</v>
      </c>
      <c r="P1129" s="3" t="str">
        <v>APPROVED</v>
      </c>
      <c r="Q1129" s="1">
        <v>46189</v>
      </c>
      <c r="R1129" s="3" t="str">
        <v>VENCIDO</v>
      </c>
      <c r="S1129" s="6" t="str">
        <v>Y</v>
      </c>
      <c r="T1129" s="3" t="str">
        <v>OPEN</v>
      </c>
      <c r="U1129" s="6" t="str">
        <v>GONZALEZ TAPIA GABRIEL</v>
      </c>
      <c r="X1129" s="1">
        <v>46132</v>
      </c>
    </row>
    <row r="1130" ht="11.25">
      <c r="A1130" s="1">
        <v>46139</v>
      </c>
      <c r="B1130" s="3" t="str">
        <v>86052</v>
      </c>
      <c r="C1130" s="5">
        <v>275</v>
      </c>
      <c r="D1130" s="5">
        <v>258</v>
      </c>
      <c r="E1130" s="3" t="str">
        <v>MEC0863</v>
      </c>
      <c r="F1130" s="3" t="str">
        <v>MUELLES LAMINADO MUÑONES Y APOYOS (REF. LEAF SPRING 1026676 HEG. MFD</v>
      </c>
      <c r="G1130" s="3" t="str">
        <v>PIEZA</v>
      </c>
      <c r="H1130" s="3" t="str">
        <v>MACIMEX TENANGO DEL VALLE</v>
      </c>
      <c r="I1130" s="5">
        <v>5</v>
      </c>
      <c r="J1130" s="5">
        <v>1</v>
      </c>
      <c r="K1130" s="3" t="str">
        <v>4</v>
      </c>
      <c r="L1130" s="3" t="str">
        <v>NSH USA CORPORATION</v>
      </c>
      <c r="M1130" s="5">
        <v>29</v>
      </c>
      <c r="N1130" s="3" t="str">
        <v>USD</v>
      </c>
      <c r="O1130" s="3" t="str">
        <v>LOVERA RUIZ ARACELI ISABEL</v>
      </c>
      <c r="P1130" s="3" t="str">
        <v>APPROVED</v>
      </c>
      <c r="Q1130" s="1">
        <v>46189</v>
      </c>
      <c r="R1130" s="3" t="str">
        <v>VENCIDO</v>
      </c>
      <c r="S1130" s="6" t="str">
        <v>Y</v>
      </c>
      <c r="T1130" s="3" t="str">
        <v>OPEN</v>
      </c>
      <c r="U1130" s="6" t="str">
        <v>LOVERA RUIZ ARACELI ISABEL</v>
      </c>
      <c r="X1130" s="1">
        <v>46139</v>
      </c>
    </row>
    <row r="1131" ht="11.25">
      <c r="A1131" s="1">
        <v>46153</v>
      </c>
      <c r="B1131" s="3" t="str">
        <v>77083</v>
      </c>
      <c r="C1131" s="5">
        <v>281</v>
      </c>
      <c r="D1131" s="5">
        <v>71</v>
      </c>
      <c r="E1131" s="3" t="str">
        <v>ROD0945</v>
      </c>
      <c r="F1131" s="3" t="str">
        <v>BALL TORNILLO EMBALADO MODELO H1014-0011-84-1 MARCA OKUMA</v>
      </c>
      <c r="G1131" s="3" t="str">
        <v>PIEZA</v>
      </c>
      <c r="H1131" s="3" t="str">
        <v>MACIMEX TENANGO DEL VALLE</v>
      </c>
      <c r="I1131" s="5">
        <v>1</v>
      </c>
      <c r="J1131" s="5">
        <v>1</v>
      </c>
      <c r="K1131" s="3" t="str">
        <v>0</v>
      </c>
      <c r="L1131" s="3" t="str">
        <v>HEMAQ SA DE CV</v>
      </c>
      <c r="M1131" s="5">
        <v>4745.85</v>
      </c>
      <c r="N1131" s="3" t="str">
        <v>USD</v>
      </c>
      <c r="O1131" s="3" t="str">
        <v>LOVERA RUIZ ARACELI ISABEL</v>
      </c>
      <c r="P1131" s="3" t="str">
        <v>APPROVED</v>
      </c>
      <c r="Q1131" s="1">
        <v>46189</v>
      </c>
      <c r="R1131" s="3" t="str">
        <v>VENCIDO</v>
      </c>
      <c r="S1131" s="6" t="str">
        <v>Y</v>
      </c>
      <c r="T1131" s="3" t="str">
        <v>OPEN</v>
      </c>
      <c r="U1131" s="6" t="str">
        <v>LOVERA RUIZ ARACELI ISABEL</v>
      </c>
      <c r="X1131" s="1">
        <v>46153</v>
      </c>
    </row>
    <row r="1132" ht="11.25">
      <c r="A1132" s="1">
        <v>46161</v>
      </c>
      <c r="B1132" s="3" t="str">
        <v>100791</v>
      </c>
      <c r="D1132" s="5">
        <v>1</v>
      </c>
      <c r="F1132" s="3" t="str">
        <v>TEN-NP-25-001:  FABRICACION DE DISPOSITIVO PARA REVISION DE RANURA EST. WAHOO (QUESTUM NOS ENTREGA MESA Y BANCADA)</v>
      </c>
      <c r="G1132" s="3" t="str">
        <v>SERVICIO</v>
      </c>
      <c r="H1132" s="3" t="str">
        <v>MACIMEX TENANGO DEL VALLE</v>
      </c>
      <c r="I1132" s="5">
        <v>1</v>
      </c>
      <c r="J1132" s="5">
        <v>1</v>
      </c>
      <c r="K1132" s="3" t="str">
        <v>0</v>
      </c>
      <c r="L1132" s="3" t="str">
        <v>JISA MECANICA TECNICA SA DE CV</v>
      </c>
      <c r="M1132" s="5">
        <v>87000</v>
      </c>
      <c r="N1132" s="3" t="str">
        <v>MXN</v>
      </c>
      <c r="O1132" s="3" t="str">
        <v>MATA SOLIS LUIS JAVIER</v>
      </c>
      <c r="P1132" s="3" t="str">
        <v>APPROVED</v>
      </c>
      <c r="Q1132" s="1">
        <v>46190</v>
      </c>
      <c r="R1132" s="3" t="str">
        <v>VENCIDO</v>
      </c>
      <c r="S1132" s="6" t="str">
        <v>Y</v>
      </c>
      <c r="T1132" s="3" t="str">
        <v>OPEN</v>
      </c>
      <c r="X1132" s="1">
        <v>46162</v>
      </c>
    </row>
    <row r="1133" ht="11.25">
      <c r="A1133" s="1">
        <v>46140</v>
      </c>
      <c r="B1133" s="3" t="str">
        <v>95425</v>
      </c>
      <c r="C1133" s="5">
        <v>4</v>
      </c>
      <c r="D1133" s="5">
        <v>26</v>
      </c>
      <c r="E1133" s="3" t="str">
        <v>HTL10367</v>
      </c>
      <c r="F1133" s="3" t="str">
        <v>VEE NYLAMID TRANSFER LAVADO Y SECADO OP. 190 PREDATOR DIB. SIAAC-0222-ECQR-DET-01-028-00 MCA ECOCLEAN</v>
      </c>
      <c r="G1133" s="3" t="str">
        <v>PIEZA</v>
      </c>
      <c r="H1133" s="3" t="str">
        <v>MACIMEX RAMOS ARIZPE</v>
      </c>
      <c r="I1133" s="5">
        <v>1</v>
      </c>
      <c r="J1133" s="5">
        <v>1</v>
      </c>
      <c r="K1133" s="3" t="str">
        <v>0</v>
      </c>
      <c r="L1133" s="3" t="str">
        <v>SBS ECOCLEAN DE MEXICO SA DE CV</v>
      </c>
      <c r="M1133" s="5">
        <v>402</v>
      </c>
      <c r="N1133" s="3" t="str">
        <v>USD</v>
      </c>
      <c r="O1133" s="3" t="str">
        <v>LOVERA RUIZ ARACELI ISABEL</v>
      </c>
      <c r="P1133" s="3" t="str">
        <v>APPROVED</v>
      </c>
      <c r="Q1133" s="1">
        <v>46190</v>
      </c>
      <c r="R1133" s="3" t="str">
        <v>VENCIDO</v>
      </c>
      <c r="S1133" s="6" t="str">
        <v>Y</v>
      </c>
      <c r="T1133" s="3" t="str">
        <v>OPEN</v>
      </c>
      <c r="U1133" s="6" t="str">
        <v>LOVERA RUIZ ARACELI ISABEL</v>
      </c>
      <c r="X1133" s="1">
        <v>46140</v>
      </c>
    </row>
    <row r="1134" ht="11.25">
      <c r="A1134" s="1">
        <v>46190</v>
      </c>
      <c r="B1134" s="3" t="str">
        <v>99216</v>
      </c>
      <c r="C1134" s="5">
        <v>8</v>
      </c>
      <c r="D1134" s="5">
        <v>4</v>
      </c>
      <c r="E1134" s="3" t="str">
        <v>MAQ0595</v>
      </c>
      <c r="F1134" s="3" t="str">
        <v>CASTING A2 3211P3448/OSP</v>
      </c>
      <c r="G1134" s="3" t="str">
        <v>PIEZA</v>
      </c>
      <c r="H1134" s="3" t="str">
        <v>MACIMEX RAMOS ARIZPE</v>
      </c>
      <c r="I1134" s="5">
        <v>10000</v>
      </c>
      <c r="J1134" s="5">
        <v>64</v>
      </c>
      <c r="K1134" s="3" t="str">
        <v>9936</v>
      </c>
      <c r="L1134" s="3" t="str">
        <v>SISTEMAS AUTOMOTRICES DE MEXICO SA DE CV</v>
      </c>
      <c r="M1134" s="5">
        <v>1.0E-4</v>
      </c>
      <c r="N1134" s="3" t="str">
        <v>USD</v>
      </c>
      <c r="O1134" s="3" t="str">
        <v>SESMAS GARCIA GUADALUPE</v>
      </c>
      <c r="P1134" s="3" t="str">
        <v>APPROVED</v>
      </c>
      <c r="Q1134" s="1">
        <v>46191</v>
      </c>
      <c r="R1134" s="3" t="str">
        <v>VENCIDO</v>
      </c>
      <c r="T1134" s="3" t="str">
        <v>OPEN</v>
      </c>
    </row>
    <row r="1135" ht="11.25">
      <c r="A1135" s="1">
        <v>46083</v>
      </c>
      <c r="B1135" s="3" t="str">
        <v>76499</v>
      </c>
      <c r="C1135" s="5">
        <v>158</v>
      </c>
      <c r="D1135" s="5">
        <v>49</v>
      </c>
      <c r="E1135" s="3" t="str">
        <v>HTL9908</v>
      </c>
      <c r="F1135" s="3" t="str">
        <v>LAMINILLA DE AISLAMIENTO DE GLIMMER NR31 0.4 MM PARA REPARACION DE BOBINA VERTICAL DE APOYO 3 DISENO 8103022</v>
      </c>
      <c r="G1135" s="3" t="str">
        <v>PIEZA</v>
      </c>
      <c r="H1135" s="3" t="str">
        <v>MACIMEX RAMOS ARIZPE</v>
      </c>
      <c r="I1135" s="5">
        <v>600</v>
      </c>
      <c r="J1135" s="5">
        <v>600</v>
      </c>
      <c r="K1135" s="3" t="str">
        <v>0</v>
      </c>
      <c r="L1135" s="3" t="str">
        <v>ALFING CORPORATION</v>
      </c>
      <c r="M1135" s="5">
        <v>0.42</v>
      </c>
      <c r="N1135" s="3" t="str">
        <v>USD</v>
      </c>
      <c r="O1135" s="3" t="str">
        <v>LOVERA RUIZ ARACELI ISABEL</v>
      </c>
      <c r="P1135" s="3" t="str">
        <v>APPROVED</v>
      </c>
      <c r="Q1135" s="1">
        <v>46191</v>
      </c>
      <c r="R1135" s="3" t="str">
        <v>VENCIDO</v>
      </c>
      <c r="S1135" s="6" t="str">
        <v>Y</v>
      </c>
      <c r="T1135" s="3" t="str">
        <v>OPEN</v>
      </c>
      <c r="U1135" s="6" t="str">
        <v>LOVERA RUIZ ARACELI ISABEL</v>
      </c>
      <c r="X1135" s="1">
        <v>46083</v>
      </c>
    </row>
    <row r="1136" ht="11.25">
      <c r="A1136" s="1">
        <v>46143</v>
      </c>
      <c r="B1136" s="3" t="str">
        <v>100587</v>
      </c>
      <c r="D1136" s="5">
        <v>1</v>
      </c>
      <c r="F1136" s="3" t="str">
        <v>16 EWR Dig.Caliper 200 mm/8" rect. DR th.wheel</v>
      </c>
      <c r="G1136" s="3" t="str">
        <v>PIEZA</v>
      </c>
      <c r="H1136" s="3" t="str">
        <v>MACIMEX RAMOS ARIZPE</v>
      </c>
      <c r="I1136" s="5">
        <v>3</v>
      </c>
      <c r="J1136" s="5">
        <v>3</v>
      </c>
      <c r="K1136" s="3" t="str">
        <v>0</v>
      </c>
      <c r="L1136" s="3" t="str">
        <v>MAHR CORPORATION DE MEXICO SA DE CV</v>
      </c>
      <c r="M1136" s="5">
        <v>299</v>
      </c>
      <c r="N1136" s="3" t="str">
        <v>USD</v>
      </c>
      <c r="O1136" s="3" t="str">
        <v>SOTO CASTILLO TANNIA VANESSA</v>
      </c>
      <c r="P1136" s="3" t="str">
        <v>APPROVED</v>
      </c>
      <c r="Q1136" s="1">
        <v>46192</v>
      </c>
      <c r="R1136" s="3" t="str">
        <v>VENCIDO</v>
      </c>
      <c r="S1136" s="6" t="str">
        <v>Y</v>
      </c>
      <c r="T1136" s="3" t="str">
        <v>OPEN</v>
      </c>
      <c r="X1136" s="1">
        <v>46143</v>
      </c>
    </row>
    <row r="1137" ht="11.25">
      <c r="A1137" s="1">
        <v>46178</v>
      </c>
      <c r="B1137" s="3" t="str">
        <v>101028</v>
      </c>
      <c r="D1137" s="5">
        <v>2</v>
      </c>
      <c r="F1137" s="3" t="str">
        <v>Expenses</v>
      </c>
      <c r="G1137" s="3" t="str">
        <v>SERVICIO</v>
      </c>
      <c r="H1137" s="3" t="str">
        <v>MACIMEX RAMOS ARIZPE</v>
      </c>
      <c r="I1137" s="5">
        <v>1</v>
      </c>
      <c r="J1137" s="5">
        <v>1</v>
      </c>
      <c r="K1137" s="3" t="str">
        <v>0</v>
      </c>
      <c r="L1137" s="3" t="str">
        <v>ERICK INZUNZA VALDES</v>
      </c>
      <c r="M1137" s="5">
        <v>4320</v>
      </c>
      <c r="N1137" s="3" t="str">
        <v>MXN</v>
      </c>
      <c r="O1137" s="3" t="str">
        <v>BONILLA MARTELL GERARDO IVAN</v>
      </c>
      <c r="P1137" s="3" t="str">
        <v>APPROVED</v>
      </c>
      <c r="Q1137" s="1">
        <v>46192</v>
      </c>
      <c r="R1137" s="3" t="str">
        <v>VENCIDO</v>
      </c>
      <c r="S1137" s="6" t="str">
        <v>Y</v>
      </c>
      <c r="T1137" s="3" t="str">
        <v>OPEN</v>
      </c>
      <c r="X1137" s="1">
        <v>46181</v>
      </c>
    </row>
    <row r="1138" ht="11.25">
      <c r="A1138" s="1">
        <v>46178</v>
      </c>
      <c r="B1138" s="3" t="str">
        <v>101028</v>
      </c>
      <c r="D1138" s="5">
        <v>1</v>
      </c>
      <c r="F1138" s="3" t="str">
        <v>Training Service on Model 1200-LX SN 8651</v>
      </c>
      <c r="G1138" s="3" t="str">
        <v>SERVICIO</v>
      </c>
      <c r="H1138" s="3" t="str">
        <v>MACIMEX RAMOS ARIZPE</v>
      </c>
      <c r="I1138" s="5">
        <v>1</v>
      </c>
      <c r="J1138" s="5">
        <v>1</v>
      </c>
      <c r="K1138" s="3" t="str">
        <v>0</v>
      </c>
      <c r="L1138" s="3" t="str">
        <v>ERICK INZUNZA VALDES</v>
      </c>
      <c r="M1138" s="5">
        <v>49680</v>
      </c>
      <c r="N1138" s="3" t="str">
        <v>MXN</v>
      </c>
      <c r="O1138" s="3" t="str">
        <v>BONILLA MARTELL GERARDO IVAN</v>
      </c>
      <c r="P1138" s="3" t="str">
        <v>APPROVED</v>
      </c>
      <c r="Q1138" s="1">
        <v>46192</v>
      </c>
      <c r="R1138" s="3" t="str">
        <v>VENCIDO</v>
      </c>
      <c r="S1138" s="6" t="str">
        <v>Y</v>
      </c>
      <c r="T1138" s="3" t="str">
        <v>OPEN</v>
      </c>
      <c r="X1138" s="1">
        <v>46181</v>
      </c>
    </row>
    <row r="1139" ht="11.25">
      <c r="A1139" s="1">
        <v>46174</v>
      </c>
      <c r="B1139" s="3" t="str">
        <v>100937</v>
      </c>
      <c r="D1139" s="5">
        <v>2</v>
      </c>
      <c r="F1139" s="3" t="str">
        <v>Udemy Business Pro Add On Renewal for 21 users Marzo 2026 a Marzo 2027</v>
      </c>
      <c r="G1139" s="3" t="str">
        <v>SERVICIO</v>
      </c>
      <c r="H1139" s="3" t="str">
        <v>MACIMEX RAMOS ARIZPE</v>
      </c>
      <c r="I1139" s="5">
        <v>21</v>
      </c>
      <c r="J1139" s="5">
        <v>10.50</v>
      </c>
      <c r="K1139" s="3" t="str">
        <v>10.5</v>
      </c>
      <c r="L1139" s="3" t="str">
        <v>UDEMY INC</v>
      </c>
      <c r="M1139" s="5">
        <v>51.52</v>
      </c>
      <c r="N1139" s="3" t="str">
        <v>USD</v>
      </c>
      <c r="O1139" s="3" t="str">
        <v>BONILLA MARTELL GERARDO IVAN</v>
      </c>
      <c r="P1139" s="3" t="str">
        <v>APPROVED</v>
      </c>
      <c r="Q1139" s="1">
        <v>46192</v>
      </c>
      <c r="R1139" s="3" t="str">
        <v>VENCIDO</v>
      </c>
      <c r="S1139" s="6" t="str">
        <v>Y</v>
      </c>
      <c r="T1139" s="3" t="str">
        <v>OPEN</v>
      </c>
      <c r="X1139" s="1">
        <v>46175</v>
      </c>
    </row>
    <row r="1140" ht="11.25">
      <c r="A1140" s="1">
        <v>46174</v>
      </c>
      <c r="B1140" s="3" t="str">
        <v>100937</v>
      </c>
      <c r="D1140" s="5">
        <v>1</v>
      </c>
      <c r="F1140" s="3" t="str">
        <v>Enterprise Plan Renewal for 21 users Marzo 2026 a Marzo 2027</v>
      </c>
      <c r="G1140" s="3" t="str">
        <v>SERVICIO</v>
      </c>
      <c r="H1140" s="3" t="str">
        <v>MACIMEX RAMOS ARIZPE</v>
      </c>
      <c r="I1140" s="5">
        <v>21</v>
      </c>
      <c r="J1140" s="5">
        <v>10.50</v>
      </c>
      <c r="K1140" s="3" t="str">
        <v>10.5</v>
      </c>
      <c r="L1140" s="3" t="str">
        <v>UDEMY INC</v>
      </c>
      <c r="M1140" s="5">
        <v>412.16</v>
      </c>
      <c r="N1140" s="3" t="str">
        <v>USD</v>
      </c>
      <c r="O1140" s="3" t="str">
        <v>BONILLA MARTELL GERARDO IVAN</v>
      </c>
      <c r="P1140" s="3" t="str">
        <v>APPROVED</v>
      </c>
      <c r="Q1140" s="1">
        <v>46192</v>
      </c>
      <c r="R1140" s="3" t="str">
        <v>VENCIDO</v>
      </c>
      <c r="S1140" s="6" t="str">
        <v>Y</v>
      </c>
      <c r="T1140" s="3" t="str">
        <v>OPEN</v>
      </c>
      <c r="X1140" s="1">
        <v>46175</v>
      </c>
    </row>
    <row r="1141" ht="11.25">
      <c r="A1141" s="1">
        <v>46156</v>
      </c>
      <c r="B1141" s="3" t="str">
        <v>100732</v>
      </c>
      <c r="D1141" s="5">
        <v>1</v>
      </c>
      <c r="F1141" s="3" t="str">
        <v>LANZA DE ESPREA LAVADORA SUGINO</v>
      </c>
      <c r="G1141" s="3" t="str">
        <v>PIEZA</v>
      </c>
      <c r="H1141" s="3" t="str">
        <v>MACIMEX TENANGO DEL VALLE</v>
      </c>
      <c r="I1141" s="5">
        <v>4</v>
      </c>
      <c r="J1141" s="5">
        <v>4</v>
      </c>
      <c r="K1141" s="3" t="str">
        <v>0</v>
      </c>
      <c r="L1141" s="3" t="str">
        <v>HIPRE Q MAQUINADOS INDUSTRIALES SA DE CV</v>
      </c>
      <c r="M1141" s="5">
        <v>5150</v>
      </c>
      <c r="N1141" s="3" t="str">
        <v>MXN</v>
      </c>
      <c r="O1141" s="3" t="str">
        <v>BONILLA MARTELL GERARDO IVAN</v>
      </c>
      <c r="P1141" s="3" t="str">
        <v>APPROVED</v>
      </c>
      <c r="Q1141" s="1">
        <v>46192</v>
      </c>
      <c r="R1141" s="3" t="str">
        <v>VENCIDO</v>
      </c>
      <c r="S1141" s="6" t="str">
        <v>Y</v>
      </c>
      <c r="T1141" s="3" t="str">
        <v>OPEN</v>
      </c>
      <c r="X1141" s="1">
        <v>46156</v>
      </c>
    </row>
    <row r="1142" ht="11.25">
      <c r="A1142" s="1">
        <v>46143</v>
      </c>
      <c r="B1142" s="3" t="str">
        <v>100587</v>
      </c>
      <c r="D1142" s="5">
        <v>10</v>
      </c>
      <c r="F1142" s="3" t="str">
        <v>1087 R Digital Indicator 25 mm (1“) 0,0005 mm</v>
      </c>
      <c r="G1142" s="3" t="str">
        <v>PIEZA</v>
      </c>
      <c r="H1142" s="3" t="str">
        <v>MACIMEX RAMOS ARIZPE</v>
      </c>
      <c r="I1142" s="5">
        <v>3</v>
      </c>
      <c r="J1142" s="5">
        <v>3</v>
      </c>
      <c r="K1142" s="3" t="str">
        <v>0</v>
      </c>
      <c r="L1142" s="3" t="str">
        <v>MAHR CORPORATION DE MEXICO SA DE CV</v>
      </c>
      <c r="M1142" s="5">
        <v>621</v>
      </c>
      <c r="N1142" s="3" t="str">
        <v>USD</v>
      </c>
      <c r="O1142" s="3" t="str">
        <v>SOTO CASTILLO TANNIA VANESSA</v>
      </c>
      <c r="P1142" s="3" t="str">
        <v>APPROVED</v>
      </c>
      <c r="Q1142" s="1">
        <v>46192</v>
      </c>
      <c r="R1142" s="3" t="str">
        <v>VENCIDO</v>
      </c>
      <c r="S1142" s="6" t="str">
        <v>Y</v>
      </c>
      <c r="T1142" s="3" t="str">
        <v>OPEN</v>
      </c>
      <c r="X1142" s="1">
        <v>46143</v>
      </c>
    </row>
    <row r="1143" ht="11.25">
      <c r="A1143" s="1">
        <v>46143</v>
      </c>
      <c r="B1143" s="3" t="str">
        <v>100587</v>
      </c>
      <c r="D1143" s="5">
        <v>9</v>
      </c>
      <c r="F1143" s="3" t="str">
        <v>SNAP GAGE, M301P-9, 8MM ADAPT, 7-8", NO IND, W/LIFT LEVER</v>
      </c>
      <c r="G1143" s="3" t="str">
        <v>PIEZA</v>
      </c>
      <c r="H1143" s="3" t="str">
        <v>MACIMEX RAMOS ARIZPE</v>
      </c>
      <c r="I1143" s="5">
        <v>2</v>
      </c>
      <c r="J1143" s="5">
        <v>2</v>
      </c>
      <c r="K1143" s="3" t="str">
        <v>0</v>
      </c>
      <c r="L1143" s="3" t="str">
        <v>MAHR CORPORATION DE MEXICO SA DE CV</v>
      </c>
      <c r="M1143" s="5">
        <v>2279</v>
      </c>
      <c r="N1143" s="3" t="str">
        <v>USD</v>
      </c>
      <c r="O1143" s="3" t="str">
        <v>SOTO CASTILLO TANNIA VANESSA</v>
      </c>
      <c r="P1143" s="3" t="str">
        <v>APPROVED</v>
      </c>
      <c r="Q1143" s="1">
        <v>46192</v>
      </c>
      <c r="R1143" s="3" t="str">
        <v>VENCIDO</v>
      </c>
      <c r="S1143" s="6" t="str">
        <v>Y</v>
      </c>
      <c r="T1143" s="3" t="str">
        <v>OPEN</v>
      </c>
      <c r="X1143" s="1">
        <v>46143</v>
      </c>
    </row>
    <row r="1144" ht="11.25">
      <c r="A1144" s="1">
        <v>46143</v>
      </c>
      <c r="B1144" s="3" t="str">
        <v>100587</v>
      </c>
      <c r="D1144" s="5">
        <v>8</v>
      </c>
      <c r="F1144" s="3" t="str">
        <v>810 SRM Dial Indicator 5 mm / 0.001 mm shockproof 0– 100– 0</v>
      </c>
      <c r="G1144" s="3" t="str">
        <v>PIEZA</v>
      </c>
      <c r="H1144" s="3" t="str">
        <v>MACIMEX RAMOS ARIZPE</v>
      </c>
      <c r="I1144" s="5">
        <v>3</v>
      </c>
      <c r="J1144" s="5">
        <v>3</v>
      </c>
      <c r="K1144" s="3" t="str">
        <v>0</v>
      </c>
      <c r="L1144" s="3" t="str">
        <v>MAHR CORPORATION DE MEXICO SA DE CV</v>
      </c>
      <c r="M1144" s="5">
        <v>250</v>
      </c>
      <c r="N1144" s="3" t="str">
        <v>USD</v>
      </c>
      <c r="O1144" s="3" t="str">
        <v>SOTO CASTILLO TANNIA VANESSA</v>
      </c>
      <c r="P1144" s="3" t="str">
        <v>APPROVED</v>
      </c>
      <c r="Q1144" s="1">
        <v>46192</v>
      </c>
      <c r="R1144" s="3" t="str">
        <v>VENCIDO</v>
      </c>
      <c r="S1144" s="6" t="str">
        <v>Y</v>
      </c>
      <c r="T1144" s="3" t="str">
        <v>OPEN</v>
      </c>
      <c r="X1144" s="1">
        <v>46143</v>
      </c>
    </row>
    <row r="1145" ht="11.25">
      <c r="A1145" s="1">
        <v>46143</v>
      </c>
      <c r="B1145" s="3" t="str">
        <v>100587</v>
      </c>
      <c r="D1145" s="5">
        <v>7</v>
      </c>
      <c r="F1145" s="3" t="str">
        <v>1086 Ri Digital Indicator 12,5mm/.5" res.0,0005mm</v>
      </c>
      <c r="G1145" s="3" t="str">
        <v>PIEZA</v>
      </c>
      <c r="H1145" s="3" t="str">
        <v>MACIMEX RAMOS ARIZPE</v>
      </c>
      <c r="I1145" s="5">
        <v>2</v>
      </c>
      <c r="J1145" s="5">
        <v>2</v>
      </c>
      <c r="K1145" s="3" t="str">
        <v>0</v>
      </c>
      <c r="L1145" s="3" t="str">
        <v>MAHR CORPORATION DE MEXICO SA DE CV</v>
      </c>
      <c r="M1145" s="5">
        <v>610.20</v>
      </c>
      <c r="N1145" s="3" t="str">
        <v>USD</v>
      </c>
      <c r="O1145" s="3" t="str">
        <v>SOTO CASTILLO TANNIA VANESSA</v>
      </c>
      <c r="P1145" s="3" t="str">
        <v>APPROVED</v>
      </c>
      <c r="Q1145" s="1">
        <v>46192</v>
      </c>
      <c r="R1145" s="3" t="str">
        <v>VENCIDO</v>
      </c>
      <c r="S1145" s="6" t="str">
        <v>Y</v>
      </c>
      <c r="T1145" s="3" t="str">
        <v>OPEN</v>
      </c>
      <c r="X1145" s="1">
        <v>46143</v>
      </c>
    </row>
    <row r="1146" ht="11.25">
      <c r="A1146" s="1">
        <v>46143</v>
      </c>
      <c r="B1146" s="3" t="str">
        <v>100587</v>
      </c>
      <c r="D1146" s="5">
        <v>6</v>
      </c>
      <c r="F1146" s="3" t="str">
        <v>30 EXm Meas. bridge 300mm/12" incl. cylinder screws</v>
      </c>
      <c r="G1146" s="3" t="str">
        <v>PIEZA</v>
      </c>
      <c r="H1146" s="3" t="str">
        <v>MACIMEX RAMOS ARIZPE</v>
      </c>
      <c r="I1146" s="5">
        <v>4</v>
      </c>
      <c r="J1146" s="5">
        <v>4</v>
      </c>
      <c r="K1146" s="3" t="str">
        <v>0</v>
      </c>
      <c r="L1146" s="3" t="str">
        <v>MAHR CORPORATION DE MEXICO SA DE CV</v>
      </c>
      <c r="M1146" s="5">
        <v>185</v>
      </c>
      <c r="N1146" s="3" t="str">
        <v>USD</v>
      </c>
      <c r="O1146" s="3" t="str">
        <v>SOTO CASTILLO TANNIA VANESSA</v>
      </c>
      <c r="P1146" s="3" t="str">
        <v>APPROVED</v>
      </c>
      <c r="Q1146" s="1">
        <v>46192</v>
      </c>
      <c r="R1146" s="3" t="str">
        <v>VENCIDO</v>
      </c>
      <c r="S1146" s="6" t="str">
        <v>Y</v>
      </c>
      <c r="T1146" s="3" t="str">
        <v>OPEN</v>
      </c>
      <c r="X1146" s="1">
        <v>46143</v>
      </c>
    </row>
    <row r="1147" ht="11.25">
      <c r="A1147" s="1">
        <v>46143</v>
      </c>
      <c r="B1147" s="3" t="str">
        <v>100587</v>
      </c>
      <c r="D1147" s="5">
        <v>5</v>
      </c>
      <c r="F1147" s="3" t="str">
        <v>30 EWR-D Depth Cal. 200 mm/8" Double hook Data</v>
      </c>
      <c r="G1147" s="3" t="str">
        <v>PIEZA</v>
      </c>
      <c r="H1147" s="3" t="str">
        <v>MACIMEX RAMOS ARIZPE</v>
      </c>
      <c r="I1147" s="5">
        <v>3</v>
      </c>
      <c r="J1147" s="5">
        <v>3</v>
      </c>
      <c r="K1147" s="3" t="str">
        <v>0</v>
      </c>
      <c r="L1147" s="3" t="str">
        <v>MAHR CORPORATION DE MEXICO SA DE CV</v>
      </c>
      <c r="M1147" s="5">
        <v>761.60</v>
      </c>
      <c r="N1147" s="3" t="str">
        <v>USD</v>
      </c>
      <c r="O1147" s="3" t="str">
        <v>SOTO CASTILLO TANNIA VANESSA</v>
      </c>
      <c r="P1147" s="3" t="str">
        <v>APPROVED</v>
      </c>
      <c r="Q1147" s="1">
        <v>46192</v>
      </c>
      <c r="R1147" s="3" t="str">
        <v>VENCIDO</v>
      </c>
      <c r="S1147" s="6" t="str">
        <v>Y</v>
      </c>
      <c r="T1147" s="3" t="str">
        <v>OPEN</v>
      </c>
      <c r="X1147" s="1">
        <v>46143</v>
      </c>
    </row>
    <row r="1148" ht="11.25">
      <c r="A1148" s="1">
        <v>46143</v>
      </c>
      <c r="B1148" s="3" t="str">
        <v>100587</v>
      </c>
      <c r="D1148" s="5">
        <v>4</v>
      </c>
      <c r="F1148" s="3" t="str">
        <v>1003 Comparator Millimess ±50μm / 1μm</v>
      </c>
      <c r="G1148" s="3" t="str">
        <v>PIEZA</v>
      </c>
      <c r="H1148" s="3" t="str">
        <v>MACIMEX RAMOS ARIZPE</v>
      </c>
      <c r="I1148" s="5">
        <v>3</v>
      </c>
      <c r="J1148" s="5">
        <v>3</v>
      </c>
      <c r="K1148" s="3" t="str">
        <v>0</v>
      </c>
      <c r="L1148" s="3" t="str">
        <v>MAHR CORPORATION DE MEXICO SA DE CV</v>
      </c>
      <c r="M1148" s="5">
        <v>279</v>
      </c>
      <c r="N1148" s="3" t="str">
        <v>USD</v>
      </c>
      <c r="O1148" s="3" t="str">
        <v>SOTO CASTILLO TANNIA VANESSA</v>
      </c>
      <c r="P1148" s="3" t="str">
        <v>APPROVED</v>
      </c>
      <c r="Q1148" s="1">
        <v>46192</v>
      </c>
      <c r="R1148" s="3" t="str">
        <v>VENCIDO</v>
      </c>
      <c r="S1148" s="6" t="str">
        <v>Y</v>
      </c>
      <c r="T1148" s="3" t="str">
        <v>OPEN</v>
      </c>
      <c r="X1148" s="1">
        <v>46143</v>
      </c>
    </row>
    <row r="1149" ht="11.25">
      <c r="A1149" s="1">
        <v>46143</v>
      </c>
      <c r="B1149" s="3" t="str">
        <v>100587</v>
      </c>
      <c r="D1149" s="5">
        <v>3</v>
      </c>
      <c r="F1149" s="3" t="str">
        <v>844 N Self-Cent.Boregage Set 100-250 mm</v>
      </c>
      <c r="G1149" s="3" t="str">
        <v>PIEZA</v>
      </c>
      <c r="H1149" s="3" t="str">
        <v>MACIMEX RAMOS ARIZPE</v>
      </c>
      <c r="I1149" s="5">
        <v>2</v>
      </c>
      <c r="J1149" s="5">
        <v>2</v>
      </c>
      <c r="K1149" s="3" t="str">
        <v>0</v>
      </c>
      <c r="L1149" s="3" t="str">
        <v>MAHR CORPORATION DE MEXICO SA DE CV</v>
      </c>
      <c r="M1149" s="5">
        <v>1250</v>
      </c>
      <c r="N1149" s="3" t="str">
        <v>USD</v>
      </c>
      <c r="O1149" s="3" t="str">
        <v>SOTO CASTILLO TANNIA VANESSA</v>
      </c>
      <c r="P1149" s="3" t="str">
        <v>APPROVED</v>
      </c>
      <c r="Q1149" s="1">
        <v>46192</v>
      </c>
      <c r="R1149" s="3" t="str">
        <v>VENCIDO</v>
      </c>
      <c r="S1149" s="6" t="str">
        <v>Y</v>
      </c>
      <c r="T1149" s="3" t="str">
        <v>OPEN</v>
      </c>
      <c r="X1149" s="1">
        <v>46143</v>
      </c>
    </row>
    <row r="1150" ht="11.25">
      <c r="A1150" s="1">
        <v>46143</v>
      </c>
      <c r="B1150" s="3" t="str">
        <v>100587</v>
      </c>
      <c r="D1150" s="5">
        <v>2</v>
      </c>
      <c r="F1150" s="3" t="str">
        <v>844 N Self-Cent.Boregage Set 35-100 mm</v>
      </c>
      <c r="G1150" s="3" t="str">
        <v>PIEZA</v>
      </c>
      <c r="H1150" s="3" t="str">
        <v>MACIMEX RAMOS ARIZPE</v>
      </c>
      <c r="I1150" s="5">
        <v>2</v>
      </c>
      <c r="J1150" s="5">
        <v>2</v>
      </c>
      <c r="K1150" s="3" t="str">
        <v>0</v>
      </c>
      <c r="L1150" s="3" t="str">
        <v>MAHR CORPORATION DE MEXICO SA DE CV</v>
      </c>
      <c r="M1150" s="5">
        <v>800</v>
      </c>
      <c r="N1150" s="3" t="str">
        <v>USD</v>
      </c>
      <c r="O1150" s="3" t="str">
        <v>SOTO CASTILLO TANNIA VANESSA</v>
      </c>
      <c r="P1150" s="3" t="str">
        <v>APPROVED</v>
      </c>
      <c r="Q1150" s="1">
        <v>46192</v>
      </c>
      <c r="R1150" s="3" t="str">
        <v>VENCIDO</v>
      </c>
      <c r="S1150" s="6" t="str">
        <v>Y</v>
      </c>
      <c r="T1150" s="3" t="str">
        <v>OPEN</v>
      </c>
      <c r="X1150" s="1">
        <v>46143</v>
      </c>
    </row>
    <row r="1151" ht="11.25">
      <c r="A1151" s="1">
        <v>46070</v>
      </c>
      <c r="B1151" s="3" t="str">
        <v>77264</v>
      </c>
      <c r="C1151" s="5">
        <v>188</v>
      </c>
      <c r="D1151" s="5">
        <v>38</v>
      </c>
      <c r="E1151" s="3" t="str">
        <v>NEU1474</v>
      </c>
      <c r="F1151" s="3" t="str">
        <v>BANJO NEUMATICO REGULADOR DE PRESION 8 MM - R 1/4 MCA. NORGREN, MOD. C00TA00828</v>
      </c>
      <c r="G1151" s="3" t="str">
        <v>PIEZA</v>
      </c>
      <c r="H1151" s="3" t="str">
        <v>MACIMEX TENANGO DEL VALLE</v>
      </c>
      <c r="I1151" s="5">
        <v>10</v>
      </c>
      <c r="J1151" s="5">
        <v>10</v>
      </c>
      <c r="K1151" s="3" t="str">
        <v>0</v>
      </c>
      <c r="L1151" s="3" t="str">
        <v>RISOUL Y CIA SA DE CV</v>
      </c>
      <c r="M1151" s="5">
        <v>15.33</v>
      </c>
      <c r="N1151" s="3" t="str">
        <v>USD</v>
      </c>
      <c r="O1151" s="3" t="str">
        <v>GONZALEZ TAPIA GABRIEL</v>
      </c>
      <c r="P1151" s="3" t="str">
        <v>APPROVED</v>
      </c>
      <c r="Q1151" s="1">
        <v>46192</v>
      </c>
      <c r="R1151" s="3" t="str">
        <v>VENCIDO</v>
      </c>
      <c r="S1151" s="6" t="str">
        <v>Y</v>
      </c>
      <c r="T1151" s="3" t="str">
        <v>OPEN</v>
      </c>
      <c r="U1151" s="6" t="str">
        <v>GONZALEZ TAPIA GABRIEL</v>
      </c>
      <c r="X1151" s="1">
        <v>46070</v>
      </c>
    </row>
    <row r="1152" ht="11.25">
      <c r="A1152" s="1">
        <v>46132</v>
      </c>
      <c r="B1152" s="3" t="str">
        <v>77112</v>
      </c>
      <c r="C1152" s="5">
        <v>351</v>
      </c>
      <c r="D1152" s="5">
        <v>14</v>
      </c>
      <c r="E1152" s="3" t="str">
        <v>HTL3140</v>
      </c>
      <c r="F1152" s="3" t="str">
        <v>PERILLA PARA ALINEACION DE BANDA MODELO 95218</v>
      </c>
      <c r="G1152" s="3" t="str">
        <v>PIEZA</v>
      </c>
      <c r="H1152" s="3" t="str">
        <v>MACIMEX TENANGO DEL VALLE</v>
      </c>
      <c r="I1152" s="5">
        <v>10</v>
      </c>
      <c r="J1152" s="5">
        <v>1</v>
      </c>
      <c r="K1152" s="3" t="str">
        <v>9</v>
      </c>
      <c r="L1152" s="3" t="str">
        <v>TECNICA Y EQUIPOS HIDRONEUMATICOS SA DE CV</v>
      </c>
      <c r="M1152" s="5">
        <v>10.88</v>
      </c>
      <c r="N1152" s="3" t="str">
        <v>USD</v>
      </c>
      <c r="O1152" s="3" t="str">
        <v>GONZALEZ TAPIA GABRIEL</v>
      </c>
      <c r="P1152" s="3" t="str">
        <v>APPROVED</v>
      </c>
      <c r="Q1152" s="1">
        <v>46192</v>
      </c>
      <c r="R1152" s="3" t="str">
        <v>VENCIDO</v>
      </c>
      <c r="S1152" s="6" t="str">
        <v>Y</v>
      </c>
      <c r="T1152" s="3" t="str">
        <v>OPEN</v>
      </c>
      <c r="U1152" s="6" t="str">
        <v>GONZALEZ TAPIA GABRIEL</v>
      </c>
      <c r="X1152" s="1">
        <v>46132</v>
      </c>
    </row>
    <row r="1153" ht="11.25">
      <c r="A1153" s="1">
        <v>46167</v>
      </c>
      <c r="B1153" s="3" t="str">
        <v>74514</v>
      </c>
      <c r="C1153" s="5">
        <v>238</v>
      </c>
      <c r="D1153" s="5">
        <v>5</v>
      </c>
      <c r="E1153" s="3" t="str">
        <v>FER5833</v>
      </c>
      <c r="F1153" s="3" t="str">
        <v>JUEGO DE 30 LTS PINTURA DUREPOXY ER-50 GRIS RAL 7024 PARA PASILLOS</v>
      </c>
      <c r="G1153" s="3" t="str">
        <v>JUEGO</v>
      </c>
      <c r="H1153" s="3" t="str">
        <v>MACIMEX TENANGO DEL VALLE</v>
      </c>
      <c r="I1153" s="5">
        <v>2</v>
      </c>
      <c r="J1153" s="5">
        <v>2</v>
      </c>
      <c r="K1153" s="3" t="str">
        <v>0</v>
      </c>
      <c r="L1153" s="3" t="str">
        <v>EL NERVION SA DE CV</v>
      </c>
      <c r="M1153" s="5">
        <v>9480</v>
      </c>
      <c r="N1153" s="3" t="str">
        <v>MXN</v>
      </c>
      <c r="O1153" s="3" t="str">
        <v>LOVERA RUIZ ARACELI ISABEL</v>
      </c>
      <c r="P1153" s="3" t="str">
        <v>APPROVED</v>
      </c>
      <c r="Q1153" s="1">
        <v>46192</v>
      </c>
      <c r="R1153" s="3" t="str">
        <v>VENCIDO</v>
      </c>
      <c r="S1153" s="6" t="str">
        <v>Y</v>
      </c>
      <c r="T1153" s="3" t="str">
        <v>OPEN</v>
      </c>
      <c r="U1153" s="6" t="str">
        <v>LOVERA RUIZ ARACELI ISABEL</v>
      </c>
      <c r="X1153" s="1">
        <v>46167</v>
      </c>
    </row>
    <row r="1154" ht="11.25">
      <c r="A1154" s="1">
        <v>46168</v>
      </c>
      <c r="B1154" s="3" t="str">
        <v>94932</v>
      </c>
      <c r="C1154" s="5">
        <v>34</v>
      </c>
      <c r="D1154" s="5">
        <v>12</v>
      </c>
      <c r="E1154" s="3" t="str">
        <v>SYE2288</v>
      </c>
      <c r="F1154" s="3" t="str">
        <v>ORING METRICO 210X216X3 MARCA MACOTEN</v>
      </c>
      <c r="G1154" s="3" t="str">
        <v>PIEZA</v>
      </c>
      <c r="H1154" s="3" t="str">
        <v>MACIMEX TENANGO DEL VALLE</v>
      </c>
      <c r="I1154" s="5">
        <v>10</v>
      </c>
      <c r="J1154" s="5">
        <v>10</v>
      </c>
      <c r="K1154" s="3" t="str">
        <v>0</v>
      </c>
      <c r="L1154" s="3" t="str">
        <v>FREUDENBERG-NOK SEALING TECHNOLOGIES DE MEXICO</v>
      </c>
      <c r="M1154" s="5">
        <v>78.3914</v>
      </c>
      <c r="N1154" s="3" t="str">
        <v>MXN</v>
      </c>
      <c r="O1154" s="3" t="str">
        <v>GONZALEZ TAPIA GABRIEL</v>
      </c>
      <c r="P1154" s="3" t="str">
        <v>APPROVED</v>
      </c>
      <c r="Q1154" s="1">
        <v>46192</v>
      </c>
      <c r="R1154" s="3" t="str">
        <v>VENCIDO</v>
      </c>
      <c r="S1154" s="6" t="str">
        <v>Y</v>
      </c>
      <c r="T1154" s="3" t="str">
        <v>OPEN</v>
      </c>
      <c r="U1154" s="6" t="str">
        <v>GONZALEZ TAPIA GABRIEL</v>
      </c>
      <c r="X1154" s="1">
        <v>46168</v>
      </c>
    </row>
    <row r="1155" ht="11.25">
      <c r="A1155" s="1">
        <v>46167</v>
      </c>
      <c r="B1155" s="3" t="str">
        <v>77229</v>
      </c>
      <c r="C1155" s="5">
        <v>122</v>
      </c>
      <c r="D1155" s="5">
        <v>16</v>
      </c>
      <c r="E1155" s="3" t="str">
        <v>MEL2435</v>
      </c>
      <c r="F1155" s="3" t="str">
        <v>ADAPTADOR PARA STYLUS MODELO M4 CDP L15.2SLVS TS27R CODIGO A-5003-5171 MARCA RENISHAW</v>
      </c>
      <c r="G1155" s="3" t="str">
        <v>PIEZA</v>
      </c>
      <c r="H1155" s="3" t="str">
        <v>MACIMEX TENANGO DEL VALLE</v>
      </c>
      <c r="I1155" s="5">
        <v>1</v>
      </c>
      <c r="J1155" s="5">
        <v>1</v>
      </c>
      <c r="K1155" s="3" t="str">
        <v>0</v>
      </c>
      <c r="L1155" s="3" t="str">
        <v>MULTIGAGES INDUSTRIALES Y SUMINISTROS DE MEXICO SA DE CV</v>
      </c>
      <c r="M1155" s="5">
        <v>49.75</v>
      </c>
      <c r="N1155" s="3" t="str">
        <v>USD</v>
      </c>
      <c r="O1155" s="3" t="str">
        <v>BONILLA MARTELL GERARDO IVAN</v>
      </c>
      <c r="P1155" s="3" t="str">
        <v>APPROVED</v>
      </c>
      <c r="Q1155" s="1">
        <v>46192</v>
      </c>
      <c r="R1155" s="3" t="str">
        <v>VENCIDO</v>
      </c>
      <c r="S1155" s="6" t="str">
        <v>Y</v>
      </c>
      <c r="T1155" s="3" t="str">
        <v>OPEN</v>
      </c>
      <c r="U1155" s="6" t="str">
        <v>BONILLA MARTELL GERARDO IVAN</v>
      </c>
      <c r="X1155" s="1">
        <v>46167</v>
      </c>
    </row>
    <row r="1156" ht="11.25">
      <c r="A1156" s="1">
        <v>46167</v>
      </c>
      <c r="B1156" s="3" t="str">
        <v>77083</v>
      </c>
      <c r="C1156" s="5">
        <v>282</v>
      </c>
      <c r="D1156" s="5">
        <v>77</v>
      </c>
      <c r="E1156" s="3" t="str">
        <v>ROD2250</v>
      </c>
      <c r="F1156" s="3" t="str">
        <v>RODAMIENTO (BEARING DAIDO METAL MB1510DU) MODELO M004-MB1510DU MARCA OKUMA</v>
      </c>
      <c r="G1156" s="3" t="str">
        <v>PIEZA</v>
      </c>
      <c r="H1156" s="3" t="str">
        <v>MACIMEX TENANGO DEL VALLE</v>
      </c>
      <c r="I1156" s="5">
        <v>2</v>
      </c>
      <c r="J1156" s="5">
        <v>2</v>
      </c>
      <c r="K1156" s="3" t="str">
        <v>0</v>
      </c>
      <c r="L1156" s="3" t="str">
        <v>HEMAQ SA DE CV</v>
      </c>
      <c r="M1156" s="5">
        <v>11.23</v>
      </c>
      <c r="N1156" s="3" t="str">
        <v>USD</v>
      </c>
      <c r="O1156" s="3" t="str">
        <v>LOVERA RUIZ ARACELI ISABEL</v>
      </c>
      <c r="P1156" s="3" t="str">
        <v>APPROVED</v>
      </c>
      <c r="Q1156" s="1">
        <v>46192</v>
      </c>
      <c r="R1156" s="3" t="str">
        <v>VENCIDO</v>
      </c>
      <c r="S1156" s="6" t="str">
        <v>Y</v>
      </c>
      <c r="T1156" s="3" t="str">
        <v>OPEN</v>
      </c>
      <c r="U1156" s="6" t="str">
        <v>LOVERA RUIZ ARACELI ISABEL</v>
      </c>
      <c r="X1156" s="1">
        <v>46167</v>
      </c>
    </row>
    <row r="1157" ht="11.25">
      <c r="A1157" s="1">
        <v>46167</v>
      </c>
      <c r="B1157" s="3" t="str">
        <v>77083</v>
      </c>
      <c r="C1157" s="5">
        <v>282</v>
      </c>
      <c r="D1157" s="5">
        <v>31</v>
      </c>
      <c r="E1157" s="3" t="str">
        <v>MEC2572</v>
      </c>
      <c r="F1157" s="3" t="str">
        <v>COLLAR (MUST BUY WITH M004-MB1510DU) MODELO 613-2030-14 MARCA OKUMA</v>
      </c>
      <c r="G1157" s="3" t="str">
        <v>PIEZA</v>
      </c>
      <c r="H1157" s="3" t="str">
        <v>MACIMEX TENANGO DEL VALLE</v>
      </c>
      <c r="I1157" s="5">
        <v>1</v>
      </c>
      <c r="J1157" s="5">
        <v>1</v>
      </c>
      <c r="K1157" s="3" t="str">
        <v>0</v>
      </c>
      <c r="L1157" s="3" t="str">
        <v>HEMAQ SA DE CV</v>
      </c>
      <c r="M1157" s="5">
        <v>94.20</v>
      </c>
      <c r="N1157" s="3" t="str">
        <v>USD</v>
      </c>
      <c r="O1157" s="3" t="str">
        <v>LOVERA RUIZ ARACELI ISABEL</v>
      </c>
      <c r="P1157" s="3" t="str">
        <v>APPROVED</v>
      </c>
      <c r="Q1157" s="1">
        <v>46192</v>
      </c>
      <c r="R1157" s="3" t="str">
        <v>VENCIDO</v>
      </c>
      <c r="S1157" s="6" t="str">
        <v>Y</v>
      </c>
      <c r="T1157" s="3" t="str">
        <v>OPEN</v>
      </c>
      <c r="U1157" s="6" t="str">
        <v>LOVERA RUIZ ARACELI ISABEL</v>
      </c>
      <c r="X1157" s="1">
        <v>46167</v>
      </c>
    </row>
    <row r="1158" ht="11.25">
      <c r="A1158" s="1">
        <v>46168</v>
      </c>
      <c r="B1158" s="3" t="str">
        <v>76830</v>
      </c>
      <c r="C1158" s="5">
        <v>432</v>
      </c>
      <c r="D1158" s="5">
        <v>76</v>
      </c>
      <c r="E1158" s="3" t="str">
        <v>HER0779</v>
      </c>
      <c r="F1158" s="3" t="str">
        <v>LLAVE ALLEN 3.5 MM</v>
      </c>
      <c r="G1158" s="3" t="str">
        <v>PIEZA</v>
      </c>
      <c r="H1158" s="3" t="str">
        <v>MACIMEX TENANGO DEL VALLE</v>
      </c>
      <c r="I1158" s="5">
        <v>2</v>
      </c>
      <c r="J1158" s="5">
        <v>2</v>
      </c>
      <c r="K1158" s="3" t="str">
        <v>0</v>
      </c>
      <c r="L1158" s="3" t="str">
        <v>FERRETERIA MODELO MEXICO SA DE CV</v>
      </c>
      <c r="M1158" s="5">
        <v>50</v>
      </c>
      <c r="N1158" s="3" t="str">
        <v>MXN</v>
      </c>
      <c r="O1158" s="3" t="str">
        <v>LOVERA RUIZ ARACELI ISABEL</v>
      </c>
      <c r="P1158" s="3" t="str">
        <v>APPROVED</v>
      </c>
      <c r="Q1158" s="1">
        <v>46192</v>
      </c>
      <c r="R1158" s="3" t="str">
        <v>VENCIDO</v>
      </c>
      <c r="S1158" s="6" t="str">
        <v>Y</v>
      </c>
      <c r="T1158" s="3" t="str">
        <v>OPEN</v>
      </c>
      <c r="U1158" s="6" t="str">
        <v>LOVERA RUIZ ARACELI ISABEL</v>
      </c>
      <c r="X1158" s="1">
        <v>46168</v>
      </c>
    </row>
    <row r="1159" ht="11.25">
      <c r="A1159" s="1">
        <v>46147</v>
      </c>
      <c r="B1159" s="3" t="str">
        <v>76517</v>
      </c>
      <c r="C1159" s="5">
        <v>58</v>
      </c>
      <c r="D1159" s="5">
        <v>28</v>
      </c>
      <c r="E1159" s="3" t="str">
        <v>DIS1978</v>
      </c>
      <c r="F1159" s="3" t="str">
        <v>PORTA HERRAMIENTA ESPECIAL CARTUCHO TIGER DISEnO BF-883-030-008 MCA ARSEGASA OP 30 L2 L8T</v>
      </c>
      <c r="G1159" s="3" t="str">
        <v>PIEZA</v>
      </c>
      <c r="H1159" s="3" t="str">
        <v>MACIMEX RAMOS ARIZPE</v>
      </c>
      <c r="I1159" s="5">
        <v>2</v>
      </c>
      <c r="J1159" s="5">
        <v>2</v>
      </c>
      <c r="K1159" s="3" t="str">
        <v>0</v>
      </c>
      <c r="L1159" s="3" t="str">
        <v>ARSEGASA SERVICIOS INDUSTRIALES SA DE CV</v>
      </c>
      <c r="M1159" s="5">
        <v>7270</v>
      </c>
      <c r="N1159" s="3" t="str">
        <v>MXN</v>
      </c>
      <c r="O1159" s="3" t="str">
        <v>BONILLA MARTELL GERARDO IVAN</v>
      </c>
      <c r="P1159" s="3" t="str">
        <v>APPROVED</v>
      </c>
      <c r="Q1159" s="1">
        <v>46192</v>
      </c>
      <c r="R1159" s="3" t="str">
        <v>VENCIDO</v>
      </c>
      <c r="S1159" s="6" t="str">
        <v>Y</v>
      </c>
      <c r="T1159" s="3" t="str">
        <v>OPEN</v>
      </c>
      <c r="U1159" s="6" t="str">
        <v>BONILLA MARTELL GERARDO IVAN</v>
      </c>
      <c r="X1159" s="1">
        <v>46147</v>
      </c>
    </row>
    <row r="1160" ht="11.25">
      <c r="A1160" s="1">
        <v>46168</v>
      </c>
      <c r="B1160" s="3" t="str">
        <v>77032</v>
      </c>
      <c r="C1160" s="5">
        <v>36</v>
      </c>
      <c r="D1160" s="5">
        <v>17</v>
      </c>
      <c r="E1160" s="3" t="str">
        <v>DIS1795</v>
      </c>
      <c r="F1160" s="3" t="str">
        <v>PORTAINSERTO ESPECIAL IZQUIERDO MMGWV8-MT-049 MARCA T.F.E.</v>
      </c>
      <c r="G1160" s="3" t="str">
        <v>PIEZA</v>
      </c>
      <c r="H1160" s="3" t="str">
        <v>MACIMEX RAMOS ARIZPE</v>
      </c>
      <c r="I1160" s="5">
        <v>1</v>
      </c>
      <c r="J1160" s="5">
        <v>1</v>
      </c>
      <c r="K1160" s="3" t="str">
        <v>0</v>
      </c>
      <c r="L1160" s="3" t="str">
        <v>TECNICOS EN FABRICACIONES ESPECIALES SA DE CV</v>
      </c>
      <c r="M1160" s="5">
        <v>4742</v>
      </c>
      <c r="N1160" s="3" t="str">
        <v>MXN</v>
      </c>
      <c r="O1160" s="3" t="str">
        <v>BONILLA MARTELL GERARDO IVAN</v>
      </c>
      <c r="P1160" s="3" t="str">
        <v>APPROVED</v>
      </c>
      <c r="Q1160" s="1">
        <v>46193</v>
      </c>
      <c r="R1160" s="3" t="str">
        <v>VENCIDO</v>
      </c>
      <c r="S1160" s="6" t="str">
        <v>Y</v>
      </c>
      <c r="T1160" s="3" t="str">
        <v>OPEN</v>
      </c>
      <c r="U1160" s="6" t="str">
        <v>BONILLA MARTELL GERARDO IVAN</v>
      </c>
      <c r="X1160" s="1">
        <v>46168</v>
      </c>
    </row>
    <row r="1161" ht="11.25">
      <c r="A1161" s="1">
        <v>46139</v>
      </c>
      <c r="B1161" s="3" t="str">
        <v>86273</v>
      </c>
      <c r="C1161" s="5">
        <v>126</v>
      </c>
      <c r="D1161" s="5">
        <v>27</v>
      </c>
      <c r="E1161" s="3" t="str">
        <v>COM0760</v>
      </c>
      <c r="F1161" s="3" t="str">
        <v>INTERRUPTOR DE SEGURIDAD Z - G MODELO 016849 DIBUJO 934683 HY/AD/2.8/207/C(AMS-20.SH.03) MARCA EUCHNER</v>
      </c>
      <c r="G1161" s="3" t="str">
        <v>PIEZA</v>
      </c>
      <c r="H1161" s="3" t="str">
        <v>MACIMEX TENANGO DEL VALLE</v>
      </c>
      <c r="I1161" s="5">
        <v>2</v>
      </c>
      <c r="J1161" s="5">
        <v>2</v>
      </c>
      <c r="K1161" s="3" t="str">
        <v>0</v>
      </c>
      <c r="L1161" s="3" t="str">
        <v>M &amp; M PRODUCTS AND SERVICES LLP</v>
      </c>
      <c r="M1161" s="5">
        <v>42</v>
      </c>
      <c r="N1161" s="3" t="str">
        <v>USD</v>
      </c>
      <c r="O1161" s="3" t="str">
        <v>GONZALEZ TAPIA GABRIEL</v>
      </c>
      <c r="P1161" s="3" t="str">
        <v>APPROVED</v>
      </c>
      <c r="Q1161" s="1">
        <v>46193</v>
      </c>
      <c r="R1161" s="3" t="str">
        <v>VENCIDO</v>
      </c>
      <c r="S1161" s="6" t="str">
        <v>Y</v>
      </c>
      <c r="T1161" s="3" t="str">
        <v>OPEN</v>
      </c>
      <c r="U1161" s="6" t="str">
        <v>GONZALEZ TAPIA GABRIEL</v>
      </c>
      <c r="X1161" s="1">
        <v>46139</v>
      </c>
    </row>
    <row r="1162" ht="11.25">
      <c r="A1162" s="1">
        <v>46153</v>
      </c>
      <c r="B1162" s="3" t="str">
        <v>77200</v>
      </c>
      <c r="C1162" s="5">
        <v>202</v>
      </c>
      <c r="D1162" s="5">
        <v>73</v>
      </c>
      <c r="E1162" s="3" t="str">
        <v>MAQ0201</v>
      </c>
      <c r="F1162" s="3" t="str">
        <v>MAQUINADO DE PALLET ALUMINIO MX-0C02-C3-002 EN MX-2083-C0-101</v>
      </c>
      <c r="G1162" s="3" t="str">
        <v>PIEZA</v>
      </c>
      <c r="H1162" s="3" t="str">
        <v>MACIMEX TENANGO DEL VALLE</v>
      </c>
      <c r="I1162" s="5">
        <v>3</v>
      </c>
      <c r="J1162" s="5">
        <v>3</v>
      </c>
      <c r="K1162" s="3" t="str">
        <v>0</v>
      </c>
      <c r="L1162" s="3" t="str">
        <v>SERVICIOS Y MAQUINADOS LAD SA DE CV</v>
      </c>
      <c r="M1162" s="5">
        <v>3756</v>
      </c>
      <c r="N1162" s="3" t="str">
        <v>MXN</v>
      </c>
      <c r="O1162" s="3" t="str">
        <v>BONILLA MARTELL GERARDO IVAN</v>
      </c>
      <c r="P1162" s="3" t="str">
        <v>APPROVED</v>
      </c>
      <c r="Q1162" s="1">
        <v>46193</v>
      </c>
      <c r="R1162" s="3" t="str">
        <v>VENCIDO</v>
      </c>
      <c r="S1162" s="6" t="str">
        <v>Y</v>
      </c>
      <c r="T1162" s="3" t="str">
        <v>OPEN</v>
      </c>
      <c r="U1162" s="6" t="str">
        <v>BONILLA MARTELL GERARDO IVAN</v>
      </c>
      <c r="X1162" s="1">
        <v>46153</v>
      </c>
    </row>
    <row r="1163" ht="11.25">
      <c r="A1163" s="1">
        <v>46153</v>
      </c>
      <c r="B1163" s="3" t="str">
        <v>77112</v>
      </c>
      <c r="C1163" s="5">
        <v>354</v>
      </c>
      <c r="D1163" s="5">
        <v>14</v>
      </c>
      <c r="E1163" s="3" t="str">
        <v>HTL3140</v>
      </c>
      <c r="F1163" s="3" t="str">
        <v>PERILLA PARA ALINEACION DE BANDA MODELO 95218</v>
      </c>
      <c r="G1163" s="3" t="str">
        <v>PIEZA</v>
      </c>
      <c r="H1163" s="3" t="str">
        <v>MACIMEX TENANGO DEL VALLE</v>
      </c>
      <c r="I1163" s="5">
        <v>5</v>
      </c>
      <c r="J1163" s="5">
        <v>3</v>
      </c>
      <c r="K1163" s="3" t="str">
        <v>2</v>
      </c>
      <c r="L1163" s="3" t="str">
        <v>TECNICA Y EQUIPOS HIDRONEUMATICOS SA DE CV</v>
      </c>
      <c r="M1163" s="5">
        <v>10.88</v>
      </c>
      <c r="N1163" s="3" t="str">
        <v>USD</v>
      </c>
      <c r="O1163" s="3" t="str">
        <v>GONZALEZ TAPIA GABRIEL</v>
      </c>
      <c r="P1163" s="3" t="str">
        <v>REQUIRES REAPPROVAL</v>
      </c>
      <c r="Q1163" s="1">
        <v>46193</v>
      </c>
      <c r="R1163" s="3" t="str">
        <v>VENCIDO</v>
      </c>
      <c r="S1163" s="6" t="str">
        <v>Y</v>
      </c>
      <c r="T1163" s="3" t="str">
        <v>OPEN</v>
      </c>
      <c r="U1163" s="6" t="str">
        <v>GONZALEZ TAPIA GABRIEL</v>
      </c>
      <c r="X1163" s="1">
        <v>46153</v>
      </c>
    </row>
    <row r="1164" ht="11.25">
      <c r="A1164" s="1">
        <v>46153</v>
      </c>
      <c r="B1164" s="3" t="str">
        <v>77112</v>
      </c>
      <c r="C1164" s="5">
        <v>354</v>
      </c>
      <c r="D1164" s="5">
        <v>2</v>
      </c>
      <c r="E1164" s="3" t="str">
        <v>FER1190</v>
      </c>
      <c r="F1164" s="3" t="str">
        <v>LIJADORA DE BANDA DYNAFILE II, MOD. 40321</v>
      </c>
      <c r="G1164" s="3" t="str">
        <v>PIEZA</v>
      </c>
      <c r="H1164" s="3" t="str">
        <v>MACIMEX TENANGO DEL VALLE</v>
      </c>
      <c r="I1164" s="5">
        <v>2</v>
      </c>
      <c r="J1164" s="5">
        <v>2</v>
      </c>
      <c r="K1164" s="3" t="str">
        <v>0</v>
      </c>
      <c r="L1164" s="3" t="str">
        <v>TECNICA Y EQUIPOS HIDRONEUMATICOS SA DE CV</v>
      </c>
      <c r="M1164" s="5">
        <v>866.10</v>
      </c>
      <c r="N1164" s="3" t="str">
        <v>USD</v>
      </c>
      <c r="O1164" s="3" t="str">
        <v>GONZALEZ TAPIA GABRIEL</v>
      </c>
      <c r="P1164" s="3" t="str">
        <v>REQUIRES REAPPROVAL</v>
      </c>
      <c r="Q1164" s="1">
        <v>46193</v>
      </c>
      <c r="R1164" s="3" t="str">
        <v>VENCIDO</v>
      </c>
      <c r="S1164" s="6" t="str">
        <v>Y</v>
      </c>
      <c r="T1164" s="3" t="str">
        <v>OPEN</v>
      </c>
      <c r="U1164" s="6" t="str">
        <v>GONZALEZ TAPIA GABRIEL</v>
      </c>
      <c r="X1164" s="1">
        <v>46153</v>
      </c>
    </row>
    <row r="1165" ht="11.25">
      <c r="A1165" s="1">
        <v>46176</v>
      </c>
      <c r="B1165" s="3" t="str">
        <v>100995</v>
      </c>
      <c r="D1165" s="5">
        <v>2</v>
      </c>
      <c r="E1165" s="3" t="str">
        <v>FOR0130</v>
      </c>
      <c r="F1165" s="3" t="str">
        <v>CIGUEÑAL FORJADO PARA STELLANTIS 6.4L BIG GAS NP 68661880AA MARCA AICHI</v>
      </c>
      <c r="G1165" s="3" t="str">
        <v>PIEZA</v>
      </c>
      <c r="H1165" s="3" t="str">
        <v>MACIMEX TENANGO DEL VALLE</v>
      </c>
      <c r="I1165" s="5">
        <v>1100</v>
      </c>
      <c r="J1165" s="5">
        <v>1100</v>
      </c>
      <c r="K1165" s="3" t="str">
        <v>0</v>
      </c>
      <c r="L1165" s="3" t="str">
        <v>SHINSHO AMERICAN CORPORATION</v>
      </c>
      <c r="M1165" s="5">
        <v>115.51</v>
      </c>
      <c r="N1165" s="3" t="str">
        <v>USD</v>
      </c>
      <c r="O1165" s="3" t="str">
        <v>MATA SOLIS LUIS JAVIER</v>
      </c>
      <c r="P1165" s="3" t="str">
        <v>APPROVED</v>
      </c>
      <c r="Q1165" s="1">
        <v>46195</v>
      </c>
      <c r="R1165" s="3" t="str">
        <v>VENCIDO</v>
      </c>
      <c r="T1165" s="3" t="str">
        <v>OPEN</v>
      </c>
      <c r="U1165" s="6" t="str">
        <v>VILLASANA MEDINA GRECIA GALILEA</v>
      </c>
    </row>
    <row r="1166" ht="11.25">
      <c r="A1166" s="1">
        <v>46195</v>
      </c>
      <c r="B1166" s="3" t="str">
        <v>76850</v>
      </c>
      <c r="C1166" s="5">
        <v>417</v>
      </c>
      <c r="D1166" s="5">
        <v>127</v>
      </c>
      <c r="E1166" s="3" t="str">
        <v>MEL0601</v>
      </c>
      <c r="F1166" s="3" t="str">
        <v>DRIVE A8PU10ABFW02 MARCA TOYODA</v>
      </c>
      <c r="G1166" s="3" t="str">
        <v>PIEZA</v>
      </c>
      <c r="H1166" s="3" t="str">
        <v>MACIMEX TENANGO DEL VALLE</v>
      </c>
      <c r="I1166" s="5">
        <v>2</v>
      </c>
      <c r="J1166" s="5">
        <v>1</v>
      </c>
      <c r="K1166" s="3" t="str">
        <v>1</v>
      </c>
      <c r="L1166" s="3" t="str">
        <v>GRUPO RED INDUSTRIAL CO</v>
      </c>
      <c r="M1166" s="5">
        <v>6950</v>
      </c>
      <c r="N1166" s="3" t="str">
        <v>USD</v>
      </c>
      <c r="O1166" s="3" t="str">
        <v>GONZALEZ TAPIA GABRIEL</v>
      </c>
      <c r="P1166" s="3" t="str">
        <v>APPROVED</v>
      </c>
      <c r="Q1166" s="1">
        <v>46196</v>
      </c>
      <c r="R1166" s="3" t="str">
        <v>VENCIDO</v>
      </c>
      <c r="S1166" s="6" t="str">
        <v>Y</v>
      </c>
      <c r="T1166" s="3" t="str">
        <v>OPEN</v>
      </c>
      <c r="U1166" s="6" t="str">
        <v>GONZALEZ TAPIA GABRIEL</v>
      </c>
      <c r="X1166" s="1">
        <v>46195</v>
      </c>
    </row>
    <row r="1167" ht="11.25">
      <c r="A1167" s="1">
        <v>46174</v>
      </c>
      <c r="B1167" s="3" t="str">
        <v>100955</v>
      </c>
      <c r="D1167" s="5">
        <v>1</v>
      </c>
      <c r="F1167" s="3" t="str">
        <v>Diseño de gancho para modelo Body Op 10 y 20 de Bombas</v>
      </c>
      <c r="G1167" s="3" t="str">
        <v>PIEZA</v>
      </c>
      <c r="H1167" s="3" t="str">
        <v>MACIMEX RAMOS ARIZPE</v>
      </c>
      <c r="I1167" s="5">
        <v>1</v>
      </c>
      <c r="J1167" s="5">
        <v>1</v>
      </c>
      <c r="K1167" s="3" t="str">
        <v>0</v>
      </c>
      <c r="L1167" s="3" t="str">
        <v>M C MAQUINADOS SA DE CV</v>
      </c>
      <c r="M1167" s="5">
        <v>13500</v>
      </c>
      <c r="N1167" s="3" t="str">
        <v>MXN</v>
      </c>
      <c r="O1167" s="3" t="str">
        <v>MATA SOLIS LUIS JAVIER</v>
      </c>
      <c r="P1167" s="3" t="str">
        <v>APPROVED</v>
      </c>
      <c r="Q1167" s="1">
        <v>46196</v>
      </c>
      <c r="R1167" s="3" t="str">
        <v>VENCIDO</v>
      </c>
      <c r="S1167" s="6" t="str">
        <v>Y</v>
      </c>
      <c r="T1167" s="3" t="str">
        <v>OPEN</v>
      </c>
      <c r="X1167" s="1">
        <v>46174</v>
      </c>
    </row>
    <row r="1168" ht="11.25">
      <c r="A1168" s="1">
        <v>46195</v>
      </c>
      <c r="B1168" s="3" t="str">
        <v>99216</v>
      </c>
      <c r="C1168" s="5">
        <v>9</v>
      </c>
      <c r="D1168" s="5">
        <v>17</v>
      </c>
      <c r="E1168" s="3" t="str">
        <v>MFE1144</v>
      </c>
      <c r="F1168" s="3" t="str">
        <v>TAZA BALERO INT RHM813810</v>
      </c>
      <c r="G1168" s="3" t="str">
        <v>PIEZA</v>
      </c>
      <c r="H1168" s="3" t="str">
        <v>MACIMEX RAMOS ARIZPE</v>
      </c>
      <c r="I1168" s="5">
        <v>10000</v>
      </c>
      <c r="J1168" s="5">
        <v>1912</v>
      </c>
      <c r="K1168" s="3" t="str">
        <v>8088</v>
      </c>
      <c r="L1168" s="3" t="str">
        <v>SISTEMAS AUTOMOTRICES DE MEXICO SA DE CV</v>
      </c>
      <c r="M1168" s="5">
        <v>1.0E-4</v>
      </c>
      <c r="N1168" s="3" t="str">
        <v>USD</v>
      </c>
      <c r="O1168" s="3" t="str">
        <v>SESMAS GARCIA GUADALUPE</v>
      </c>
      <c r="P1168" s="3" t="str">
        <v>APPROVED</v>
      </c>
      <c r="Q1168" s="1">
        <v>46196</v>
      </c>
      <c r="R1168" s="3" t="str">
        <v>VENCIDO</v>
      </c>
      <c r="T1168" s="3" t="str">
        <v>OPEN</v>
      </c>
    </row>
    <row r="1169" ht="11.25">
      <c r="A1169" s="1">
        <v>46057</v>
      </c>
      <c r="B1169" s="3" t="str">
        <v>72851</v>
      </c>
      <c r="C1169" s="5">
        <v>436</v>
      </c>
      <c r="D1169" s="5">
        <v>76</v>
      </c>
      <c r="E1169" s="3" t="str">
        <v>MEC2251</v>
      </c>
      <c r="F1169" s="3" t="str">
        <v>GUIDE PLATE (SUFRIDERA) MODELO AMS-20.53.018 MAT#956574 MARCA GFM</v>
      </c>
      <c r="G1169" s="3" t="str">
        <v>PIEZA</v>
      </c>
      <c r="H1169" s="3" t="str">
        <v>MACIMEX TENANGO DEL VALLE</v>
      </c>
      <c r="I1169" s="5">
        <v>2</v>
      </c>
      <c r="J1169" s="5">
        <v>2</v>
      </c>
      <c r="K1169" s="3" t="str">
        <v>0</v>
      </c>
      <c r="L1169" s="3" t="str">
        <v>AMERICAN GFM CORPORATION</v>
      </c>
      <c r="M1169" s="5">
        <v>1084</v>
      </c>
      <c r="N1169" s="3" t="str">
        <v>USD</v>
      </c>
      <c r="O1169" s="3" t="str">
        <v>LOVERA RUIZ ARACELI ISABEL</v>
      </c>
      <c r="P1169" s="3" t="str">
        <v>APPROVED</v>
      </c>
      <c r="Q1169" s="1">
        <v>46196</v>
      </c>
      <c r="R1169" s="3" t="str">
        <v>VENCIDO</v>
      </c>
      <c r="S1169" s="6" t="str">
        <v>Y</v>
      </c>
      <c r="T1169" s="3" t="str">
        <v>OPEN</v>
      </c>
      <c r="U1169" s="6" t="str">
        <v>LOVERA RUIZ ARACELI ISABEL</v>
      </c>
      <c r="X1169" s="1">
        <v>46057</v>
      </c>
    </row>
    <row r="1170" ht="11.25">
      <c r="A1170" s="1">
        <v>46118</v>
      </c>
      <c r="B1170" s="3" t="str">
        <v>89603</v>
      </c>
      <c r="C1170" s="5">
        <v>42</v>
      </c>
      <c r="D1170" s="5">
        <v>1</v>
      </c>
      <c r="E1170" s="3" t="str">
        <v>HER2227</v>
      </c>
      <c r="F1170" s="3" t="str">
        <v>POLIPASTO ENDO AIR HOST 125K AT 125K</v>
      </c>
      <c r="G1170" s="3" t="str">
        <v>PIEZA</v>
      </c>
      <c r="H1170" s="3" t="str">
        <v>MACIMEX TENANGO DEL VALLE</v>
      </c>
      <c r="I1170" s="5">
        <v>2</v>
      </c>
      <c r="J1170" s="5">
        <v>2</v>
      </c>
      <c r="K1170" s="3" t="str">
        <v>0</v>
      </c>
      <c r="L1170" s="3" t="str">
        <v>YAMAZEN MEXICANA SA DE CV</v>
      </c>
      <c r="M1170" s="5">
        <v>2440</v>
      </c>
      <c r="N1170" s="3" t="str">
        <v>USD</v>
      </c>
      <c r="O1170" s="3" t="str">
        <v>GONZALEZ TAPIA GABRIEL</v>
      </c>
      <c r="P1170" s="3" t="str">
        <v>APPROVED</v>
      </c>
      <c r="Q1170" s="1">
        <v>46196</v>
      </c>
      <c r="R1170" s="3" t="str">
        <v>VENCIDO</v>
      </c>
      <c r="S1170" s="6" t="str">
        <v>Y</v>
      </c>
      <c r="T1170" s="3" t="str">
        <v>OPEN</v>
      </c>
      <c r="U1170" s="6" t="str">
        <v>GONZALEZ TAPIA GABRIEL</v>
      </c>
      <c r="X1170" s="1">
        <v>46118</v>
      </c>
    </row>
    <row r="1171" ht="11.25">
      <c r="A1171" s="1">
        <v>46132</v>
      </c>
      <c r="B1171" s="3" t="str">
        <v>86052</v>
      </c>
      <c r="C1171" s="5">
        <v>274</v>
      </c>
      <c r="D1171" s="5">
        <v>372</v>
      </c>
      <c r="E1171" s="3" t="str">
        <v>HCA8094</v>
      </c>
      <c r="F1171" s="3" t="str">
        <v>WORKROLLER, RODILLOS DE ROLLADO REF,1027394-1</v>
      </c>
      <c r="G1171" s="3" t="str">
        <v>PIEZA</v>
      </c>
      <c r="H1171" s="3" t="str">
        <v>MACIMEX TENANGO DEL VALLE</v>
      </c>
      <c r="I1171" s="5">
        <v>30</v>
      </c>
      <c r="J1171" s="5">
        <v>30</v>
      </c>
      <c r="K1171" s="3" t="str">
        <v>0</v>
      </c>
      <c r="L1171" s="3" t="str">
        <v>NSH USA CORPORATION</v>
      </c>
      <c r="M1171" s="5">
        <v>11.50</v>
      </c>
      <c r="N1171" s="3" t="str">
        <v>USD</v>
      </c>
      <c r="O1171" s="3" t="str">
        <v>LOVERA RUIZ ARACELI ISABEL</v>
      </c>
      <c r="P1171" s="3" t="str">
        <v>APPROVED</v>
      </c>
      <c r="Q1171" s="1">
        <v>46196</v>
      </c>
      <c r="R1171" s="3" t="str">
        <v>VENCIDO</v>
      </c>
      <c r="S1171" s="6" t="str">
        <v>Y</v>
      </c>
      <c r="T1171" s="3" t="str">
        <v>OPEN</v>
      </c>
      <c r="U1171" s="6" t="str">
        <v>LOVERA RUIZ ARACELI ISABEL</v>
      </c>
      <c r="X1171" s="1">
        <v>46132</v>
      </c>
      <c r="Y1171" s="3" t="str">
        <v>1000000070</v>
      </c>
      <c r="Z1171" s="3" t="str">
        <v>PLANEADOR MAQ TENANGO 07 - Efrain Hernandez</v>
      </c>
      <c r="AA1171" s="6" t="str">
        <v>HERNANDEZ NIÑO EFRAIN</v>
      </c>
    </row>
    <row r="1172" ht="11.25">
      <c r="A1172" s="1">
        <v>46125</v>
      </c>
      <c r="B1172" s="3" t="str">
        <v>77249</v>
      </c>
      <c r="C1172" s="5">
        <v>440</v>
      </c>
      <c r="D1172" s="5">
        <v>25</v>
      </c>
      <c r="E1172" s="3" t="str">
        <v>MEL0958</v>
      </c>
      <c r="F1172" s="3" t="str">
        <v>MODULO DE ENTRADAS Y SALIDAS MODELO 56401 (REEMPLAZO DEL NP 55676) CON 4 CONECTORES T M12 MODELO 7000-41121-0000000-MARCA MURRELEKTRONIK</v>
      </c>
      <c r="G1172" s="3" t="str">
        <v>PIEZA</v>
      </c>
      <c r="H1172" s="3" t="str">
        <v>MACIMEX TENANGO DEL VALLE</v>
      </c>
      <c r="I1172" s="5">
        <v>2</v>
      </c>
      <c r="J1172" s="5">
        <v>2</v>
      </c>
      <c r="K1172" s="3" t="str">
        <v>0</v>
      </c>
      <c r="L1172" s="3" t="str">
        <v>PROVEEDORA DE SEGURIDAD INDUSTRIAL DEL GOLFO SA DE CV</v>
      </c>
      <c r="M1172" s="5">
        <v>414.99</v>
      </c>
      <c r="N1172" s="3" t="str">
        <v>USD</v>
      </c>
      <c r="O1172" s="3" t="str">
        <v>LOVERA RUIZ ARACELI ISABEL</v>
      </c>
      <c r="P1172" s="3" t="str">
        <v>APPROVED</v>
      </c>
      <c r="Q1172" s="1">
        <v>46196</v>
      </c>
      <c r="R1172" s="3" t="str">
        <v>VENCIDO</v>
      </c>
      <c r="S1172" s="6" t="str">
        <v>Y</v>
      </c>
      <c r="T1172" s="3" t="str">
        <v>OPEN</v>
      </c>
      <c r="U1172" s="6" t="str">
        <v>GONZALEZ TAPIA GABRIEL</v>
      </c>
      <c r="X1172" s="1">
        <v>46125</v>
      </c>
    </row>
    <row r="1173" ht="11.25">
      <c r="A1173" s="1">
        <v>46146</v>
      </c>
      <c r="B1173" s="3" t="str">
        <v>77085</v>
      </c>
      <c r="C1173" s="5">
        <v>443</v>
      </c>
      <c r="D1173" s="5">
        <v>177</v>
      </c>
      <c r="E1173" s="3" t="str">
        <v>HTL4056</v>
      </c>
      <c r="F1173" s="3" t="str">
        <v>PUNTO GMGENIV-MF-138-001</v>
      </c>
      <c r="G1173" s="3" t="str">
        <v>PIEZA</v>
      </c>
      <c r="H1173" s="3" t="str">
        <v>MACIMEX TENANGO DEL VALLE</v>
      </c>
      <c r="I1173" s="5">
        <v>2</v>
      </c>
      <c r="J1173" s="5">
        <v>2</v>
      </c>
      <c r="K1173" s="3" t="str">
        <v>0</v>
      </c>
      <c r="L1173" s="3" t="str">
        <v>HIPRE Q MAQUINADOS INDUSTRIALES SA DE CV</v>
      </c>
      <c r="M1173" s="5">
        <v>1104</v>
      </c>
      <c r="N1173" s="3" t="str">
        <v>MXN</v>
      </c>
      <c r="O1173" s="3" t="str">
        <v>BONILLA MARTELL GERARDO IVAN</v>
      </c>
      <c r="P1173" s="3" t="str">
        <v>APPROVED</v>
      </c>
      <c r="Q1173" s="1">
        <v>46196</v>
      </c>
      <c r="R1173" s="3" t="str">
        <v>VENCIDO</v>
      </c>
      <c r="S1173" s="6" t="str">
        <v>Y</v>
      </c>
      <c r="T1173" s="3" t="str">
        <v>OPEN</v>
      </c>
      <c r="U1173" s="6" t="str">
        <v>BONILLA MARTELL GERARDO IVAN</v>
      </c>
      <c r="X1173" s="1">
        <v>46146</v>
      </c>
    </row>
    <row r="1174" ht="11.25">
      <c r="A1174" s="1">
        <v>46090</v>
      </c>
      <c r="B1174" s="3" t="str">
        <v>72851</v>
      </c>
      <c r="C1174" s="5">
        <v>440</v>
      </c>
      <c r="D1174" s="5">
        <v>170</v>
      </c>
      <c r="E1174" s="3" t="str">
        <v>SYE1879</v>
      </c>
      <c r="F1174" s="3" t="str">
        <v>LIMPIADOR DE BANCADA MODELO AMS20.53.020 NP 346743 MARCA GFM</v>
      </c>
      <c r="G1174" s="3" t="str">
        <v>PIEZA</v>
      </c>
      <c r="H1174" s="3" t="str">
        <v>MACIMEX TENANGO DEL VALLE</v>
      </c>
      <c r="I1174" s="5">
        <v>2</v>
      </c>
      <c r="J1174" s="5">
        <v>2</v>
      </c>
      <c r="K1174" s="3" t="str">
        <v>0</v>
      </c>
      <c r="L1174" s="3" t="str">
        <v>AMERICAN GFM CORPORATION</v>
      </c>
      <c r="M1174" s="5">
        <v>290</v>
      </c>
      <c r="N1174" s="3" t="str">
        <v>USD</v>
      </c>
      <c r="O1174" s="3" t="str">
        <v>LOVERA RUIZ ARACELI ISABEL</v>
      </c>
      <c r="P1174" s="3" t="str">
        <v>APPROVED</v>
      </c>
      <c r="Q1174" s="1">
        <v>46196</v>
      </c>
      <c r="R1174" s="3" t="str">
        <v>VENCIDO</v>
      </c>
      <c r="S1174" s="6" t="str">
        <v>Y</v>
      </c>
      <c r="T1174" s="3" t="str">
        <v>OPEN</v>
      </c>
      <c r="U1174" s="6" t="str">
        <v>LOVERA RUIZ ARACELI ISABEL</v>
      </c>
      <c r="X1174" s="1">
        <v>46090</v>
      </c>
    </row>
    <row r="1175" ht="11.25">
      <c r="A1175" s="1">
        <v>46090</v>
      </c>
      <c r="B1175" s="3" t="str">
        <v>72851</v>
      </c>
      <c r="C1175" s="5">
        <v>440</v>
      </c>
      <c r="D1175" s="5">
        <v>169</v>
      </c>
      <c r="E1175" s="3" t="str">
        <v>SYE1878</v>
      </c>
      <c r="F1175" s="3" t="str">
        <v>LIMPIADOR DE BANCADA MODELO AMS-20.53.014 NP 346742 MARCA GFM</v>
      </c>
      <c r="G1175" s="3" t="str">
        <v>PIEZA</v>
      </c>
      <c r="H1175" s="3" t="str">
        <v>MACIMEX TENANGO DEL VALLE</v>
      </c>
      <c r="I1175" s="5">
        <v>2</v>
      </c>
      <c r="J1175" s="5">
        <v>2</v>
      </c>
      <c r="K1175" s="3" t="str">
        <v>0</v>
      </c>
      <c r="L1175" s="3" t="str">
        <v>AMERICAN GFM CORPORATION</v>
      </c>
      <c r="M1175" s="5">
        <v>198</v>
      </c>
      <c r="N1175" s="3" t="str">
        <v>USD</v>
      </c>
      <c r="O1175" s="3" t="str">
        <v>LOVERA RUIZ ARACELI ISABEL</v>
      </c>
      <c r="P1175" s="3" t="str">
        <v>APPROVED</v>
      </c>
      <c r="Q1175" s="1">
        <v>46196</v>
      </c>
      <c r="R1175" s="3" t="str">
        <v>VENCIDO</v>
      </c>
      <c r="S1175" s="6" t="str">
        <v>Y</v>
      </c>
      <c r="T1175" s="3" t="str">
        <v>OPEN</v>
      </c>
      <c r="U1175" s="6" t="str">
        <v>LOVERA RUIZ ARACELI ISABEL</v>
      </c>
      <c r="X1175" s="1">
        <v>46090</v>
      </c>
    </row>
    <row r="1176" ht="11.25">
      <c r="A1176" s="1">
        <v>46057</v>
      </c>
      <c r="B1176" s="3" t="str">
        <v>72851</v>
      </c>
      <c r="C1176" s="5">
        <v>436</v>
      </c>
      <c r="D1176" s="5">
        <v>120</v>
      </c>
      <c r="E1176" s="3" t="str">
        <v>ROD1019</v>
      </c>
      <c r="F1176" s="3" t="str">
        <v>BUJE DE BRONCE PARA CABEZALES MODELO 330958 DIBUJO FKS-15.52.614 MARCA GFM</v>
      </c>
      <c r="G1176" s="3" t="str">
        <v>PIEZA</v>
      </c>
      <c r="H1176" s="3" t="str">
        <v>MACIMEX TENANGO DEL VALLE</v>
      </c>
      <c r="I1176" s="5">
        <v>1</v>
      </c>
      <c r="J1176" s="5">
        <v>1</v>
      </c>
      <c r="K1176" s="3" t="str">
        <v>0</v>
      </c>
      <c r="L1176" s="3" t="str">
        <v>AMERICAN GFM CORPORATION</v>
      </c>
      <c r="M1176" s="5">
        <v>615</v>
      </c>
      <c r="N1176" s="3" t="str">
        <v>USD</v>
      </c>
      <c r="O1176" s="3" t="str">
        <v>LOVERA RUIZ ARACELI ISABEL</v>
      </c>
      <c r="P1176" s="3" t="str">
        <v>APPROVED</v>
      </c>
      <c r="Q1176" s="1">
        <v>46196</v>
      </c>
      <c r="R1176" s="3" t="str">
        <v>VENCIDO</v>
      </c>
      <c r="S1176" s="6" t="str">
        <v>Y</v>
      </c>
      <c r="T1176" s="3" t="str">
        <v>OPEN</v>
      </c>
      <c r="U1176" s="6" t="str">
        <v>LOVERA RUIZ ARACELI ISABEL</v>
      </c>
      <c r="X1176" s="1">
        <v>46057</v>
      </c>
    </row>
    <row r="1177" ht="11.25">
      <c r="A1177" s="1">
        <v>46196</v>
      </c>
      <c r="B1177" s="3" t="str">
        <v>87867</v>
      </c>
      <c r="C1177" s="5">
        <v>15</v>
      </c>
      <c r="D1177" s="5">
        <v>8</v>
      </c>
      <c r="E1177" s="3" t="str">
        <v>HID1007</v>
      </c>
      <c r="F1177" s="3" t="str">
        <v>VALVULA DIRECCIONAL HIDRAULICA MODELO 4WE5J6(0)/EG24N9DK25L MARCA REXROTH</v>
      </c>
      <c r="G1177" s="3" t="str">
        <v>PIEZA</v>
      </c>
      <c r="H1177" s="3" t="str">
        <v>MACIMEX TENANGO DEL VALLE</v>
      </c>
      <c r="I1177" s="5">
        <v>1</v>
      </c>
      <c r="J1177" s="5">
        <v>1</v>
      </c>
      <c r="K1177" s="3" t="str">
        <v>0</v>
      </c>
      <c r="L1177" s="3" t="str">
        <v>TEXAS SAFETY &amp; INDSUTRIAL CO LLC</v>
      </c>
      <c r="M1177" s="5">
        <v>443</v>
      </c>
      <c r="N1177" s="3" t="str">
        <v>USD</v>
      </c>
      <c r="O1177" s="3" t="str">
        <v>GONZALEZ TAPIA GABRIEL</v>
      </c>
      <c r="P1177" s="3" t="str">
        <v>APPROVED</v>
      </c>
      <c r="Q1177" s="1">
        <v>46197</v>
      </c>
      <c r="R1177" s="3" t="str">
        <v>VENCIDO</v>
      </c>
      <c r="S1177" s="6" t="str">
        <v>Y</v>
      </c>
      <c r="T1177" s="3" t="str">
        <v>OPEN</v>
      </c>
      <c r="U1177" s="6" t="str">
        <v>GONZALEZ TAPIA GABRIEL</v>
      </c>
      <c r="X1177" s="1">
        <v>46196</v>
      </c>
    </row>
    <row r="1178" ht="11.25">
      <c r="A1178" s="1">
        <v>46196</v>
      </c>
      <c r="B1178" s="3" t="str">
        <v>76850</v>
      </c>
      <c r="C1178" s="5">
        <v>418</v>
      </c>
      <c r="D1178" s="5">
        <v>128</v>
      </c>
      <c r="E1178" s="3" t="str">
        <v>MEL0362</v>
      </c>
      <c r="F1178" s="3" t="str">
        <v>CABLE PARA SEVOMOTOR DE PODER ZA AXIS IKS4374/018.5 INK 0602 MARCA REXROTH</v>
      </c>
      <c r="G1178" s="3" t="str">
        <v>PIEZA</v>
      </c>
      <c r="H1178" s="3" t="str">
        <v>MACIMEX TENANGO DEL VALLE</v>
      </c>
      <c r="I1178" s="5">
        <v>1</v>
      </c>
      <c r="J1178" s="5">
        <v>1</v>
      </c>
      <c r="K1178" s="3" t="str">
        <v>0</v>
      </c>
      <c r="L1178" s="3" t="str">
        <v>GRUPO RED INDUSTRIAL CO</v>
      </c>
      <c r="M1178" s="5">
        <v>690</v>
      </c>
      <c r="N1178" s="3" t="str">
        <v>USD</v>
      </c>
      <c r="O1178" s="3" t="str">
        <v>GONZALEZ TAPIA GABRIEL</v>
      </c>
      <c r="P1178" s="3" t="str">
        <v>APPROVED</v>
      </c>
      <c r="Q1178" s="1">
        <v>46197</v>
      </c>
      <c r="R1178" s="3" t="str">
        <v>VENCIDO</v>
      </c>
      <c r="S1178" s="6" t="str">
        <v>Y</v>
      </c>
      <c r="T1178" s="3" t="str">
        <v>OPEN</v>
      </c>
      <c r="U1178" s="6" t="str">
        <v>GONZALEZ TAPIA GABRIEL</v>
      </c>
      <c r="X1178" s="1">
        <v>46196</v>
      </c>
    </row>
    <row r="1179" ht="11.25">
      <c r="A1179" s="1">
        <v>46196</v>
      </c>
      <c r="B1179" s="3" t="str">
        <v>87867</v>
      </c>
      <c r="C1179" s="5">
        <v>15</v>
      </c>
      <c r="D1179" s="5">
        <v>9</v>
      </c>
      <c r="E1179" s="3" t="str">
        <v>MEL0273</v>
      </c>
      <c r="F1179" s="3" t="str">
        <v>CABLE DE POTENCIA IKG4107/020.0 MARCA REXROTH</v>
      </c>
      <c r="G1179" s="3" t="str">
        <v>PIEZA</v>
      </c>
      <c r="H1179" s="3" t="str">
        <v>MACIMEX TENANGO DEL VALLE</v>
      </c>
      <c r="I1179" s="5">
        <v>1</v>
      </c>
      <c r="J1179" s="5">
        <v>1</v>
      </c>
      <c r="K1179" s="3" t="str">
        <v>0</v>
      </c>
      <c r="L1179" s="3" t="str">
        <v>TEXAS SAFETY &amp; INDSUTRIAL CO LLC</v>
      </c>
      <c r="M1179" s="5">
        <v>2687</v>
      </c>
      <c r="N1179" s="3" t="str">
        <v>USD</v>
      </c>
      <c r="O1179" s="3" t="str">
        <v>GONZALEZ TAPIA GABRIEL</v>
      </c>
      <c r="P1179" s="3" t="str">
        <v>APPROVED</v>
      </c>
      <c r="Q1179" s="1">
        <v>46197</v>
      </c>
      <c r="R1179" s="3" t="str">
        <v>VENCIDO</v>
      </c>
      <c r="S1179" s="6" t="str">
        <v>Y</v>
      </c>
      <c r="T1179" s="3" t="str">
        <v>OPEN</v>
      </c>
      <c r="U1179" s="6" t="str">
        <v>GONZALEZ TAPIA GABRIEL</v>
      </c>
      <c r="X1179" s="1">
        <v>46196</v>
      </c>
    </row>
    <row r="1180" ht="11.25">
      <c r="A1180" s="1">
        <v>46105</v>
      </c>
      <c r="B1180" s="3" t="str">
        <v>76815</v>
      </c>
      <c r="C1180" s="5">
        <v>179</v>
      </c>
      <c r="D1180" s="5">
        <v>64</v>
      </c>
      <c r="E1180" s="3" t="str">
        <v>ROD1334</v>
      </c>
      <c r="F1180" s="3" t="str">
        <v>CONJUNTO DE HUSILLO A BOLAS 761025R02N501 MARCA ETXE-TAR</v>
      </c>
      <c r="G1180" s="3" t="str">
        <v>PIEZA</v>
      </c>
      <c r="H1180" s="3" t="str">
        <v>MACIMEX TENANGO DEL VALLE</v>
      </c>
      <c r="I1180" s="5">
        <v>1</v>
      </c>
      <c r="J1180" s="5">
        <v>1</v>
      </c>
      <c r="K1180" s="3" t="str">
        <v>0</v>
      </c>
      <c r="L1180" s="3" t="str">
        <v>ETXE TAR SA</v>
      </c>
      <c r="M1180" s="5">
        <v>4293.20</v>
      </c>
      <c r="N1180" s="3" t="str">
        <v>EUR</v>
      </c>
      <c r="O1180" s="3" t="str">
        <v>LOVERA RUIZ ARACELI ISABEL</v>
      </c>
      <c r="P1180" s="3" t="str">
        <v>APPROVED</v>
      </c>
      <c r="Q1180" s="1">
        <v>46198</v>
      </c>
      <c r="R1180" s="3" t="str">
        <v>VENCIDO</v>
      </c>
      <c r="S1180" s="6" t="str">
        <v>Y</v>
      </c>
      <c r="T1180" s="3" t="str">
        <v>OPEN</v>
      </c>
      <c r="U1180" s="6" t="str">
        <v>LOVERA RUIZ ARACELI ISABEL</v>
      </c>
      <c r="X1180" s="1">
        <v>46105</v>
      </c>
    </row>
    <row r="1181" ht="11.25">
      <c r="A1181" s="1">
        <v>46057</v>
      </c>
      <c r="B1181" s="3" t="str">
        <v>72851</v>
      </c>
      <c r="C1181" s="5">
        <v>436</v>
      </c>
      <c r="D1181" s="5">
        <v>1</v>
      </c>
      <c r="E1181" s="3" t="str">
        <v>COM0434</v>
      </c>
      <c r="F1181" s="3" t="str">
        <v>CUÑA DE AJUSTE AMS-20.06.038 NP 445685 MARCA AGFM</v>
      </c>
      <c r="G1181" s="3" t="str">
        <v>PIEZA</v>
      </c>
      <c r="H1181" s="3" t="str">
        <v>MACIMEX TENANGO DEL VALLE</v>
      </c>
      <c r="I1181" s="5">
        <v>1</v>
      </c>
      <c r="J1181" s="5">
        <v>1</v>
      </c>
      <c r="K1181" s="3" t="str">
        <v>0</v>
      </c>
      <c r="L1181" s="3" t="str">
        <v>AMERICAN GFM CORPORATION</v>
      </c>
      <c r="M1181" s="5">
        <v>1509</v>
      </c>
      <c r="N1181" s="3" t="str">
        <v>USD</v>
      </c>
      <c r="O1181" s="3" t="str">
        <v>LOVERA RUIZ ARACELI ISABEL</v>
      </c>
      <c r="P1181" s="3" t="str">
        <v>APPROVED</v>
      </c>
      <c r="Q1181" s="1">
        <v>46198</v>
      </c>
      <c r="R1181" s="3" t="str">
        <v>VENCIDO</v>
      </c>
      <c r="S1181" s="6" t="str">
        <v>Y</v>
      </c>
      <c r="T1181" s="3" t="str">
        <v>OPEN</v>
      </c>
      <c r="U1181" s="6" t="str">
        <v>LOVERA RUIZ ARACELI ISABEL</v>
      </c>
      <c r="X1181" s="1">
        <v>46057</v>
      </c>
    </row>
    <row r="1182" ht="11.25">
      <c r="A1182" s="1">
        <v>46153</v>
      </c>
      <c r="B1182" s="3" t="str">
        <v>88170</v>
      </c>
      <c r="C1182" s="5">
        <v>15</v>
      </c>
      <c r="D1182" s="5">
        <v>13</v>
      </c>
      <c r="E1182" s="3" t="str">
        <v>DIS2012</v>
      </c>
      <c r="F1182" s="3" t="str">
        <v>ADAPTADOR TERMICO SHRINK FIT CHUCK STANDARD SK 50 DIA 25 MM PROYECCIÃN 80 MM REF 50 440 25 MARCA HAIMER</v>
      </c>
      <c r="G1182" s="3" t="str">
        <v>PIEZA</v>
      </c>
      <c r="H1182" s="3" t="str">
        <v>MACIMEX TENANGO DEL VALLE</v>
      </c>
      <c r="I1182" s="5">
        <v>1</v>
      </c>
      <c r="J1182" s="5">
        <v>1</v>
      </c>
      <c r="K1182" s="3" t="str">
        <v>0</v>
      </c>
      <c r="L1182" s="3" t="str">
        <v>FRANZ HAIMER MEXICO S DE RL DE CV</v>
      </c>
      <c r="M1182" s="5">
        <v>453.60</v>
      </c>
      <c r="N1182" s="3" t="str">
        <v>USD</v>
      </c>
      <c r="O1182" s="3" t="str">
        <v>GONZALEZ TAPIA GABRIEL</v>
      </c>
      <c r="P1182" s="3" t="str">
        <v>APPROVED</v>
      </c>
      <c r="Q1182" s="1">
        <v>46198</v>
      </c>
      <c r="R1182" s="3" t="str">
        <v>VENCIDO</v>
      </c>
      <c r="S1182" s="6" t="str">
        <v>Y</v>
      </c>
      <c r="T1182" s="3" t="str">
        <v>OPEN</v>
      </c>
      <c r="U1182" s="6" t="str">
        <v>HERNANDEZ NIÑO EFRAIN</v>
      </c>
      <c r="X1182" s="1">
        <v>46153</v>
      </c>
    </row>
    <row r="1183" ht="11.25">
      <c r="A1183" s="1">
        <v>46118</v>
      </c>
      <c r="B1183" s="3" t="str">
        <v>77175</v>
      </c>
      <c r="C1183" s="5">
        <v>424</v>
      </c>
      <c r="D1183" s="5">
        <v>128</v>
      </c>
      <c r="E1183" s="3" t="str">
        <v>SYE0723</v>
      </c>
      <c r="F1183" s="3" t="str">
        <v>KIT DE REPUESTO PARA CILINDRO MODELO G3-KI-63/28 MARCA GLUAL</v>
      </c>
      <c r="G1183" s="3" t="str">
        <v>PIEZA</v>
      </c>
      <c r="H1183" s="3" t="str">
        <v>MACIMEX TENANGO DEL VALLE</v>
      </c>
      <c r="I1183" s="5">
        <v>1</v>
      </c>
      <c r="J1183" s="5">
        <v>1</v>
      </c>
      <c r="K1183" s="3" t="str">
        <v>0</v>
      </c>
      <c r="L1183" s="3" t="str">
        <v>SANDTEX INTERNATIONAL CORP</v>
      </c>
      <c r="M1183" s="5">
        <v>289.90</v>
      </c>
      <c r="N1183" s="3" t="str">
        <v>USD</v>
      </c>
      <c r="O1183" s="3" t="str">
        <v>GONZALEZ TAPIA GABRIEL</v>
      </c>
      <c r="P1183" s="3" t="str">
        <v>APPROVED</v>
      </c>
      <c r="Q1183" s="1">
        <v>46198</v>
      </c>
      <c r="R1183" s="3" t="str">
        <v>VENCIDO</v>
      </c>
      <c r="S1183" s="6" t="str">
        <v>Y</v>
      </c>
      <c r="T1183" s="3" t="str">
        <v>OPEN</v>
      </c>
      <c r="U1183" s="6" t="str">
        <v>GONZALEZ TAPIA GABRIEL</v>
      </c>
      <c r="X1183" s="1">
        <v>46118</v>
      </c>
    </row>
    <row r="1184" ht="11.25">
      <c r="A1184" s="1">
        <v>46133</v>
      </c>
      <c r="B1184" s="3" t="str">
        <v>76675</v>
      </c>
      <c r="C1184" s="5">
        <v>12</v>
      </c>
      <c r="D1184" s="5">
        <v>1</v>
      </c>
      <c r="E1184" s="3" t="str">
        <v>COM2359</v>
      </c>
      <c r="F1184" s="3" t="str">
        <v>SET DE MONTAJE PARA CADENA IGUS 28000-30-12P (L1,L2 OP GANTRY)</v>
      </c>
      <c r="G1184" s="3" t="str">
        <v>PIEZA</v>
      </c>
      <c r="H1184" s="3" t="str">
        <v>MACIMEX RAMOS ARIZPE</v>
      </c>
      <c r="I1184" s="5">
        <v>1</v>
      </c>
      <c r="J1184" s="5">
        <v>1</v>
      </c>
      <c r="K1184" s="3" t="str">
        <v>0</v>
      </c>
      <c r="L1184" s="3" t="str">
        <v>IGUS INC</v>
      </c>
      <c r="M1184" s="5">
        <v>18.75</v>
      </c>
      <c r="N1184" s="3" t="str">
        <v>USD</v>
      </c>
      <c r="O1184" s="3" t="str">
        <v>SOTO CASTILLO TANNIA VANESSA</v>
      </c>
      <c r="P1184" s="3" t="str">
        <v>APPROVED</v>
      </c>
      <c r="Q1184" s="1">
        <v>46198</v>
      </c>
      <c r="R1184" s="3" t="str">
        <v>VENCIDO</v>
      </c>
      <c r="S1184" s="6" t="str">
        <v>Y</v>
      </c>
      <c r="T1184" s="3" t="str">
        <v>OPEN</v>
      </c>
      <c r="U1184" s="6" t="str">
        <v>SOTO CASTILLO TANNIA VANESSA</v>
      </c>
      <c r="X1184" s="1">
        <v>46133</v>
      </c>
    </row>
    <row r="1185" ht="11.25">
      <c r="A1185" s="1">
        <v>46099</v>
      </c>
      <c r="B1185" s="3" t="str">
        <v>78296</v>
      </c>
      <c r="C1185" s="5">
        <v>6</v>
      </c>
      <c r="D1185" s="5">
        <v>2</v>
      </c>
      <c r="E1185" s="3" t="str">
        <v>EQM0120</v>
      </c>
      <c r="F1185" s="3" t="str">
        <v>PALPADOR DE SONDA DE CONTACTO 12 MM MODELO A-5000-4155</v>
      </c>
      <c r="G1185" s="3" t="str">
        <v>PIEZA</v>
      </c>
      <c r="H1185" s="3" t="str">
        <v>MACIMEX TENANGO DEL VALLE</v>
      </c>
      <c r="I1185" s="5">
        <v>2</v>
      </c>
      <c r="J1185" s="5">
        <v>2</v>
      </c>
      <c r="K1185" s="3" t="str">
        <v>0</v>
      </c>
      <c r="L1185" s="3" t="str">
        <v>RENISHAW MEXICO S DE RL DE CV</v>
      </c>
      <c r="M1185" s="5">
        <v>35</v>
      </c>
      <c r="N1185" s="3" t="str">
        <v>USD</v>
      </c>
      <c r="O1185" s="3" t="str">
        <v>BONILLA MARTELL GERARDO IVAN</v>
      </c>
      <c r="P1185" s="3" t="str">
        <v>APPROVED</v>
      </c>
      <c r="Q1185" s="1">
        <v>46199</v>
      </c>
      <c r="R1185" s="3" t="str">
        <v>VENCIDO</v>
      </c>
      <c r="S1185" s="6" t="str">
        <v>Y</v>
      </c>
      <c r="T1185" s="3" t="str">
        <v>OPEN</v>
      </c>
      <c r="U1185" s="6" t="str">
        <v>BONILLA MARTELL GERARDO IVAN</v>
      </c>
      <c r="X1185" s="1">
        <v>46099</v>
      </c>
    </row>
    <row r="1186" ht="11.25">
      <c r="A1186" s="1">
        <v>46184</v>
      </c>
      <c r="B1186" s="3" t="str">
        <v>101082</v>
      </c>
      <c r="D1186" s="5">
        <v>1</v>
      </c>
      <c r="F1186" s="3" t="str">
        <v>Servicio Completo Mantenimiento y Calibración Opción C  ACCURA VAST 09/12/08 SN:732011820747  Fixed price for labour hours (without spare parts) Maintenance of all components according to the CMM specific working of geometry</v>
      </c>
      <c r="G1186" s="3" t="str">
        <v>SERVICIO</v>
      </c>
      <c r="H1186" s="3" t="str">
        <v>MACIMEX RAMOS ARIZPE</v>
      </c>
      <c r="I1186" s="5">
        <v>1</v>
      </c>
      <c r="J1186" s="5">
        <v>1</v>
      </c>
      <c r="K1186" s="3" t="str">
        <v>0</v>
      </c>
      <c r="L1186" s="3" t="str">
        <v>CARL ZEISS DE MEXICO SA DE CV</v>
      </c>
      <c r="M1186" s="5">
        <v>5643</v>
      </c>
      <c r="N1186" s="3" t="str">
        <v>USD</v>
      </c>
      <c r="O1186" s="3" t="str">
        <v>SOTO CASTILLO TANNIA VANESSA</v>
      </c>
      <c r="P1186" s="3" t="str">
        <v>APPROVED</v>
      </c>
      <c r="Q1186" s="1">
        <v>46199</v>
      </c>
      <c r="R1186" s="3" t="str">
        <v>VENCIDO</v>
      </c>
      <c r="S1186" s="6" t="str">
        <v>Y</v>
      </c>
      <c r="T1186" s="3" t="str">
        <v>OPEN</v>
      </c>
      <c r="X1186" s="1">
        <v>46186</v>
      </c>
    </row>
    <row r="1187" ht="11.25">
      <c r="A1187" s="1">
        <v>46189</v>
      </c>
      <c r="B1187" s="3" t="str">
        <v>101109</v>
      </c>
      <c r="D1187" s="5">
        <v>1</v>
      </c>
      <c r="F1187" s="3" t="str">
        <v>SUMINISTRO DE HULE NEOPRENO DE 1/16 POR 20 MTS, EQUIVALENTE A 2 ROLLOS</v>
      </c>
      <c r="G1187" s="3" t="str">
        <v>PIEZA</v>
      </c>
      <c r="H1187" s="3" t="str">
        <v>MACIMEX RAMOS ARIZPE</v>
      </c>
      <c r="I1187" s="5">
        <v>2</v>
      </c>
      <c r="J1187" s="5">
        <v>2</v>
      </c>
      <c r="K1187" s="3" t="str">
        <v>0</v>
      </c>
      <c r="L1187" s="3" t="str">
        <v>BERNABE SANTOS BETANCOURT</v>
      </c>
      <c r="M1187" s="5">
        <v>6048</v>
      </c>
      <c r="N1187" s="3" t="str">
        <v>MXN</v>
      </c>
      <c r="O1187" s="3" t="str">
        <v>BONILLA MARTELL GERARDO IVAN</v>
      </c>
      <c r="P1187" s="3" t="str">
        <v>APPROVED</v>
      </c>
      <c r="Q1187" s="1">
        <v>46199</v>
      </c>
      <c r="R1187" s="3" t="str">
        <v>VENCIDO</v>
      </c>
      <c r="S1187" s="6" t="str">
        <v>Y</v>
      </c>
      <c r="T1187" s="3" t="str">
        <v>OPEN</v>
      </c>
      <c r="X1187" s="1">
        <v>46190</v>
      </c>
    </row>
    <row r="1188" ht="11.25">
      <c r="A1188" s="1">
        <v>46160</v>
      </c>
      <c r="B1188" s="3" t="str">
        <v>100774</v>
      </c>
      <c r="D1188" s="5">
        <v>2</v>
      </c>
      <c r="F1188" s="3" t="str">
        <v>Servicio de mantenimiento mayor a compresor SX7.5 KAESER, incluye lote de refacciones (se anexa cotización) ANUAL 2026</v>
      </c>
      <c r="G1188" s="3" t="str">
        <v>SERVICIO</v>
      </c>
      <c r="H1188" s="3" t="str">
        <v>MACIMEX TENANGO DEL VALLE</v>
      </c>
      <c r="I1188" s="5">
        <v>1</v>
      </c>
      <c r="J1188" s="5">
        <v>1</v>
      </c>
      <c r="K1188" s="3" t="str">
        <v>0</v>
      </c>
      <c r="L1188" s="3" t="str">
        <v>INGENIERIA EN LUBRICACION Y SISTEMAS AUTOMATIZADOS SA DE CV</v>
      </c>
      <c r="M1188" s="5">
        <v>4030</v>
      </c>
      <c r="N1188" s="3" t="str">
        <v>USD</v>
      </c>
      <c r="O1188" s="3" t="str">
        <v>BONILLA MARTELL GERARDO IVAN</v>
      </c>
      <c r="P1188" s="3" t="str">
        <v>APPROVED</v>
      </c>
      <c r="Q1188" s="1">
        <v>46199</v>
      </c>
      <c r="R1188" s="3" t="str">
        <v>VENCIDO</v>
      </c>
      <c r="S1188" s="6" t="str">
        <v>Y</v>
      </c>
      <c r="T1188" s="3" t="str">
        <v>OPEN</v>
      </c>
      <c r="X1188" s="1">
        <v>46161</v>
      </c>
    </row>
    <row r="1189" ht="11.25">
      <c r="A1189" s="1">
        <v>46160</v>
      </c>
      <c r="B1189" s="3" t="str">
        <v>100777</v>
      </c>
      <c r="D1189" s="5">
        <v>1</v>
      </c>
      <c r="F1189" s="3" t="str">
        <v>CORTADOR WOODRUFF ACERO + ICT - C/ RECUBRIMIENTO  REF. C8A-MT-525 HCA-8307</v>
      </c>
      <c r="G1189" s="3" t="str">
        <v>PIEZA</v>
      </c>
      <c r="H1189" s="3" t="str">
        <v>MACIMEX TENANGO DEL VALLE</v>
      </c>
      <c r="I1189" s="5">
        <v>5</v>
      </c>
      <c r="J1189" s="5">
        <v>5</v>
      </c>
      <c r="K1189" s="3" t="str">
        <v>0</v>
      </c>
      <c r="L1189" s="3" t="str">
        <v>FRESAS Y RIMAS DE MEXICO SA DE CV</v>
      </c>
      <c r="M1189" s="5">
        <v>238</v>
      </c>
      <c r="N1189" s="3" t="str">
        <v>USD</v>
      </c>
      <c r="O1189" s="3" t="str">
        <v>HERNANDEZ NIÑO EFRAIN</v>
      </c>
      <c r="P1189" s="3" t="str">
        <v>APPROVED</v>
      </c>
      <c r="Q1189" s="1">
        <v>46199</v>
      </c>
      <c r="R1189" s="3" t="str">
        <v>VENCIDO</v>
      </c>
      <c r="S1189" s="6" t="str">
        <v>Y</v>
      </c>
      <c r="T1189" s="3" t="str">
        <v>OPEN</v>
      </c>
      <c r="X1189" s="1">
        <v>46160</v>
      </c>
    </row>
    <row r="1190" ht="11.25">
      <c r="A1190" s="1">
        <v>45912</v>
      </c>
      <c r="B1190" s="3" t="str">
        <v>98155</v>
      </c>
      <c r="D1190" s="5">
        <v>1</v>
      </c>
      <c r="F1190" s="3" t="str">
        <v>TEN-SA-25-007: Superfinish Machine Model Supfina 720/2 Vertical for crankshafts</v>
      </c>
      <c r="G1190" s="3" t="str">
        <v>UNIDAD</v>
      </c>
      <c r="H1190" s="3" t="str">
        <v>MACIMEX TENANGO DEL VALLE</v>
      </c>
      <c r="I1190" s="5">
        <v>1</v>
      </c>
      <c r="J1190" s="5">
        <v>0.70</v>
      </c>
      <c r="K1190" s="3" t="str">
        <v>0.3</v>
      </c>
      <c r="L1190" s="3" t="str">
        <v>SUPFINA MACHINE COMPANY INC</v>
      </c>
      <c r="M1190" s="5">
        <v>1618700</v>
      </c>
      <c r="N1190" s="3" t="str">
        <v>USD</v>
      </c>
      <c r="O1190" s="3" t="str">
        <v>MATA SOLIS LUIS JAVIER</v>
      </c>
      <c r="P1190" s="3" t="str">
        <v>APPROVED</v>
      </c>
      <c r="Q1190" s="1">
        <v>46199</v>
      </c>
      <c r="R1190" s="3" t="str">
        <v>VENCIDO</v>
      </c>
      <c r="S1190" s="6" t="str">
        <v>Y</v>
      </c>
      <c r="T1190" s="3" t="str">
        <v>OPEN</v>
      </c>
      <c r="X1190" s="1">
        <v>45915</v>
      </c>
    </row>
    <row r="1191" ht="11.25">
      <c r="A1191" s="1">
        <v>46111</v>
      </c>
      <c r="B1191" s="3" t="str">
        <v>76765</v>
      </c>
      <c r="C1191" s="5">
        <v>241</v>
      </c>
      <c r="D1191" s="5">
        <v>24</v>
      </c>
      <c r="E1191" s="3" t="str">
        <v>MAE5357</v>
      </c>
      <c r="F1191" s="3" t="str">
        <v>SERVOMOTOR MODELO MSK071E-0300-NN-S2-UG0-RNNN MARCA REXROTH</v>
      </c>
      <c r="G1191" s="3" t="str">
        <v>PIEZA</v>
      </c>
      <c r="H1191" s="3" t="str">
        <v>MACIMEX TENANGO DEL VALLE</v>
      </c>
      <c r="I1191" s="5">
        <v>1</v>
      </c>
      <c r="J1191" s="5">
        <v>1</v>
      </c>
      <c r="K1191" s="3" t="str">
        <v>0</v>
      </c>
      <c r="L1191" s="3" t="str">
        <v>DEL-TRONIX SA DE CV</v>
      </c>
      <c r="M1191" s="5">
        <v>6900</v>
      </c>
      <c r="N1191" s="3" t="str">
        <v>USD</v>
      </c>
      <c r="O1191" s="3" t="str">
        <v>GONZALEZ TAPIA GABRIEL</v>
      </c>
      <c r="P1191" s="3" t="str">
        <v>APPROVED</v>
      </c>
      <c r="Q1191" s="1">
        <v>46199</v>
      </c>
      <c r="R1191" s="3" t="str">
        <v>VENCIDO</v>
      </c>
      <c r="S1191" s="6" t="str">
        <v>Y</v>
      </c>
      <c r="T1191" s="3" t="str">
        <v>OPEN</v>
      </c>
      <c r="U1191" s="6" t="str">
        <v>GONZALEZ TAPIA GABRIEL</v>
      </c>
      <c r="X1191" s="1">
        <v>46111</v>
      </c>
    </row>
    <row r="1192" ht="11.25">
      <c r="A1192" s="1">
        <v>46174</v>
      </c>
      <c r="B1192" s="3" t="str">
        <v>73123</v>
      </c>
      <c r="C1192" s="5">
        <v>567</v>
      </c>
      <c r="D1192" s="5">
        <v>39</v>
      </c>
      <c r="E1192" s="3" t="str">
        <v>DIS1417</v>
      </c>
      <c r="F1192" s="3" t="str">
        <v>ADAPTADOR HIDRAULICO COROCHUCK 930-V50-HD-25-087 MARCA SANDVIK</v>
      </c>
      <c r="G1192" s="3" t="str">
        <v>PIEZA</v>
      </c>
      <c r="H1192" s="3" t="str">
        <v>MACIMEX TENANGO DEL VALLE</v>
      </c>
      <c r="I1192" s="5">
        <v>1</v>
      </c>
      <c r="J1192" s="5">
        <v>1</v>
      </c>
      <c r="K1192" s="3" t="str">
        <v>0</v>
      </c>
      <c r="L1192" s="3" t="str">
        <v>SANDVIK SA DE CV</v>
      </c>
      <c r="M1192" s="5">
        <v>951.15</v>
      </c>
      <c r="N1192" s="3" t="str">
        <v>USD</v>
      </c>
      <c r="O1192" s="3" t="str">
        <v>HERNANDEZ NIÑO EFRAIN</v>
      </c>
      <c r="P1192" s="3" t="str">
        <v>APPROVED</v>
      </c>
      <c r="Q1192" s="1">
        <v>46199</v>
      </c>
      <c r="R1192" s="3" t="str">
        <v>VENCIDO</v>
      </c>
      <c r="S1192" s="6" t="str">
        <v>Y</v>
      </c>
      <c r="T1192" s="3" t="str">
        <v>OPEN</v>
      </c>
      <c r="U1192" s="6" t="str">
        <v>HERNANDEZ NIÑO EFRAIN</v>
      </c>
      <c r="X1192" s="1">
        <v>46174</v>
      </c>
    </row>
    <row r="1193" ht="11.25">
      <c r="A1193" s="1">
        <v>46189</v>
      </c>
      <c r="B1193" s="3" t="str">
        <v>94932</v>
      </c>
      <c r="C1193" s="5">
        <v>35</v>
      </c>
      <c r="D1193" s="5">
        <v>16</v>
      </c>
      <c r="E1193" s="3" t="str">
        <v>SYE1969</v>
      </c>
      <c r="F1193" s="3" t="str">
        <v>ORING DE MATERIAL DE NITRILO 2-123 PARKER</v>
      </c>
      <c r="G1193" s="3" t="str">
        <v>PIEZA</v>
      </c>
      <c r="H1193" s="3" t="str">
        <v>MACIMEX TENANGO DEL VALLE</v>
      </c>
      <c r="I1193" s="5">
        <v>5</v>
      </c>
      <c r="J1193" s="5">
        <v>5</v>
      </c>
      <c r="K1193" s="3" t="str">
        <v>0</v>
      </c>
      <c r="L1193" s="3" t="str">
        <v>FREUDENBERG-NOK SEALING TECHNOLOGIES DE MEXICO</v>
      </c>
      <c r="M1193" s="5">
        <v>10.30</v>
      </c>
      <c r="N1193" s="3" t="str">
        <v>MXN</v>
      </c>
      <c r="O1193" s="3" t="str">
        <v>GONZALEZ TAPIA GABRIEL</v>
      </c>
      <c r="P1193" s="3" t="str">
        <v>APPROVED</v>
      </c>
      <c r="Q1193" s="1">
        <v>46199</v>
      </c>
      <c r="R1193" s="3" t="str">
        <v>VENCIDO</v>
      </c>
      <c r="S1193" s="6" t="str">
        <v>Y</v>
      </c>
      <c r="T1193" s="3" t="str">
        <v>OPEN</v>
      </c>
      <c r="U1193" s="6" t="str">
        <v>GONZALEZ TAPIA GABRIEL</v>
      </c>
      <c r="X1193" s="1">
        <v>46189</v>
      </c>
    </row>
    <row r="1194" ht="11.25">
      <c r="A1194" s="1">
        <v>46174</v>
      </c>
      <c r="B1194" s="3" t="str">
        <v>77085</v>
      </c>
      <c r="C1194" s="5">
        <v>449</v>
      </c>
      <c r="D1194" s="5">
        <v>183</v>
      </c>
      <c r="E1194" s="3" t="str">
        <v>DIS1470</v>
      </c>
      <c r="F1194" s="3" t="str">
        <v>COLLET PARA RECTIFICADO DE MUÑONES S/D MMT-MF-116</v>
      </c>
      <c r="G1194" s="3" t="str">
        <v>PIEZA</v>
      </c>
      <c r="H1194" s="3" t="str">
        <v>MACIMEX TENANGO DEL VALLE</v>
      </c>
      <c r="I1194" s="5">
        <v>1</v>
      </c>
      <c r="J1194" s="5">
        <v>1</v>
      </c>
      <c r="K1194" s="3" t="str">
        <v>0</v>
      </c>
      <c r="L1194" s="3" t="str">
        <v>HIPRE Q MAQUINADOS INDUSTRIALES SA DE CV</v>
      </c>
      <c r="M1194" s="5">
        <v>10800</v>
      </c>
      <c r="N1194" s="3" t="str">
        <v>MXN</v>
      </c>
      <c r="O1194" s="3" t="str">
        <v>BONILLA MARTELL GERARDO IVAN</v>
      </c>
      <c r="P1194" s="3" t="str">
        <v>APPROVED</v>
      </c>
      <c r="Q1194" s="1">
        <v>46199</v>
      </c>
      <c r="R1194" s="3" t="str">
        <v>VENCIDO</v>
      </c>
      <c r="S1194" s="6" t="str">
        <v>Y</v>
      </c>
      <c r="T1194" s="3" t="str">
        <v>OPEN</v>
      </c>
      <c r="U1194" s="6" t="str">
        <v>BONILLA MARTELL GERARDO IVAN</v>
      </c>
      <c r="X1194" s="1">
        <v>46174</v>
      </c>
    </row>
    <row r="1195" ht="11.25">
      <c r="A1195" s="1">
        <v>46174</v>
      </c>
      <c r="B1195" s="3" t="str">
        <v>76830</v>
      </c>
      <c r="C1195" s="5">
        <v>433</v>
      </c>
      <c r="D1195" s="5">
        <v>64</v>
      </c>
      <c r="E1195" s="3" t="str">
        <v>MAE2131</v>
      </c>
      <c r="F1195" s="3" t="str">
        <v>JUEGO DE JUNTAS PARA MULTIMETRO DIGITAL DE GANCHO MODELO MUL1001000 MARCA STEREN</v>
      </c>
      <c r="G1195" s="3" t="str">
        <v>JUEGO</v>
      </c>
      <c r="H1195" s="3" t="str">
        <v>MACIMEX TENANGO DEL VALLE</v>
      </c>
      <c r="I1195" s="5">
        <v>1</v>
      </c>
      <c r="J1195" s="5">
        <v>1</v>
      </c>
      <c r="K1195" s="3" t="str">
        <v>0</v>
      </c>
      <c r="L1195" s="3" t="str">
        <v>FERRETERIA MODELO MEXICO SA DE CV</v>
      </c>
      <c r="M1195" s="5">
        <v>149</v>
      </c>
      <c r="N1195" s="3" t="str">
        <v>MXN</v>
      </c>
      <c r="O1195" s="3" t="str">
        <v>LOVERA RUIZ ARACELI ISABEL</v>
      </c>
      <c r="P1195" s="3" t="str">
        <v>APPROVED</v>
      </c>
      <c r="Q1195" s="1">
        <v>46199</v>
      </c>
      <c r="R1195" s="3" t="str">
        <v>VENCIDO</v>
      </c>
      <c r="S1195" s="6" t="str">
        <v>Y</v>
      </c>
      <c r="T1195" s="3" t="str">
        <v>OPEN</v>
      </c>
      <c r="U1195" s="6" t="str">
        <v>LOVERA RUIZ ARACELI ISABEL</v>
      </c>
      <c r="X1195" s="1">
        <v>46174</v>
      </c>
    </row>
    <row r="1196" ht="11.25">
      <c r="A1196" s="1">
        <v>46174</v>
      </c>
      <c r="B1196" s="3" t="str">
        <v>76830</v>
      </c>
      <c r="C1196" s="5">
        <v>433</v>
      </c>
      <c r="D1196" s="5">
        <v>13</v>
      </c>
      <c r="E1196" s="3" t="str">
        <v>FER2301</v>
      </c>
      <c r="F1196" s="3" t="str">
        <v>REDUCCION BUSHING GALVANIZADA 1" A 3/4"</v>
      </c>
      <c r="G1196" s="3" t="str">
        <v>PIEZA</v>
      </c>
      <c r="H1196" s="3" t="str">
        <v>MACIMEX TENANGO DEL VALLE</v>
      </c>
      <c r="I1196" s="5">
        <v>2</v>
      </c>
      <c r="J1196" s="5">
        <v>2</v>
      </c>
      <c r="K1196" s="3" t="str">
        <v>0</v>
      </c>
      <c r="L1196" s="3" t="str">
        <v>FERRETERIA MODELO MEXICO SA DE CV</v>
      </c>
      <c r="M1196" s="5">
        <v>27.75</v>
      </c>
      <c r="N1196" s="3" t="str">
        <v>MXN</v>
      </c>
      <c r="O1196" s="3" t="str">
        <v>LOVERA RUIZ ARACELI ISABEL</v>
      </c>
      <c r="P1196" s="3" t="str">
        <v>APPROVED</v>
      </c>
      <c r="Q1196" s="1">
        <v>46199</v>
      </c>
      <c r="R1196" s="3" t="str">
        <v>VENCIDO</v>
      </c>
      <c r="S1196" s="6" t="str">
        <v>Y</v>
      </c>
      <c r="T1196" s="3" t="str">
        <v>OPEN</v>
      </c>
      <c r="U1196" s="6" t="str">
        <v>LOVERA RUIZ ARACELI ISABEL</v>
      </c>
      <c r="X1196" s="1">
        <v>46174</v>
      </c>
    </row>
    <row r="1197" ht="11.25">
      <c r="A1197" s="1">
        <v>46176</v>
      </c>
      <c r="B1197" s="3" t="str">
        <v>76571</v>
      </c>
      <c r="C1197" s="5">
        <v>28</v>
      </c>
      <c r="D1197" s="5">
        <v>1</v>
      </c>
      <c r="E1197" s="3" t="str">
        <v>COM0556</v>
      </c>
      <c r="F1197" s="3" t="str">
        <v>FILTRO REPUESTO 1614 8747-00 MARCA ATLAS COPCO</v>
      </c>
      <c r="G1197" s="3" t="str">
        <v>PIEZA</v>
      </c>
      <c r="H1197" s="3" t="str">
        <v>MACIMEX RAMOS ARIZPE</v>
      </c>
      <c r="I1197" s="5">
        <v>1</v>
      </c>
      <c r="J1197" s="5">
        <v>1</v>
      </c>
      <c r="K1197" s="3" t="str">
        <v>0</v>
      </c>
      <c r="L1197" s="3" t="str">
        <v>COMERCIALIZADORA Y SERVICIOS INDUSTRIALES VELO SA DE CV</v>
      </c>
      <c r="M1197" s="5">
        <v>4384</v>
      </c>
      <c r="N1197" s="3" t="str">
        <v>MXN</v>
      </c>
      <c r="O1197" s="3" t="str">
        <v>SOTO CASTILLO TANNIA VANESSA</v>
      </c>
      <c r="P1197" s="3" t="str">
        <v>APPROVED</v>
      </c>
      <c r="Q1197" s="1">
        <v>46200</v>
      </c>
      <c r="R1197" s="3" t="str">
        <v>VENCIDO</v>
      </c>
      <c r="S1197" s="6" t="str">
        <v>Y</v>
      </c>
      <c r="T1197" s="3" t="str">
        <v>OPEN</v>
      </c>
      <c r="U1197" s="6" t="str">
        <v>SOTO CASTILLO TANNIA VANESSA</v>
      </c>
      <c r="X1197" s="1">
        <v>46176</v>
      </c>
    </row>
    <row r="1198" ht="11.25">
      <c r="A1198" s="1">
        <v>46160</v>
      </c>
      <c r="B1198" s="3" t="str">
        <v>77085</v>
      </c>
      <c r="C1198" s="5">
        <v>445</v>
      </c>
      <c r="D1198" s="5">
        <v>238</v>
      </c>
      <c r="E1198" s="3" t="str">
        <v>HTL0857</v>
      </c>
      <c r="F1198" s="3" t="str">
        <v>CENTRO DE APOYO LADO BRIDA DIBUJO MF-239-001</v>
      </c>
      <c r="G1198" s="3" t="str">
        <v>PIEZA</v>
      </c>
      <c r="H1198" s="3" t="str">
        <v>MACIMEX TENANGO DEL VALLE</v>
      </c>
      <c r="I1198" s="5">
        <v>2</v>
      </c>
      <c r="J1198" s="5">
        <v>2</v>
      </c>
      <c r="K1198" s="3" t="str">
        <v>0</v>
      </c>
      <c r="L1198" s="3" t="str">
        <v>HIPRE Q MAQUINADOS INDUSTRIALES SA DE CV</v>
      </c>
      <c r="M1198" s="5">
        <v>1590</v>
      </c>
      <c r="N1198" s="3" t="str">
        <v>MXN</v>
      </c>
      <c r="O1198" s="3" t="str">
        <v>BONILLA MARTELL GERARDO IVAN</v>
      </c>
      <c r="P1198" s="3" t="str">
        <v>APPROVED</v>
      </c>
      <c r="Q1198" s="1">
        <v>46200</v>
      </c>
      <c r="R1198" s="3" t="str">
        <v>VENCIDO</v>
      </c>
      <c r="S1198" s="6" t="str">
        <v>Y</v>
      </c>
      <c r="T1198" s="3" t="str">
        <v>OPEN</v>
      </c>
      <c r="U1198" s="6" t="str">
        <v>BONILLA MARTELL GERARDO IVAN</v>
      </c>
      <c r="X1198" s="1">
        <v>46160</v>
      </c>
    </row>
    <row r="1199" ht="11.25">
      <c r="A1199" s="1">
        <v>45953</v>
      </c>
      <c r="B1199" s="3" t="str">
        <v>98610</v>
      </c>
      <c r="D1199" s="5">
        <v>1</v>
      </c>
      <c r="F1199" s="3" t="str">
        <v>FKS-15.52.791 Complete assembled Chuck with all internal components including all three Base Jaws, Key Rods, Bushings, Pistons, Radial Alignment Seals/O-Rings and Labor for assembly.</v>
      </c>
      <c r="G1199" s="3" t="str">
        <v>PIEZA</v>
      </c>
      <c r="H1199" s="3" t="str">
        <v>MACIMEX TENANGO DEL VALLE</v>
      </c>
      <c r="I1199" s="5">
        <v>1</v>
      </c>
      <c r="J1199" s="5">
        <v>0.50</v>
      </c>
      <c r="K1199" s="3" t="str">
        <v>0.5</v>
      </c>
      <c r="L1199" s="3" t="str">
        <v>AMERICAN GFM CORPORATION</v>
      </c>
      <c r="M1199" s="5">
        <v>138730</v>
      </c>
      <c r="N1199" s="3" t="str">
        <v>USD</v>
      </c>
      <c r="O1199" s="3" t="str">
        <v>MATA SOLIS LUIS JAVIER</v>
      </c>
      <c r="P1199" s="3" t="str">
        <v>APPROVED</v>
      </c>
      <c r="Q1199" s="1">
        <v>46201</v>
      </c>
      <c r="R1199" s="3" t="str">
        <v>VENCIDO</v>
      </c>
      <c r="S1199" s="6" t="str">
        <v>Y</v>
      </c>
      <c r="T1199" s="3" t="str">
        <v>OPEN</v>
      </c>
      <c r="X1199" s="1">
        <v>45954</v>
      </c>
    </row>
    <row r="1200" ht="11.25">
      <c r="A1200" s="1">
        <v>46126</v>
      </c>
      <c r="B1200" s="3" t="str">
        <v>86273</v>
      </c>
      <c r="C1200" s="5">
        <v>124</v>
      </c>
      <c r="D1200" s="5">
        <v>41</v>
      </c>
      <c r="E1200" s="3" t="str">
        <v>MAE2402</v>
      </c>
      <c r="F1200" s="3" t="str">
        <v>DE SERVOMOTOR PACIFIC SCIENTIFIC MODELO MK64HYYYY0-036 EQUIPO REACONDICIONADO</v>
      </c>
      <c r="G1200" s="3" t="str">
        <v>PIEZA</v>
      </c>
      <c r="H1200" s="3" t="str">
        <v>MACIMEX TENANGO DEL VALLE</v>
      </c>
      <c r="I1200" s="5">
        <v>1</v>
      </c>
      <c r="J1200" s="5">
        <v>1</v>
      </c>
      <c r="K1200" s="3" t="str">
        <v>0</v>
      </c>
      <c r="L1200" s="3" t="str">
        <v>M &amp; M PRODUCTS AND SERVICES LLP</v>
      </c>
      <c r="M1200" s="5">
        <v>3671</v>
      </c>
      <c r="N1200" s="3" t="str">
        <v>USD</v>
      </c>
      <c r="O1200" s="3" t="str">
        <v>GONZALEZ TAPIA GABRIEL</v>
      </c>
      <c r="P1200" s="3" t="str">
        <v>APPROVED</v>
      </c>
      <c r="Q1200" s="1">
        <v>46202</v>
      </c>
      <c r="R1200" s="3" t="str">
        <v>VENCIDO</v>
      </c>
      <c r="S1200" s="6" t="str">
        <v>Y</v>
      </c>
      <c r="T1200" s="3" t="str">
        <v>OPEN</v>
      </c>
      <c r="U1200" s="6" t="str">
        <v>GONZALEZ TAPIA GABRIEL</v>
      </c>
      <c r="X1200" s="1">
        <v>46126</v>
      </c>
    </row>
    <row r="1201" ht="11.25">
      <c r="A1201" s="1">
        <v>46176</v>
      </c>
      <c r="B1201" s="3" t="str">
        <v>100995</v>
      </c>
      <c r="D1201" s="5">
        <v>3</v>
      </c>
      <c r="E1201" s="3" t="str">
        <v>FOR0130</v>
      </c>
      <c r="F1201" s="3" t="str">
        <v>CIGUEÑAL FORJADO PARA STELLANTIS 6.4L BIG GAS NP 68661880AA MARCA AICHI</v>
      </c>
      <c r="G1201" s="3" t="str">
        <v>PIEZA</v>
      </c>
      <c r="H1201" s="3" t="str">
        <v>MACIMEX TENANGO DEL VALLE</v>
      </c>
      <c r="I1201" s="5">
        <v>1100</v>
      </c>
      <c r="J1201" s="5">
        <v>1100</v>
      </c>
      <c r="K1201" s="3" t="str">
        <v>0</v>
      </c>
      <c r="L1201" s="3" t="str">
        <v>SHINSHO AMERICAN CORPORATION</v>
      </c>
      <c r="M1201" s="5">
        <v>115.51</v>
      </c>
      <c r="N1201" s="3" t="str">
        <v>USD</v>
      </c>
      <c r="O1201" s="3" t="str">
        <v>MATA SOLIS LUIS JAVIER</v>
      </c>
      <c r="P1201" s="3" t="str">
        <v>APPROVED</v>
      </c>
      <c r="Q1201" s="1">
        <v>46202</v>
      </c>
      <c r="R1201" s="3" t="str">
        <v>VENCIDO</v>
      </c>
      <c r="T1201" s="3" t="str">
        <v>OPEN</v>
      </c>
      <c r="U1201" s="6" t="str">
        <v>VILLASANA MEDINA GRECIA GALILEA</v>
      </c>
    </row>
    <row r="1202" ht="11.25">
      <c r="A1202" s="1">
        <v>46122</v>
      </c>
      <c r="B1202" s="3" t="str">
        <v>100338</v>
      </c>
      <c r="D1202" s="5">
        <v>2</v>
      </c>
      <c r="F1202" s="3" t="str">
        <v>2 DÍAS INSTALACIÓN INCLUYE: INSTALACIÓN HW Y SW EN MAQUINA, CAPACITACIÓN PARA OPERACION Y MANEJO DEL EQUIPO INSTALADO</v>
      </c>
      <c r="G1202" s="3" t="str">
        <v>PIEZA</v>
      </c>
      <c r="H1202" s="3" t="str">
        <v>MACIMEX RAMOS ARIZPE</v>
      </c>
      <c r="I1202" s="5">
        <v>1</v>
      </c>
      <c r="J1202" s="5">
        <v>1</v>
      </c>
      <c r="K1202" s="3" t="str">
        <v>0</v>
      </c>
      <c r="L1202" s="3" t="str">
        <v>MARPOSS SA DE CV</v>
      </c>
      <c r="M1202" s="5">
        <v>1534.40</v>
      </c>
      <c r="N1202" s="3" t="str">
        <v>USD</v>
      </c>
      <c r="O1202" s="3" t="str">
        <v>MATA SOLIS LUIS JAVIER</v>
      </c>
      <c r="P1202" s="3" t="str">
        <v>APPROVED</v>
      </c>
      <c r="Q1202" s="1">
        <v>46202</v>
      </c>
      <c r="R1202" s="3" t="str">
        <v>VENCIDO</v>
      </c>
      <c r="S1202" s="6" t="str">
        <v>Y</v>
      </c>
      <c r="T1202" s="3" t="str">
        <v>OPEN</v>
      </c>
      <c r="X1202" s="1">
        <v>46134</v>
      </c>
    </row>
    <row r="1203" ht="11.25">
      <c r="A1203" s="1">
        <v>46122</v>
      </c>
      <c r="B1203" s="3" t="str">
        <v>100338</v>
      </c>
      <c r="D1203" s="5">
        <v>1</v>
      </c>
      <c r="F1203" s="3" t="str">
        <v>P7 ME, ARCHIVO DE CONFIGURACIÓN, 4 CABEZAS UNIMAR S10, 2 SOPORTES MECANICOS, 2 JBOX, 2 CABLES DE EXTENSION</v>
      </c>
      <c r="G1203" s="3" t="str">
        <v>PIEZA</v>
      </c>
      <c r="H1203" s="3" t="str">
        <v>MACIMEX RAMOS ARIZPE</v>
      </c>
      <c r="I1203" s="5">
        <v>1</v>
      </c>
      <c r="J1203" s="5">
        <v>1</v>
      </c>
      <c r="K1203" s="3" t="str">
        <v>0</v>
      </c>
      <c r="L1203" s="3" t="str">
        <v>MARPOSS SA DE CV</v>
      </c>
      <c r="M1203" s="5">
        <v>31647</v>
      </c>
      <c r="N1203" s="3" t="str">
        <v>USD</v>
      </c>
      <c r="O1203" s="3" t="str">
        <v>MATA SOLIS LUIS JAVIER</v>
      </c>
      <c r="P1203" s="3" t="str">
        <v>APPROVED</v>
      </c>
      <c r="Q1203" s="1">
        <v>46202</v>
      </c>
      <c r="R1203" s="3" t="str">
        <v>VENCIDO</v>
      </c>
      <c r="S1203" s="6" t="str">
        <v>Y</v>
      </c>
      <c r="T1203" s="3" t="str">
        <v>OPEN</v>
      </c>
      <c r="X1203" s="1">
        <v>46134</v>
      </c>
    </row>
    <row r="1204" ht="11.25">
      <c r="A1204" s="1">
        <v>45999</v>
      </c>
      <c r="B1204" s="3" t="str">
        <v>76831</v>
      </c>
      <c r="C1204" s="5">
        <v>167</v>
      </c>
      <c r="D1204" s="5">
        <v>14</v>
      </c>
      <c r="E1204" s="3" t="str">
        <v>ABR0803</v>
      </c>
      <c r="F1204" s="3" t="str">
        <v>DIAMANTE TIPO CUCHILLA DIBUJO C8A-MT-512 REF. DT05525 MARCA LANDIS</v>
      </c>
      <c r="G1204" s="3" t="str">
        <v>PIEZA</v>
      </c>
      <c r="H1204" s="3" t="str">
        <v>MACIMEX TENANGO DEL VALLE</v>
      </c>
      <c r="I1204" s="5">
        <v>2</v>
      </c>
      <c r="J1204" s="5">
        <v>2</v>
      </c>
      <c r="K1204" s="3" t="str">
        <v>0</v>
      </c>
      <c r="L1204" s="3" t="str">
        <v>FIVES LANDIS CORP</v>
      </c>
      <c r="M1204" s="5">
        <v>1027.70</v>
      </c>
      <c r="N1204" s="3" t="str">
        <v>USD</v>
      </c>
      <c r="O1204" s="3" t="str">
        <v>LOVERA RUIZ ARACELI ISABEL</v>
      </c>
      <c r="P1204" s="3" t="str">
        <v>APPROVED</v>
      </c>
      <c r="Q1204" s="1">
        <v>46203</v>
      </c>
      <c r="R1204" s="3" t="str">
        <v>VENCIDO</v>
      </c>
      <c r="S1204" s="6" t="str">
        <v>Y</v>
      </c>
      <c r="T1204" s="3" t="str">
        <v>OPEN</v>
      </c>
      <c r="U1204" s="6" t="str">
        <v>LOVERA RUIZ ARACELI ISABEL</v>
      </c>
      <c r="X1204" s="1">
        <v>45999</v>
      </c>
    </row>
    <row r="1205" ht="11.25">
      <c r="A1205" s="1">
        <v>46192</v>
      </c>
      <c r="B1205" s="3" t="str">
        <v>101140</v>
      </c>
      <c r="D1205" s="5">
        <v>3</v>
      </c>
      <c r="F1205" s="3" t="str">
        <v>Separador de cartón 85 x 63 cm 1/2 plg</v>
      </c>
      <c r="G1205" s="3" t="str">
        <v>PIEZA</v>
      </c>
      <c r="H1205" s="3" t="str">
        <v>MACIMEX RAMOS ARIZPE</v>
      </c>
      <c r="I1205" s="5">
        <v>400</v>
      </c>
      <c r="J1205" s="5">
        <v>181</v>
      </c>
      <c r="K1205" s="3" t="str">
        <v>219</v>
      </c>
      <c r="L1205" s="3" t="str">
        <v>JOSE LUIS CORONADO ESCALANTE</v>
      </c>
      <c r="M1205" s="5">
        <v>63</v>
      </c>
      <c r="N1205" s="3" t="str">
        <v>MXN</v>
      </c>
      <c r="O1205" s="3" t="str">
        <v>BONILLA MARTELL GERARDO IVAN</v>
      </c>
      <c r="P1205" s="3" t="str">
        <v>APPROVED</v>
      </c>
      <c r="Q1205" s="1">
        <v>46203</v>
      </c>
      <c r="R1205" s="3" t="str">
        <v>VENCIDO</v>
      </c>
      <c r="S1205" s="6" t="str">
        <v>Y</v>
      </c>
      <c r="T1205" s="3" t="str">
        <v>OPEN</v>
      </c>
      <c r="X1205" s="1">
        <v>46240</v>
      </c>
    </row>
    <row r="1206" ht="11.25">
      <c r="A1206" s="1">
        <v>46196</v>
      </c>
      <c r="B1206" s="3" t="str">
        <v>101197</v>
      </c>
      <c r="D1206" s="5">
        <v>1</v>
      </c>
      <c r="F1206" s="3" t="str">
        <v>COOLER Y FLETE</v>
      </c>
      <c r="G1206" s="3" t="str">
        <v>ACTIVIDAD</v>
      </c>
      <c r="H1206" s="3" t="str">
        <v>MACIMEX RAMOS ARIZPE</v>
      </c>
      <c r="I1206" s="5">
        <v>1</v>
      </c>
      <c r="J1206" s="5">
        <v>1</v>
      </c>
      <c r="K1206" s="3" t="str">
        <v>0</v>
      </c>
      <c r="L1206" s="3" t="str">
        <v>ANA KARINA CHAPA LOPEZ</v>
      </c>
      <c r="M1206" s="5">
        <v>1350</v>
      </c>
      <c r="N1206" s="3" t="str">
        <v>MXN</v>
      </c>
      <c r="O1206" s="3" t="str">
        <v>BONILLA MARTELL GERARDO IVAN</v>
      </c>
      <c r="P1206" s="3" t="str">
        <v>APPROVED</v>
      </c>
      <c r="Q1206" s="1">
        <v>46203</v>
      </c>
      <c r="R1206" s="3" t="str">
        <v>VENCIDO</v>
      </c>
      <c r="S1206" s="6" t="str">
        <v>Y</v>
      </c>
      <c r="T1206" s="3" t="str">
        <v>OPEN</v>
      </c>
      <c r="X1206" s="1">
        <v>46198</v>
      </c>
    </row>
    <row r="1207" ht="11.25">
      <c r="A1207" s="1">
        <v>46196</v>
      </c>
      <c r="B1207" s="3" t="str">
        <v>101192</v>
      </c>
      <c r="D1207" s="5">
        <v>4</v>
      </c>
      <c r="F1207" s="3" t="str">
        <v>PELOTA ANTISTRESS CON</v>
      </c>
      <c r="G1207" s="3" t="str">
        <v>PIEZA</v>
      </c>
      <c r="H1207" s="3" t="str">
        <v>MACIMEX RAMOS ARIZPE</v>
      </c>
      <c r="I1207" s="5">
        <v>40</v>
      </c>
      <c r="J1207" s="5">
        <v>40</v>
      </c>
      <c r="K1207" s="3" t="str">
        <v>0</v>
      </c>
      <c r="L1207" s="3" t="str">
        <v>DANIEL GARZA MORENO</v>
      </c>
      <c r="M1207" s="5">
        <v>53</v>
      </c>
      <c r="N1207" s="3" t="str">
        <v>MXN</v>
      </c>
      <c r="O1207" s="3" t="str">
        <v>BONILLA MARTELL GERARDO IVAN</v>
      </c>
      <c r="P1207" s="3" t="str">
        <v>APPROVED</v>
      </c>
      <c r="Q1207" s="1">
        <v>46203</v>
      </c>
      <c r="R1207" s="3" t="str">
        <v>VENCIDO</v>
      </c>
      <c r="S1207" s="6" t="str">
        <v>Y</v>
      </c>
      <c r="T1207" s="3" t="str">
        <v>OPEN</v>
      </c>
      <c r="X1207" s="1">
        <v>46198</v>
      </c>
    </row>
    <row r="1208" ht="11.25">
      <c r="A1208" s="1">
        <v>46196</v>
      </c>
      <c r="B1208" s="3" t="str">
        <v>101192</v>
      </c>
      <c r="D1208" s="5">
        <v>3</v>
      </c>
      <c r="F1208" s="3" t="str">
        <v>BOLÍGRAFO GRAAN VERDE CON</v>
      </c>
      <c r="G1208" s="3" t="str">
        <v>PIEZA</v>
      </c>
      <c r="H1208" s="3" t="str">
        <v>MACIMEX RAMOS ARIZPE</v>
      </c>
      <c r="I1208" s="5">
        <v>50</v>
      </c>
      <c r="J1208" s="5">
        <v>50</v>
      </c>
      <c r="K1208" s="3" t="str">
        <v>0</v>
      </c>
      <c r="L1208" s="3" t="str">
        <v>DANIEL GARZA MORENO</v>
      </c>
      <c r="M1208" s="5">
        <v>15.80</v>
      </c>
      <c r="N1208" s="3" t="str">
        <v>MXN</v>
      </c>
      <c r="O1208" s="3" t="str">
        <v>BONILLA MARTELL GERARDO IVAN</v>
      </c>
      <c r="P1208" s="3" t="str">
        <v>APPROVED</v>
      </c>
      <c r="Q1208" s="1">
        <v>46203</v>
      </c>
      <c r="R1208" s="3" t="str">
        <v>VENCIDO</v>
      </c>
      <c r="S1208" s="6" t="str">
        <v>Y</v>
      </c>
      <c r="T1208" s="3" t="str">
        <v>OPEN</v>
      </c>
      <c r="X1208" s="1">
        <v>46198</v>
      </c>
    </row>
    <row r="1209" ht="11.25">
      <c r="A1209" s="1">
        <v>46196</v>
      </c>
      <c r="B1209" s="3" t="str">
        <v>101192</v>
      </c>
      <c r="D1209" s="5">
        <v>2</v>
      </c>
      <c r="F1209" s="3" t="str">
        <v>CILINDRO MILO CON LOGOTIPO</v>
      </c>
      <c r="G1209" s="3" t="str">
        <v>PIEZA</v>
      </c>
      <c r="H1209" s="3" t="str">
        <v>MACIMEX RAMOS ARIZPE</v>
      </c>
      <c r="I1209" s="5">
        <v>3</v>
      </c>
      <c r="J1209" s="5">
        <v>3</v>
      </c>
      <c r="K1209" s="3" t="str">
        <v>0</v>
      </c>
      <c r="L1209" s="3" t="str">
        <v>DANIEL GARZA MORENO</v>
      </c>
      <c r="M1209" s="5">
        <v>160</v>
      </c>
      <c r="N1209" s="3" t="str">
        <v>MXN</v>
      </c>
      <c r="O1209" s="3" t="str">
        <v>BONILLA MARTELL GERARDO IVAN</v>
      </c>
      <c r="P1209" s="3" t="str">
        <v>APPROVED</v>
      </c>
      <c r="Q1209" s="1">
        <v>46203</v>
      </c>
      <c r="R1209" s="3" t="str">
        <v>VENCIDO</v>
      </c>
      <c r="S1209" s="6" t="str">
        <v>Y</v>
      </c>
      <c r="T1209" s="3" t="str">
        <v>OPEN</v>
      </c>
      <c r="X1209" s="1">
        <v>46198</v>
      </c>
    </row>
    <row r="1210" ht="11.25">
      <c r="A1210" s="1">
        <v>46196</v>
      </c>
      <c r="B1210" s="3" t="str">
        <v>101192</v>
      </c>
      <c r="D1210" s="5">
        <v>1</v>
      </c>
      <c r="F1210" s="3" t="str">
        <v>TAZA PANAJI VERDE CON LOGOTIPO</v>
      </c>
      <c r="G1210" s="3" t="str">
        <v>PIEZA</v>
      </c>
      <c r="H1210" s="3" t="str">
        <v>MACIMEX RAMOS ARIZPE</v>
      </c>
      <c r="I1210" s="5">
        <v>3</v>
      </c>
      <c r="J1210" s="5">
        <v>3</v>
      </c>
      <c r="K1210" s="3" t="str">
        <v>0</v>
      </c>
      <c r="L1210" s="3" t="str">
        <v>DANIEL GARZA MORENO</v>
      </c>
      <c r="M1210" s="5">
        <v>135</v>
      </c>
      <c r="N1210" s="3" t="str">
        <v>MXN</v>
      </c>
      <c r="O1210" s="3" t="str">
        <v>BONILLA MARTELL GERARDO IVAN</v>
      </c>
      <c r="P1210" s="3" t="str">
        <v>APPROVED</v>
      </c>
      <c r="Q1210" s="1">
        <v>46203</v>
      </c>
      <c r="R1210" s="3" t="str">
        <v>VENCIDO</v>
      </c>
      <c r="S1210" s="6" t="str">
        <v>Y</v>
      </c>
      <c r="T1210" s="3" t="str">
        <v>OPEN</v>
      </c>
      <c r="X1210" s="1">
        <v>46198</v>
      </c>
    </row>
    <row r="1211" ht="11.25">
      <c r="A1211" s="1">
        <v>46191</v>
      </c>
      <c r="B1211" s="3" t="str">
        <v>101120</v>
      </c>
      <c r="D1211" s="5">
        <v>1</v>
      </c>
      <c r="F1211" s="3" t="str">
        <v>SERVICIO URGENTE DE TRASLADO (CODIGO MAE5228)</v>
      </c>
      <c r="G1211" s="3" t="str">
        <v>SERVICIO</v>
      </c>
      <c r="H1211" s="3" t="str">
        <v>MACIMEX TENANGO DEL VALLE</v>
      </c>
      <c r="I1211" s="5">
        <v>1</v>
      </c>
      <c r="J1211" s="5">
        <v>1</v>
      </c>
      <c r="K1211" s="3" t="str">
        <v>0</v>
      </c>
      <c r="L1211" s="3" t="str">
        <v>ITRONIKA SA DE CV</v>
      </c>
      <c r="M1211" s="5">
        <v>300</v>
      </c>
      <c r="N1211" s="3" t="str">
        <v>USD</v>
      </c>
      <c r="O1211" s="3" t="str">
        <v>BONILLA MARTELL GERARDO IVAN</v>
      </c>
      <c r="P1211" s="3" t="str">
        <v>APPROVED</v>
      </c>
      <c r="Q1211" s="1">
        <v>46203</v>
      </c>
      <c r="R1211" s="3" t="str">
        <v>VENCIDO</v>
      </c>
      <c r="S1211" s="6" t="str">
        <v>Y</v>
      </c>
      <c r="T1211" s="3" t="str">
        <v>OPEN</v>
      </c>
      <c r="X1211" s="1">
        <v>46195</v>
      </c>
    </row>
    <row r="1212" ht="11.25">
      <c r="A1212" s="1">
        <v>46192</v>
      </c>
      <c r="B1212" s="3" t="str">
        <v>101137</v>
      </c>
      <c r="D1212" s="5">
        <v>1</v>
      </c>
      <c r="F1212" s="3" t="str">
        <v>SUMINISTRO Y MO PARA EL CAMBIO DE LAMINAS ACRILICAS TIPO R-101 DE 7.32M DE LONGITUD, LAMINAS DAÑADAS EN DIFERENTES AREAS DE MM , TRABAJO EN ALTURAS, SOPORTADAS CON PIJA AUTOTALADRANTE, SELLO, IMPERMEABILIZANTE PARA EVITAR PASO DE AGUA</v>
      </c>
      <c r="G1212" s="3" t="str">
        <v>SERVICIO</v>
      </c>
      <c r="H1212" s="3" t="str">
        <v>MACIMEX TENANGO DEL VALLE</v>
      </c>
      <c r="I1212" s="5">
        <v>5</v>
      </c>
      <c r="J1212" s="5">
        <v>5</v>
      </c>
      <c r="K1212" s="3" t="str">
        <v>0</v>
      </c>
      <c r="L1212" s="3" t="str">
        <v>CESMA SOLUCIONES EN INGENIERIA SA DE CV</v>
      </c>
      <c r="M1212" s="5">
        <v>11863.50</v>
      </c>
      <c r="N1212" s="3" t="str">
        <v>MXN</v>
      </c>
      <c r="O1212" s="3" t="str">
        <v>BONILLA MARTELL GERARDO IVAN</v>
      </c>
      <c r="P1212" s="3" t="str">
        <v>APPROVED</v>
      </c>
      <c r="Q1212" s="1">
        <v>46203</v>
      </c>
      <c r="R1212" s="3" t="str">
        <v>VENCIDO</v>
      </c>
      <c r="S1212" s="6" t="str">
        <v>Y</v>
      </c>
      <c r="T1212" s="3" t="str">
        <v>OPEN</v>
      </c>
      <c r="X1212" s="1">
        <v>46195</v>
      </c>
    </row>
    <row r="1213" ht="11.25">
      <c r="A1213" s="1">
        <v>46183</v>
      </c>
      <c r="B1213" s="3" t="str">
        <v>101075</v>
      </c>
      <c r="D1213" s="5">
        <v>2</v>
      </c>
      <c r="F1213" s="3" t="str">
        <v>TRASLADO DE SERVOMOTOR QUERETARO-PLANTA TENANGO</v>
      </c>
      <c r="G1213" s="3" t="str">
        <v>SERVICIO</v>
      </c>
      <c r="H1213" s="3" t="str">
        <v>MACIMEX TENANGO DEL VALLE</v>
      </c>
      <c r="I1213" s="5">
        <v>1</v>
      </c>
      <c r="J1213" s="5">
        <v>1</v>
      </c>
      <c r="K1213" s="3" t="str">
        <v>0</v>
      </c>
      <c r="L1213" s="3" t="str">
        <v>ITRONIKA SA DE CV</v>
      </c>
      <c r="M1213" s="5">
        <v>300</v>
      </c>
      <c r="N1213" s="3" t="str">
        <v>USD</v>
      </c>
      <c r="O1213" s="3" t="str">
        <v>GONZALEZ TAPIA GABRIEL</v>
      </c>
      <c r="P1213" s="3" t="str">
        <v>APPROVED</v>
      </c>
      <c r="Q1213" s="1">
        <v>46203</v>
      </c>
      <c r="R1213" s="3" t="str">
        <v>VENCIDO</v>
      </c>
      <c r="S1213" s="6" t="str">
        <v>Y</v>
      </c>
      <c r="T1213" s="3" t="str">
        <v>OPEN</v>
      </c>
      <c r="X1213" s="1">
        <v>46184</v>
      </c>
    </row>
    <row r="1214" ht="11.25">
      <c r="A1214" s="1">
        <v>46183</v>
      </c>
      <c r="B1214" s="3" t="str">
        <v>101075</v>
      </c>
      <c r="D1214" s="5">
        <v>1</v>
      </c>
      <c r="E1214" s="3" t="str">
        <v>MAE2969</v>
      </c>
      <c r="F1214" s="3" t="str">
        <v>SERVO MOTOR MODELO MKD-071B-061-GPO-KN R911261314 MARCA INDRAMAT</v>
      </c>
      <c r="G1214" s="3" t="str">
        <v>PIEZA</v>
      </c>
      <c r="H1214" s="3" t="str">
        <v>MACIMEX TENANGO DEL VALLE</v>
      </c>
      <c r="I1214" s="5">
        <v>1</v>
      </c>
      <c r="J1214" s="5">
        <v>1</v>
      </c>
      <c r="K1214" s="3" t="str">
        <v>0</v>
      </c>
      <c r="L1214" s="3" t="str">
        <v>ITRONIKA SA DE CV</v>
      </c>
      <c r="M1214" s="5">
        <v>4180</v>
      </c>
      <c r="N1214" s="3" t="str">
        <v>USD</v>
      </c>
      <c r="O1214" s="3" t="str">
        <v>GONZALEZ TAPIA GABRIEL</v>
      </c>
      <c r="P1214" s="3" t="str">
        <v>APPROVED</v>
      </c>
      <c r="Q1214" s="1">
        <v>46203</v>
      </c>
      <c r="R1214" s="3" t="str">
        <v>VENCIDO</v>
      </c>
      <c r="S1214" s="6" t="str">
        <v>Y</v>
      </c>
      <c r="T1214" s="3" t="str">
        <v>OPEN</v>
      </c>
      <c r="U1214" s="6" t="str">
        <v>GONZALEZ TAPIA GABRIEL</v>
      </c>
      <c r="X1214" s="1">
        <v>46184</v>
      </c>
    </row>
    <row r="1215" ht="11.25">
      <c r="A1215" s="1">
        <v>46184</v>
      </c>
      <c r="B1215" s="3" t="str">
        <v>101079</v>
      </c>
      <c r="D1215" s="5">
        <v>1</v>
      </c>
      <c r="F1215" s="3" t="str">
        <v>TEN-SA-25-007: SERVICIO DE ENVIO DEL PROVEEDOR MIRKA A LAS INSTALCIONES DE SUPFINA ALEMANIA, DE LIJAS DE PULIDO PARA PRUEBAS DE LIBERACION DEL EQUIPO SUPFINA</v>
      </c>
      <c r="G1215" s="3" t="str">
        <v>SERVICIO</v>
      </c>
      <c r="H1215" s="3" t="str">
        <v>MACIMEX TENANGO DEL VALLE</v>
      </c>
      <c r="I1215" s="5">
        <v>1</v>
      </c>
      <c r="J1215" s="5">
        <v>1</v>
      </c>
      <c r="K1215" s="3" t="str">
        <v>0</v>
      </c>
      <c r="L1215" s="3" t="str">
        <v>KWH MIRKA MEXICANA SA DE CV</v>
      </c>
      <c r="M1215" s="5">
        <v>23000</v>
      </c>
      <c r="N1215" s="3" t="str">
        <v>MXN</v>
      </c>
      <c r="O1215" s="3" t="str">
        <v>MATA SOLIS LUIS JAVIER</v>
      </c>
      <c r="P1215" s="3" t="str">
        <v>APPROVED</v>
      </c>
      <c r="Q1215" s="1">
        <v>46203</v>
      </c>
      <c r="R1215" s="3" t="str">
        <v>VENCIDO</v>
      </c>
      <c r="S1215" s="6" t="str">
        <v>Y</v>
      </c>
      <c r="T1215" s="3" t="str">
        <v>OPEN</v>
      </c>
      <c r="X1215" s="1">
        <v>46184</v>
      </c>
    </row>
    <row r="1216" ht="11.25">
      <c r="A1216" s="1">
        <v>46174</v>
      </c>
      <c r="B1216" s="3" t="str">
        <v>100932</v>
      </c>
      <c r="D1216" s="5">
        <v>2</v>
      </c>
      <c r="F1216" s="3" t="str">
        <v>MONTACARGAS 3 TON = 6000 LB  CPQD30-RC1H TIPO H3 Tarifa de renta por 30 dias o 200hrs JUNIO 2026</v>
      </c>
      <c r="G1216" s="3" t="str">
        <v>SERVICIO</v>
      </c>
      <c r="H1216" s="3" t="str">
        <v>MACIMEX RAMOS ARIZPE</v>
      </c>
      <c r="I1216" s="5">
        <v>1</v>
      </c>
      <c r="J1216" s="5">
        <v>1</v>
      </c>
      <c r="K1216" s="3" t="str">
        <v>0</v>
      </c>
      <c r="L1216" s="3" t="str">
        <v>MAQROMAQ SA DE CV</v>
      </c>
      <c r="M1216" s="5">
        <v>976.51</v>
      </c>
      <c r="N1216" s="3" t="str">
        <v>USD</v>
      </c>
      <c r="O1216" s="3" t="str">
        <v>BONILLA MARTELL GERARDO IVAN</v>
      </c>
      <c r="P1216" s="3" t="str">
        <v>APPROVED</v>
      </c>
      <c r="Q1216" s="1">
        <v>46203</v>
      </c>
      <c r="R1216" s="3" t="str">
        <v>VENCIDO</v>
      </c>
      <c r="S1216" s="6" t="str">
        <v>Y</v>
      </c>
      <c r="T1216" s="3" t="str">
        <v>OPEN</v>
      </c>
      <c r="X1216" s="1">
        <v>46181</v>
      </c>
    </row>
    <row r="1217" ht="11.25">
      <c r="A1217" s="1">
        <v>46171</v>
      </c>
      <c r="B1217" s="3" t="str">
        <v>100929</v>
      </c>
      <c r="D1217" s="5">
        <v>1</v>
      </c>
      <c r="F1217" s="3" t="str">
        <v>RECTIFICADO DE BOMBAS CATERPILLAR</v>
      </c>
      <c r="G1217" s="3" t="str">
        <v>PIEZA</v>
      </c>
      <c r="H1217" s="3" t="str">
        <v>MACIMEX RAMOS ARIZPE</v>
      </c>
      <c r="I1217" s="5">
        <v>200</v>
      </c>
      <c r="J1217" s="5">
        <v>5</v>
      </c>
      <c r="K1217" s="3" t="str">
        <v>195</v>
      </c>
      <c r="L1217" s="3" t="str">
        <v>DISTOL S DE RL DE CV</v>
      </c>
      <c r="M1217" s="5">
        <v>19.80</v>
      </c>
      <c r="N1217" s="3" t="str">
        <v>USD</v>
      </c>
      <c r="O1217" s="3" t="str">
        <v>BONILLA MARTELL GERARDO IVAN</v>
      </c>
      <c r="P1217" s="3" t="str">
        <v>APPROVED</v>
      </c>
      <c r="Q1217" s="1">
        <v>46203</v>
      </c>
      <c r="R1217" s="3" t="str">
        <v>VENCIDO</v>
      </c>
      <c r="S1217" s="6" t="str">
        <v>Y</v>
      </c>
      <c r="T1217" s="3" t="str">
        <v>OPEN</v>
      </c>
      <c r="X1217" s="1">
        <v>46171</v>
      </c>
    </row>
    <row r="1218" ht="11.25">
      <c r="A1218" s="1">
        <v>46177</v>
      </c>
      <c r="B1218" s="3" t="str">
        <v>101002</v>
      </c>
      <c r="D1218" s="5">
        <v>2</v>
      </c>
      <c r="F1218" s="3" t="str">
        <v>AFORO DE AGUAS RESIDUALES JUNIO 2026</v>
      </c>
      <c r="G1218" s="3" t="str">
        <v>ACTIVIDAD</v>
      </c>
      <c r="H1218" s="3" t="str">
        <v>MACIMEX RAMOS ARIZPE</v>
      </c>
      <c r="I1218" s="5">
        <v>1</v>
      </c>
      <c r="J1218" s="5">
        <v>1</v>
      </c>
      <c r="K1218" s="3" t="str">
        <v>0</v>
      </c>
      <c r="L1218" s="3" t="str">
        <v>SERVICIOS Y ESTUDIOS INTEGRALES EN INGENIERIA AMBIENTAL SA DE CV</v>
      </c>
      <c r="M1218" s="5">
        <v>3600</v>
      </c>
      <c r="N1218" s="3" t="str">
        <v>MXN</v>
      </c>
      <c r="O1218" s="3" t="str">
        <v>BONILLA MARTELL GERARDO IVAN</v>
      </c>
      <c r="P1218" s="3" t="str">
        <v>APPROVED</v>
      </c>
      <c r="Q1218" s="1">
        <v>46203</v>
      </c>
      <c r="R1218" s="3" t="str">
        <v>VENCIDO</v>
      </c>
      <c r="S1218" s="6" t="str">
        <v>Y</v>
      </c>
      <c r="T1218" s="3" t="str">
        <v>OPEN</v>
      </c>
      <c r="X1218" s="1">
        <v>46178</v>
      </c>
    </row>
    <row r="1219" ht="11.25">
      <c r="A1219" s="1">
        <v>46177</v>
      </c>
      <c r="B1219" s="3" t="str">
        <v>101002</v>
      </c>
      <c r="D1219" s="5">
        <v>1</v>
      </c>
      <c r="F1219" s="3" t="str">
        <v>AFORO DE AGUAS RESIDUALES MAYO 2026</v>
      </c>
      <c r="G1219" s="3" t="str">
        <v>ACTIVIDAD</v>
      </c>
      <c r="H1219" s="3" t="str">
        <v>MACIMEX RAMOS ARIZPE</v>
      </c>
      <c r="I1219" s="5">
        <v>1</v>
      </c>
      <c r="J1219" s="5">
        <v>1</v>
      </c>
      <c r="K1219" s="3" t="str">
        <v>0</v>
      </c>
      <c r="L1219" s="3" t="str">
        <v>SERVICIOS Y ESTUDIOS INTEGRALES EN INGENIERIA AMBIENTAL SA DE CV</v>
      </c>
      <c r="M1219" s="5">
        <v>3600</v>
      </c>
      <c r="N1219" s="3" t="str">
        <v>MXN</v>
      </c>
      <c r="O1219" s="3" t="str">
        <v>BONILLA MARTELL GERARDO IVAN</v>
      </c>
      <c r="P1219" s="3" t="str">
        <v>APPROVED</v>
      </c>
      <c r="Q1219" s="1">
        <v>46203</v>
      </c>
      <c r="R1219" s="3" t="str">
        <v>VENCIDO</v>
      </c>
      <c r="S1219" s="6" t="str">
        <v>Y</v>
      </c>
      <c r="T1219" s="3" t="str">
        <v>OPEN</v>
      </c>
      <c r="X1219" s="1">
        <v>46178</v>
      </c>
    </row>
    <row r="1220" ht="11.25">
      <c r="A1220" s="1">
        <v>46175</v>
      </c>
      <c r="B1220" s="3" t="str">
        <v>100957</v>
      </c>
      <c r="D1220" s="5">
        <v>1</v>
      </c>
      <c r="F1220" s="3" t="str">
        <v>JUNIO 2026 Disposición final a Planta Coprocesadora de RSU (papel sanitario, unicel y otros residuos no valorizables)</v>
      </c>
      <c r="G1220" s="3" t="str">
        <v>TONELADA</v>
      </c>
      <c r="H1220" s="3" t="str">
        <v>MACIMEX TENANGO DEL VALLE</v>
      </c>
      <c r="I1220" s="5">
        <v>6</v>
      </c>
      <c r="J1220" s="5">
        <v>6</v>
      </c>
      <c r="K1220" s="3" t="str">
        <v>0</v>
      </c>
      <c r="L1220" s="3" t="str">
        <v>RECUPERADORA DE MATERIALES OCAMPO DE TOLUCA SA DE CV</v>
      </c>
      <c r="M1220" s="5">
        <v>1732.50</v>
      </c>
      <c r="N1220" s="3" t="str">
        <v>MXN</v>
      </c>
      <c r="O1220" s="3" t="str">
        <v>BONILLA MARTELL GERARDO IVAN</v>
      </c>
      <c r="P1220" s="3" t="str">
        <v>APPROVED</v>
      </c>
      <c r="Q1220" s="1">
        <v>46203</v>
      </c>
      <c r="R1220" s="3" t="str">
        <v>VENCIDO</v>
      </c>
      <c r="S1220" s="6" t="str">
        <v>Y</v>
      </c>
      <c r="T1220" s="3" t="str">
        <v>OPEN</v>
      </c>
      <c r="X1220" s="1">
        <v>46178</v>
      </c>
    </row>
    <row r="1221" ht="11.25">
      <c r="A1221" s="1">
        <v>46175</v>
      </c>
      <c r="B1221" s="3" t="str">
        <v>100958</v>
      </c>
      <c r="D1221" s="5">
        <v>1</v>
      </c>
      <c r="F1221" s="3" t="str">
        <v>JUNIO 2026 Recolección de residuos sólidos orgánicos a composta (Provinientes de alimentos y jardineria)</v>
      </c>
      <c r="G1221" s="3" t="str">
        <v>SERVICIO</v>
      </c>
      <c r="H1221" s="3" t="str">
        <v>MACIMEX TENANGO DEL VALLE</v>
      </c>
      <c r="I1221" s="5">
        <v>1</v>
      </c>
      <c r="J1221" s="5">
        <v>1</v>
      </c>
      <c r="K1221" s="3" t="str">
        <v>0</v>
      </c>
      <c r="L1221" s="3" t="str">
        <v>RECUPERADORA DE MATERIALES OCAMPO DE TOLUCA SA DE CV</v>
      </c>
      <c r="M1221" s="5">
        <v>3008.76</v>
      </c>
      <c r="N1221" s="3" t="str">
        <v>MXN</v>
      </c>
      <c r="O1221" s="3" t="str">
        <v>BONILLA MARTELL GERARDO IVAN</v>
      </c>
      <c r="P1221" s="3" t="str">
        <v>APPROVED</v>
      </c>
      <c r="Q1221" s="1">
        <v>46203</v>
      </c>
      <c r="R1221" s="3" t="str">
        <v>VENCIDO</v>
      </c>
      <c r="S1221" s="6" t="str">
        <v>Y</v>
      </c>
      <c r="T1221" s="3" t="str">
        <v>OPEN</v>
      </c>
      <c r="X1221" s="1">
        <v>46178</v>
      </c>
    </row>
    <row r="1222" ht="11.25">
      <c r="A1222" s="1">
        <v>46175</v>
      </c>
      <c r="B1222" s="3" t="str">
        <v>100956</v>
      </c>
      <c r="D1222" s="5">
        <v>1</v>
      </c>
      <c r="F1222" s="3" t="str">
        <v>junio 2026 Flete por kilogramo de RSU a planta Coprocesadora (papel sanitario, plástico, papel, envases, envases multicapa y otros residuos no valorizables)</v>
      </c>
      <c r="G1222" s="3" t="str">
        <v>KILOGRAMO</v>
      </c>
      <c r="H1222" s="3" t="str">
        <v>MACIMEX TENANGO DEL VALLE</v>
      </c>
      <c r="I1222" s="5">
        <v>6000</v>
      </c>
      <c r="J1222" s="5">
        <v>6000</v>
      </c>
      <c r="K1222" s="3" t="str">
        <v>0</v>
      </c>
      <c r="L1222" s="3" t="str">
        <v>RECUPERADORA DE MATERIALES OCAMPO DE TOLUCA SA DE CV</v>
      </c>
      <c r="M1222" s="5">
        <v>2.10</v>
      </c>
      <c r="N1222" s="3" t="str">
        <v>MXN</v>
      </c>
      <c r="O1222" s="3" t="str">
        <v>BONILLA MARTELL GERARDO IVAN</v>
      </c>
      <c r="P1222" s="3" t="str">
        <v>APPROVED</v>
      </c>
      <c r="Q1222" s="1">
        <v>46203</v>
      </c>
      <c r="R1222" s="3" t="str">
        <v>VENCIDO</v>
      </c>
      <c r="S1222" s="6" t="str">
        <v>Y</v>
      </c>
      <c r="T1222" s="3" t="str">
        <v>OPEN</v>
      </c>
      <c r="X1222" s="1">
        <v>46178</v>
      </c>
    </row>
    <row r="1223" ht="11.25">
      <c r="A1223" s="1">
        <v>46174</v>
      </c>
      <c r="B1223" s="3" t="str">
        <v>100945</v>
      </c>
      <c r="D1223" s="5">
        <v>2</v>
      </c>
      <c r="F1223" s="3" t="str">
        <v>JUNIO Disposición final de residuos sólidos organicos (provinientes de alimentos y jardineria)</v>
      </c>
      <c r="G1223" s="3" t="str">
        <v>SERVICIO</v>
      </c>
      <c r="H1223" s="3" t="str">
        <v>MACIMEX TENANGO DEL VALLE</v>
      </c>
      <c r="I1223" s="5">
        <v>1</v>
      </c>
      <c r="J1223" s="5">
        <v>1</v>
      </c>
      <c r="K1223" s="3" t="str">
        <v>0</v>
      </c>
      <c r="L1223" s="3" t="str">
        <v>RECUPERADORA DE MATERIALES OCAMPO DE TOLUCA SA DE CV</v>
      </c>
      <c r="M1223" s="5">
        <v>325</v>
      </c>
      <c r="N1223" s="3" t="str">
        <v>MXN</v>
      </c>
      <c r="O1223" s="3" t="str">
        <v>BONILLA MARTELL GERARDO IVAN</v>
      </c>
      <c r="P1223" s="3" t="str">
        <v>APPROVED</v>
      </c>
      <c r="Q1223" s="1">
        <v>46203</v>
      </c>
      <c r="R1223" s="3" t="str">
        <v>VENCIDO</v>
      </c>
      <c r="S1223" s="6" t="str">
        <v>Y</v>
      </c>
      <c r="T1223" s="3" t="str">
        <v>OPEN</v>
      </c>
      <c r="X1223" s="1">
        <v>46181</v>
      </c>
    </row>
    <row r="1224" ht="11.25">
      <c r="A1224" s="1">
        <v>46174</v>
      </c>
      <c r="B1224" s="3" t="str">
        <v>100953</v>
      </c>
      <c r="D1224" s="5">
        <v>1</v>
      </c>
      <c r="F1224" s="3" t="str">
        <v>JUNIO 2026 Recolección de RSU (papel sanitario, plástico, unicel y otros residuos no valorizables)</v>
      </c>
      <c r="G1224" s="3" t="str">
        <v>ACTIVIDAD</v>
      </c>
      <c r="H1224" s="3" t="str">
        <v>MACIMEX TENANGO DEL VALLE</v>
      </c>
      <c r="I1224" s="5">
        <v>5000</v>
      </c>
      <c r="J1224" s="5">
        <v>5000</v>
      </c>
      <c r="K1224" s="3" t="str">
        <v>0</v>
      </c>
      <c r="L1224" s="3" t="str">
        <v>RECUPERADORA DE MATERIALES OCAMPO DE TOLUCA SA DE CV</v>
      </c>
      <c r="M1224" s="5">
        <v>4</v>
      </c>
      <c r="N1224" s="3" t="str">
        <v>MXN</v>
      </c>
      <c r="O1224" s="3" t="str">
        <v>BONILLA MARTELL GERARDO IVAN</v>
      </c>
      <c r="P1224" s="3" t="str">
        <v>APPROVED</v>
      </c>
      <c r="Q1224" s="1">
        <v>46203</v>
      </c>
      <c r="R1224" s="3" t="str">
        <v>VENCIDO</v>
      </c>
      <c r="S1224" s="6" t="str">
        <v>Y</v>
      </c>
      <c r="T1224" s="3" t="str">
        <v>OPEN</v>
      </c>
      <c r="X1224" s="1">
        <v>46178</v>
      </c>
    </row>
    <row r="1225" ht="11.25">
      <c r="A1225" s="1">
        <v>46174</v>
      </c>
      <c r="B1225" s="3" t="str">
        <v>100947</v>
      </c>
      <c r="D1225" s="5">
        <v>1</v>
      </c>
      <c r="F1225" s="3" t="str">
        <v>JUNIO 2026 Personal de inplant (2 ayudantes generales) Manejo de RSU-RME y RP</v>
      </c>
      <c r="G1225" s="3" t="str">
        <v>SERVICIO</v>
      </c>
      <c r="H1225" s="3" t="str">
        <v>MACIMEX TENANGO DEL VALLE</v>
      </c>
      <c r="I1225" s="5">
        <v>2</v>
      </c>
      <c r="J1225" s="5">
        <v>2</v>
      </c>
      <c r="K1225" s="3" t="str">
        <v>0</v>
      </c>
      <c r="L1225" s="3" t="str">
        <v>RECUPERADORA DE MATERIALES OCAMPO DE TOLUCA SA DE CV</v>
      </c>
      <c r="M1225" s="5">
        <v>18750</v>
      </c>
      <c r="N1225" s="3" t="str">
        <v>MXN</v>
      </c>
      <c r="O1225" s="3" t="str">
        <v>BONILLA MARTELL GERARDO IVAN</v>
      </c>
      <c r="P1225" s="3" t="str">
        <v>APPROVED</v>
      </c>
      <c r="Q1225" s="1">
        <v>46203</v>
      </c>
      <c r="R1225" s="3" t="str">
        <v>VENCIDO</v>
      </c>
      <c r="S1225" s="6" t="str">
        <v>Y</v>
      </c>
      <c r="T1225" s="3" t="str">
        <v>OPEN</v>
      </c>
      <c r="X1225" s="1">
        <v>46178</v>
      </c>
    </row>
    <row r="1226" ht="11.25">
      <c r="A1226" s="1">
        <v>46175</v>
      </c>
      <c r="B1226" s="3" t="str">
        <v>100963</v>
      </c>
      <c r="D1226" s="5">
        <v>3</v>
      </c>
      <c r="F1226" s="3" t="str">
        <v>TEN-NP-25-001: GAGE SPEC OP.180-Diseño, Fabricacion, marcaje y certificado de Calibre SPLINE GAGE PARA PROFUNDIDAD</v>
      </c>
      <c r="G1226" s="3" t="str">
        <v>PIEZA</v>
      </c>
      <c r="H1226" s="3" t="str">
        <v>MACIMEX TENANGO DEL VALLE</v>
      </c>
      <c r="I1226" s="5">
        <v>1</v>
      </c>
      <c r="J1226" s="5">
        <v>1</v>
      </c>
      <c r="K1226" s="3" t="str">
        <v>0</v>
      </c>
      <c r="L1226" s="3" t="str">
        <v>CALIDAD DIMENSIONAL Y GAGES S DE RL DE CV</v>
      </c>
      <c r="M1226" s="5">
        <v>11040</v>
      </c>
      <c r="N1226" s="3" t="str">
        <v>MXN</v>
      </c>
      <c r="O1226" s="3" t="str">
        <v>MATA SOLIS LUIS JAVIER</v>
      </c>
      <c r="P1226" s="3" t="str">
        <v>APPROVED</v>
      </c>
      <c r="Q1226" s="1">
        <v>46203</v>
      </c>
      <c r="R1226" s="3" t="str">
        <v>VENCIDO</v>
      </c>
      <c r="S1226" s="6" t="str">
        <v>Y</v>
      </c>
      <c r="T1226" s="3" t="str">
        <v>OPEN</v>
      </c>
      <c r="X1226" s="1">
        <v>46240</v>
      </c>
    </row>
    <row r="1227" ht="11.25">
      <c r="A1227" s="1">
        <v>46175</v>
      </c>
      <c r="B1227" s="3" t="str">
        <v>100963</v>
      </c>
      <c r="D1227" s="5">
        <v>2</v>
      </c>
      <c r="F1227" s="3" t="str">
        <v>TEN-NP-25-001: 1 GAGE SPEC OP.180-Diseño, Fabricacion, marcaje y certificado de Calibre SPLINE GAUGES GO-NO GO</v>
      </c>
      <c r="G1227" s="3" t="str">
        <v>PIEZA</v>
      </c>
      <c r="H1227" s="3" t="str">
        <v>MACIMEX TENANGO DEL VALLE</v>
      </c>
      <c r="I1227" s="5">
        <v>1</v>
      </c>
      <c r="J1227" s="5">
        <v>1</v>
      </c>
      <c r="K1227" s="3" t="str">
        <v>0</v>
      </c>
      <c r="L1227" s="3" t="str">
        <v>CALIDAD DIMENSIONAL Y GAGES S DE RL DE CV</v>
      </c>
      <c r="M1227" s="5">
        <v>8640</v>
      </c>
      <c r="N1227" s="3" t="str">
        <v>MXN</v>
      </c>
      <c r="O1227" s="3" t="str">
        <v>MATA SOLIS LUIS JAVIER</v>
      </c>
      <c r="P1227" s="3" t="str">
        <v>APPROVED</v>
      </c>
      <c r="Q1227" s="1">
        <v>46203</v>
      </c>
      <c r="R1227" s="3" t="str">
        <v>VENCIDO</v>
      </c>
      <c r="S1227" s="6" t="str">
        <v>Y</v>
      </c>
      <c r="T1227" s="3" t="str">
        <v>OPEN</v>
      </c>
      <c r="X1227" s="1">
        <v>46240</v>
      </c>
    </row>
    <row r="1228" ht="11.25">
      <c r="A1228" s="1">
        <v>46175</v>
      </c>
      <c r="B1228" s="3" t="str">
        <v>100963</v>
      </c>
      <c r="D1228" s="5">
        <v>1</v>
      </c>
      <c r="F1228" s="3" t="str">
        <v>TEN-NP-25-001: 1,2,3 GAGE SPEC OP.80-Diseño, Fabricacion, marcaje y certificado de Calibre SPLINE GAUGES PASA NO PASA (FRENCO)</v>
      </c>
      <c r="G1228" s="3" t="str">
        <v>PIEZA</v>
      </c>
      <c r="H1228" s="3" t="str">
        <v>MACIMEX TENANGO DEL VALLE</v>
      </c>
      <c r="I1228" s="5">
        <v>1</v>
      </c>
      <c r="J1228" s="5">
        <v>1</v>
      </c>
      <c r="K1228" s="3" t="str">
        <v>0</v>
      </c>
      <c r="L1228" s="3" t="str">
        <v>CALIDAD DIMENSIONAL Y GAGES S DE RL DE CV</v>
      </c>
      <c r="M1228" s="5">
        <v>19800</v>
      </c>
      <c r="N1228" s="3" t="str">
        <v>MXN</v>
      </c>
      <c r="O1228" s="3" t="str">
        <v>MATA SOLIS LUIS JAVIER</v>
      </c>
      <c r="P1228" s="3" t="str">
        <v>APPROVED</v>
      </c>
      <c r="Q1228" s="1">
        <v>46203</v>
      </c>
      <c r="R1228" s="3" t="str">
        <v>VENCIDO</v>
      </c>
      <c r="S1228" s="6" t="str">
        <v>Y</v>
      </c>
      <c r="T1228" s="3" t="str">
        <v>OPEN</v>
      </c>
      <c r="X1228" s="1">
        <v>46240</v>
      </c>
    </row>
    <row r="1229" ht="11.25">
      <c r="A1229" s="1">
        <v>46150</v>
      </c>
      <c r="B1229" s="3" t="str">
        <v>100678</v>
      </c>
      <c r="D1229" s="5">
        <v>4</v>
      </c>
      <c r="F1229" s="3" t="str">
        <v>RESIDUOS ORGANICOS JUNIO 2026</v>
      </c>
      <c r="G1229" s="3" t="str">
        <v>ACTIVIDAD</v>
      </c>
      <c r="H1229" s="3" t="str">
        <v>MACIMEX RAMOS ARIZPE</v>
      </c>
      <c r="I1229" s="5">
        <v>8</v>
      </c>
      <c r="J1229" s="5">
        <v>8</v>
      </c>
      <c r="K1229" s="3" t="str">
        <v>0</v>
      </c>
      <c r="L1229" s="3" t="str">
        <v>LUIS GARCIA SOSA</v>
      </c>
      <c r="M1229" s="5">
        <v>500</v>
      </c>
      <c r="N1229" s="3" t="str">
        <v>MXN</v>
      </c>
      <c r="O1229" s="3" t="str">
        <v>BONILLA MARTELL GERARDO IVAN</v>
      </c>
      <c r="P1229" s="3" t="str">
        <v>APPROVED</v>
      </c>
      <c r="Q1229" s="1">
        <v>46203</v>
      </c>
      <c r="R1229" s="3" t="str">
        <v>VENCIDO</v>
      </c>
      <c r="S1229" s="6" t="str">
        <v>Y</v>
      </c>
      <c r="T1229" s="3" t="str">
        <v>OPEN</v>
      </c>
      <c r="X1229" s="1">
        <v>46153</v>
      </c>
    </row>
    <row r="1230" ht="11.25">
      <c r="A1230" s="1">
        <v>46157</v>
      </c>
      <c r="B1230" s="3" t="str">
        <v>100739</v>
      </c>
      <c r="D1230" s="5">
        <v>2</v>
      </c>
      <c r="F1230" s="3" t="str">
        <v>SERVICIO DE TRANSMISION DE ASN J COM EDI JUNIO 2026</v>
      </c>
      <c r="G1230" s="3" t="str">
        <v>SERVICIO</v>
      </c>
      <c r="H1230" s="3" t="str">
        <v>MACIMEX RAMOS ARIZPE</v>
      </c>
      <c r="I1230" s="5">
        <v>1</v>
      </c>
      <c r="J1230" s="5">
        <v>0.0252887538</v>
      </c>
      <c r="K1230" s="3" t="str">
        <v>0.9747112462</v>
      </c>
      <c r="L1230" s="3" t="str">
        <v>J COM EDI SERVICES INC</v>
      </c>
      <c r="M1230" s="5">
        <v>329</v>
      </c>
      <c r="N1230" s="3" t="str">
        <v>USD</v>
      </c>
      <c r="O1230" s="3" t="str">
        <v>BONILLA MARTELL GERARDO IVAN</v>
      </c>
      <c r="P1230" s="3" t="str">
        <v>APPROVED</v>
      </c>
      <c r="Q1230" s="1">
        <v>46203</v>
      </c>
      <c r="R1230" s="3" t="str">
        <v>VENCIDO</v>
      </c>
      <c r="S1230" s="6" t="str">
        <v>Y</v>
      </c>
      <c r="T1230" s="3" t="str">
        <v>OPEN</v>
      </c>
      <c r="X1230" s="1">
        <v>46157</v>
      </c>
    </row>
    <row r="1231" ht="11.25">
      <c r="A1231" s="1">
        <v>46133</v>
      </c>
      <c r="B1231" s="3" t="str">
        <v>100448</v>
      </c>
      <c r="D1231" s="5">
        <v>4</v>
      </c>
      <c r="F1231" s="3" t="str">
        <v>RENTA SISTEMA OSMOSIS INVERSA MES DE JUNIO 2026</v>
      </c>
      <c r="G1231" s="3" t="str">
        <v>SERVICIO</v>
      </c>
      <c r="H1231" s="3" t="str">
        <v>MACIMEX RAMOS ARIZPE</v>
      </c>
      <c r="I1231" s="5">
        <v>1000</v>
      </c>
      <c r="J1231" s="5">
        <v>340</v>
      </c>
      <c r="K1231" s="3" t="str">
        <v>660</v>
      </c>
      <c r="L1231" s="3" t="str">
        <v>EDUARDO CASTAÑO VILLARREAL</v>
      </c>
      <c r="M1231" s="5">
        <v>45</v>
      </c>
      <c r="N1231" s="3" t="str">
        <v>MXN</v>
      </c>
      <c r="O1231" s="3" t="str">
        <v>BONILLA MARTELL GERARDO IVAN</v>
      </c>
      <c r="P1231" s="3" t="str">
        <v>APPROVED</v>
      </c>
      <c r="Q1231" s="1">
        <v>46203</v>
      </c>
      <c r="R1231" s="3" t="str">
        <v>VENCIDO</v>
      </c>
      <c r="S1231" s="6" t="str">
        <v>Y</v>
      </c>
      <c r="T1231" s="3" t="str">
        <v>OPEN</v>
      </c>
      <c r="X1231" s="1">
        <v>46133</v>
      </c>
    </row>
    <row r="1232" ht="11.25">
      <c r="A1232" s="1">
        <v>46133</v>
      </c>
      <c r="B1232" s="3" t="str">
        <v>100447</v>
      </c>
      <c r="D1232" s="5">
        <v>8</v>
      </c>
      <c r="F1232" s="3" t="str">
        <v>SERVICIOS PROFESIONALES DE SEGURIDAD PRIVADA EN PLANTA MACIMEX RAMOS ARIZPE MES DE JUNIO 2026</v>
      </c>
      <c r="G1232" s="3" t="str">
        <v>SERVICIO</v>
      </c>
      <c r="H1232" s="3" t="str">
        <v>MACIMEX RAMOS ARIZPE</v>
      </c>
      <c r="I1232" s="5">
        <v>1</v>
      </c>
      <c r="J1232" s="5">
        <v>1</v>
      </c>
      <c r="K1232" s="3" t="str">
        <v>0</v>
      </c>
      <c r="L1232" s="3" t="str">
        <v>GMR MULTISERVICIOS DE SEGURIDAD PRIVADA SA DE CV</v>
      </c>
      <c r="M1232" s="5">
        <v>28875</v>
      </c>
      <c r="N1232" s="3" t="str">
        <v>MXN</v>
      </c>
      <c r="O1232" s="3" t="str">
        <v>BONILLA MARTELL GERARDO IVAN</v>
      </c>
      <c r="P1232" s="3" t="str">
        <v>APPROVED</v>
      </c>
      <c r="Q1232" s="1">
        <v>46203</v>
      </c>
      <c r="R1232" s="3" t="str">
        <v>VENCIDO</v>
      </c>
      <c r="S1232" s="6" t="str">
        <v>Y</v>
      </c>
      <c r="T1232" s="3" t="str">
        <v>OPEN</v>
      </c>
      <c r="X1232" s="1">
        <v>46133</v>
      </c>
    </row>
    <row r="1233" ht="11.25">
      <c r="A1233" s="1">
        <v>46133</v>
      </c>
      <c r="B1233" s="3" t="str">
        <v>100447</v>
      </c>
      <c r="D1233" s="5">
        <v>7</v>
      </c>
      <c r="F1233" s="3" t="str">
        <v>SERVICIOS PROFESIONALES DE SEGURIDAD PRIVADA EN PLANTA MACIMEX RAMOS ARIZPE MES DE JUNIO 2026</v>
      </c>
      <c r="G1233" s="3" t="str">
        <v>SERVICIO</v>
      </c>
      <c r="H1233" s="3" t="str">
        <v>MACIMEX RAMOS ARIZPE</v>
      </c>
      <c r="I1233" s="5">
        <v>5</v>
      </c>
      <c r="J1233" s="5">
        <v>5</v>
      </c>
      <c r="K1233" s="3" t="str">
        <v>0</v>
      </c>
      <c r="L1233" s="3" t="str">
        <v>GMR MULTISERVICIOS DE SEGURIDAD PRIVADA SA DE CV</v>
      </c>
      <c r="M1233" s="5">
        <v>28875</v>
      </c>
      <c r="N1233" s="3" t="str">
        <v>MXN</v>
      </c>
      <c r="O1233" s="3" t="str">
        <v>BONILLA MARTELL GERARDO IVAN</v>
      </c>
      <c r="P1233" s="3" t="str">
        <v>APPROVED</v>
      </c>
      <c r="Q1233" s="1">
        <v>46203</v>
      </c>
      <c r="R1233" s="3" t="str">
        <v>VENCIDO</v>
      </c>
      <c r="S1233" s="6" t="str">
        <v>Y</v>
      </c>
      <c r="T1233" s="3" t="str">
        <v>OPEN</v>
      </c>
      <c r="X1233" s="1">
        <v>46133</v>
      </c>
    </row>
    <row r="1234" ht="11.25">
      <c r="A1234" s="1">
        <v>46122</v>
      </c>
      <c r="B1234" s="3" t="str">
        <v>100329</v>
      </c>
      <c r="D1234" s="5">
        <v>2</v>
      </c>
      <c r="F1234" s="3" t="str">
        <v>MAYO 2026 - Obtención de Dictamen de Impacto Estatal (Incluye: Dictamen de Vialidad/Mobilidad, Agua, Protección Civil, Desarrollo Urbano y Ambiental)</v>
      </c>
      <c r="G1234" s="3" t="str">
        <v>SERVICIO</v>
      </c>
      <c r="H1234" s="3" t="str">
        <v>MACIMEX TENANGO DEL VALLE</v>
      </c>
      <c r="I1234" s="5">
        <v>1</v>
      </c>
      <c r="J1234" s="5">
        <v>1</v>
      </c>
      <c r="K1234" s="3" t="str">
        <v>0</v>
      </c>
      <c r="L1234" s="3" t="str">
        <v>INGENIO ECOLOGICO Y MEDIO AMBIENTE SAS DE CV</v>
      </c>
      <c r="M1234" s="5">
        <v>240850</v>
      </c>
      <c r="N1234" s="3" t="str">
        <v>MXN</v>
      </c>
      <c r="O1234" s="3" t="str">
        <v>BONILLA MARTELL GERARDO IVAN</v>
      </c>
      <c r="P1234" s="3" t="str">
        <v>APPROVED</v>
      </c>
      <c r="Q1234" s="1">
        <v>46203</v>
      </c>
      <c r="R1234" s="3" t="str">
        <v>VENCIDO</v>
      </c>
      <c r="S1234" s="6" t="str">
        <v>Y</v>
      </c>
      <c r="T1234" s="3" t="str">
        <v>OPEN</v>
      </c>
      <c r="X1234" s="1">
        <v>46122</v>
      </c>
    </row>
    <row r="1235" ht="11.25">
      <c r="A1235" s="1">
        <v>46122</v>
      </c>
      <c r="B1235" s="3" t="str">
        <v>100329</v>
      </c>
      <c r="D1235" s="5">
        <v>1</v>
      </c>
      <c r="F1235" s="3" t="str">
        <v>ABRIL 2026 - Obtención de Dictamen de Impacto Estatal (Incluye: Dictamen de Vialidad/Mobilidad, Agua, Protección Civil, Desarrollo Urbano y Ambiental)</v>
      </c>
      <c r="G1235" s="3" t="str">
        <v>SERVICIO</v>
      </c>
      <c r="H1235" s="3" t="str">
        <v>MACIMEX TENANGO DEL VALLE</v>
      </c>
      <c r="I1235" s="5">
        <v>1</v>
      </c>
      <c r="J1235" s="5">
        <v>1</v>
      </c>
      <c r="K1235" s="3" t="str">
        <v>0</v>
      </c>
      <c r="L1235" s="3" t="str">
        <v>INGENIO ECOLOGICO Y MEDIO AMBIENTE SAS DE CV</v>
      </c>
      <c r="M1235" s="5">
        <v>240850</v>
      </c>
      <c r="N1235" s="3" t="str">
        <v>MXN</v>
      </c>
      <c r="O1235" s="3" t="str">
        <v>BONILLA MARTELL GERARDO IVAN</v>
      </c>
      <c r="P1235" s="3" t="str">
        <v>APPROVED</v>
      </c>
      <c r="Q1235" s="1">
        <v>46203</v>
      </c>
      <c r="R1235" s="3" t="str">
        <v>VENCIDO</v>
      </c>
      <c r="S1235" s="6" t="str">
        <v>Y</v>
      </c>
      <c r="T1235" s="3" t="str">
        <v>OPEN</v>
      </c>
      <c r="X1235" s="1">
        <v>46122</v>
      </c>
    </row>
    <row r="1236" ht="11.25">
      <c r="A1236" s="1">
        <v>46108</v>
      </c>
      <c r="B1236" s="3" t="str">
        <v>100221</v>
      </c>
      <c r="D1236" s="5">
        <v>4</v>
      </c>
      <c r="F1236" s="3" t="str">
        <v>DISPOSICION RESIDUOS PELIGROSOS BIOLOGICOS INFECCIOSOS JUNIO 2026</v>
      </c>
      <c r="G1236" s="3" t="str">
        <v>ACTIVIDAD</v>
      </c>
      <c r="H1236" s="3" t="str">
        <v>MACIMEX RAMOS ARIZPE</v>
      </c>
      <c r="I1236" s="5">
        <v>1</v>
      </c>
      <c r="J1236" s="5">
        <v>1</v>
      </c>
      <c r="K1236" s="3" t="str">
        <v>0</v>
      </c>
      <c r="L1236" s="3" t="str">
        <v>BIO FAST SA DE CV</v>
      </c>
      <c r="M1236" s="5">
        <v>2000</v>
      </c>
      <c r="N1236" s="3" t="str">
        <v>MXN</v>
      </c>
      <c r="O1236" s="3" t="str">
        <v>BONILLA MARTELL GERARDO IVAN</v>
      </c>
      <c r="P1236" s="3" t="str">
        <v>APPROVED</v>
      </c>
      <c r="Q1236" s="1">
        <v>46203</v>
      </c>
      <c r="R1236" s="3" t="str">
        <v>VENCIDO</v>
      </c>
      <c r="S1236" s="6" t="str">
        <v>Y</v>
      </c>
      <c r="T1236" s="3" t="str">
        <v>OPEN</v>
      </c>
      <c r="X1236" s="1">
        <v>46111</v>
      </c>
    </row>
    <row r="1237" ht="11.25">
      <c r="A1237" s="1">
        <v>46078</v>
      </c>
      <c r="B1237" s="3" t="str">
        <v>93014</v>
      </c>
      <c r="C1237" s="5">
        <v>78</v>
      </c>
      <c r="D1237" s="5">
        <v>36</v>
      </c>
      <c r="E1237" s="3" t="str">
        <v>HCA6427</v>
      </c>
      <c r="F1237" s="3" t="str">
        <v>BROCA 2F D/26/34.5/40.0 LC45.0 D-ZCO32.8 LT K20-30 (C-2)+TIALN(FORD L2 OP 100)(REAFILADO)</v>
      </c>
      <c r="G1237" s="3" t="str">
        <v>PIEZA</v>
      </c>
      <c r="H1237" s="3" t="str">
        <v>MACIMEX RAMOS ARIZPE</v>
      </c>
      <c r="I1237" s="5">
        <v>50</v>
      </c>
      <c r="J1237" s="5">
        <v>15</v>
      </c>
      <c r="K1237" s="3" t="str">
        <v>35</v>
      </c>
      <c r="L1237" s="3" t="str">
        <v>HURTH INFER MEXICO S DE RL DE CV</v>
      </c>
      <c r="M1237" s="5">
        <v>211.61</v>
      </c>
      <c r="N1237" s="3" t="str">
        <v>USD</v>
      </c>
      <c r="O1237" s="3" t="str">
        <v>HERNANDEZ NIÑO EFRAIN</v>
      </c>
      <c r="P1237" s="3" t="str">
        <v>APPROVED</v>
      </c>
      <c r="Q1237" s="1">
        <v>46203</v>
      </c>
      <c r="R1237" s="3" t="str">
        <v>VENCIDO</v>
      </c>
      <c r="S1237" s="6" t="str">
        <v>Y</v>
      </c>
      <c r="T1237" s="3" t="str">
        <v>OPEN</v>
      </c>
      <c r="U1237" s="6" t="str">
        <v>SOTO CASTILLO TANNIA VANESSA</v>
      </c>
      <c r="X1237" s="1">
        <v>46078</v>
      </c>
    </row>
    <row r="1238" ht="11.25">
      <c r="A1238" s="1">
        <v>46142</v>
      </c>
      <c r="B1238" s="3" t="str">
        <v>79076</v>
      </c>
      <c r="C1238" s="5">
        <v>17</v>
      </c>
      <c r="D1238" s="5">
        <v>3</v>
      </c>
      <c r="F1238" s="3" t="str">
        <v>GASTOS DE ENVIO</v>
      </c>
      <c r="G1238" s="3" t="str">
        <v>SERVICIO</v>
      </c>
      <c r="H1238" s="3" t="str">
        <v>MACIMEX TENANGO DEL VALLE</v>
      </c>
      <c r="I1238" s="5">
        <v>1</v>
      </c>
      <c r="J1238" s="5">
        <v>1</v>
      </c>
      <c r="K1238" s="3" t="str">
        <v>0</v>
      </c>
      <c r="L1238" s="3" t="str">
        <v>WALZ VERPACKUNGEN EK</v>
      </c>
      <c r="M1238" s="5">
        <v>90</v>
      </c>
      <c r="N1238" s="3" t="str">
        <v>EUR</v>
      </c>
      <c r="O1238" s="3" t="str">
        <v>GONZALEZ TAPIA GABRIEL</v>
      </c>
      <c r="P1238" s="3" t="str">
        <v>APPROVED</v>
      </c>
      <c r="Q1238" s="1">
        <v>46203</v>
      </c>
      <c r="R1238" s="3" t="str">
        <v>VENCIDO</v>
      </c>
      <c r="S1238" s="6" t="str">
        <v>Y</v>
      </c>
      <c r="T1238" s="3" t="str">
        <v>OPEN</v>
      </c>
      <c r="X1238" s="1">
        <v>46142</v>
      </c>
    </row>
    <row r="1239" ht="11.25">
      <c r="A1239" s="1">
        <v>46142</v>
      </c>
      <c r="B1239" s="3" t="str">
        <v>79076</v>
      </c>
      <c r="C1239" s="5">
        <v>17</v>
      </c>
      <c r="D1239" s="5">
        <v>1</v>
      </c>
      <c r="E1239" s="3" t="str">
        <v>SYE2054</v>
      </c>
      <c r="F1239" s="3" t="str">
        <v>ESQUINERO PLASTICO- PP HOMO GF 30</v>
      </c>
      <c r="G1239" s="3" t="str">
        <v>PIEZA</v>
      </c>
      <c r="H1239" s="3" t="str">
        <v>MACIMEX TENANGO DEL VALLE</v>
      </c>
      <c r="I1239" s="5">
        <v>2400</v>
      </c>
      <c r="J1239" s="5">
        <v>2400</v>
      </c>
      <c r="K1239" s="3" t="str">
        <v>0</v>
      </c>
      <c r="L1239" s="3" t="str">
        <v>WALZ VERPACKUNGEN EK</v>
      </c>
      <c r="M1239" s="5">
        <v>1.10</v>
      </c>
      <c r="N1239" s="3" t="str">
        <v>EUR</v>
      </c>
      <c r="O1239" s="3" t="str">
        <v>GONZALEZ TAPIA GABRIEL</v>
      </c>
      <c r="P1239" s="3" t="str">
        <v>APPROVED</v>
      </c>
      <c r="Q1239" s="1">
        <v>46203</v>
      </c>
      <c r="R1239" s="3" t="str">
        <v>VENCIDO</v>
      </c>
      <c r="S1239" s="6" t="str">
        <v>Y</v>
      </c>
      <c r="T1239" s="3" t="str">
        <v>OPEN</v>
      </c>
      <c r="U1239" s="6" t="str">
        <v>GONZALEZ TAPIA GABRIEL</v>
      </c>
      <c r="X1239" s="1">
        <v>46142</v>
      </c>
    </row>
    <row r="1240" ht="11.25">
      <c r="A1240" s="1">
        <v>46167</v>
      </c>
      <c r="B1240" s="3" t="str">
        <v>72851</v>
      </c>
      <c r="C1240" s="5">
        <v>452</v>
      </c>
      <c r="D1240" s="5">
        <v>257</v>
      </c>
      <c r="E1240" s="3" t="str">
        <v>FER4129</v>
      </c>
      <c r="F1240" s="3" t="str">
        <v>TORNILLO PARA SUJECIÓN DE INSERTO GMA-MT-069 REF.MK-08.011 MAT # 022703 MARCA AGFM</v>
      </c>
      <c r="G1240" s="3" t="str">
        <v>PIEZA</v>
      </c>
      <c r="H1240" s="3" t="str">
        <v>MACIMEX TENANGO DEL VALLE</v>
      </c>
      <c r="I1240" s="5">
        <v>500</v>
      </c>
      <c r="J1240" s="5">
        <v>500</v>
      </c>
      <c r="K1240" s="3" t="str">
        <v>0</v>
      </c>
      <c r="L1240" s="3" t="str">
        <v>AMERICAN GFM CORPORATION</v>
      </c>
      <c r="M1240" s="5">
        <v>1</v>
      </c>
      <c r="N1240" s="3" t="str">
        <v>USD</v>
      </c>
      <c r="O1240" s="3" t="str">
        <v>LOVERA RUIZ ARACELI ISABEL</v>
      </c>
      <c r="P1240" s="3" t="str">
        <v>APPROVED</v>
      </c>
      <c r="Q1240" s="1">
        <v>46203</v>
      </c>
      <c r="R1240" s="3" t="str">
        <v>VENCIDO</v>
      </c>
      <c r="S1240" s="6" t="str">
        <v>Y</v>
      </c>
      <c r="T1240" s="3" t="str">
        <v>OPEN</v>
      </c>
      <c r="U1240" s="6" t="str">
        <v>LOVERA RUIZ ARACELI ISABEL</v>
      </c>
      <c r="X1240" s="1">
        <v>46167</v>
      </c>
    </row>
    <row r="1241" ht="11.25">
      <c r="A1241" s="1">
        <v>46139</v>
      </c>
      <c r="B1241" s="3" t="str">
        <v>77085</v>
      </c>
      <c r="C1241" s="5">
        <v>439</v>
      </c>
      <c r="D1241" s="5">
        <v>215</v>
      </c>
      <c r="E1241" s="3" t="str">
        <v>DIS1922</v>
      </c>
      <c r="F1241" s="3" t="str">
        <v>MORDAZA FLOTANTE C8A-MF-831-002-026 REF DISTOL DS-006-018-A MARCA HIPREQ</v>
      </c>
      <c r="G1241" s="3" t="str">
        <v>PIEZA</v>
      </c>
      <c r="H1241" s="3" t="str">
        <v>MACIMEX TENANGO DEL VALLE</v>
      </c>
      <c r="I1241" s="5">
        <v>1</v>
      </c>
      <c r="J1241" s="5">
        <v>1</v>
      </c>
      <c r="K1241" s="3" t="str">
        <v>0</v>
      </c>
      <c r="L1241" s="3" t="str">
        <v>HIPRE Q MAQUINADOS INDUSTRIALES SA DE CV</v>
      </c>
      <c r="M1241" s="5">
        <v>2600</v>
      </c>
      <c r="N1241" s="3" t="str">
        <v>MXN</v>
      </c>
      <c r="O1241" s="3" t="str">
        <v>BONILLA MARTELL GERARDO IVAN</v>
      </c>
      <c r="P1241" s="3" t="str">
        <v>APPROVED</v>
      </c>
      <c r="Q1241" s="1">
        <v>46203</v>
      </c>
      <c r="R1241" s="3" t="str">
        <v>VENCIDO</v>
      </c>
      <c r="S1241" s="6" t="str">
        <v>Y</v>
      </c>
      <c r="T1241" s="3" t="str">
        <v>OPEN</v>
      </c>
      <c r="U1241" s="6" t="str">
        <v>BONILLA MARTELL GERARDO IVAN</v>
      </c>
      <c r="X1241" s="1">
        <v>46139</v>
      </c>
    </row>
    <row r="1242" ht="11.25">
      <c r="A1242" s="1">
        <v>46153</v>
      </c>
      <c r="B1242" s="3" t="str">
        <v>77083</v>
      </c>
      <c r="C1242" s="5">
        <v>281</v>
      </c>
      <c r="D1242" s="5">
        <v>72</v>
      </c>
      <c r="E1242" s="3" t="str">
        <v>ROD2182</v>
      </c>
      <c r="F1242" s="3" t="str">
        <v>BALL BEARING (RODAMIENTO) OKUMA REFERENCIA M000-6206LLBP5</v>
      </c>
      <c r="G1242" s="3" t="str">
        <v>PIEZA</v>
      </c>
      <c r="H1242" s="3" t="str">
        <v>MACIMEX TENANGO DEL VALLE</v>
      </c>
      <c r="I1242" s="5">
        <v>2</v>
      </c>
      <c r="J1242" s="5">
        <v>2</v>
      </c>
      <c r="K1242" s="3" t="str">
        <v>0</v>
      </c>
      <c r="L1242" s="3" t="str">
        <v>HEMAQ SA DE CV</v>
      </c>
      <c r="M1242" s="5">
        <v>243.20</v>
      </c>
      <c r="N1242" s="3" t="str">
        <v>USD</v>
      </c>
      <c r="O1242" s="3" t="str">
        <v>LOVERA RUIZ ARACELI ISABEL</v>
      </c>
      <c r="P1242" s="3" t="str">
        <v>APPROVED</v>
      </c>
      <c r="Q1242" s="1">
        <v>46203</v>
      </c>
      <c r="R1242" s="3" t="str">
        <v>VENCIDO</v>
      </c>
      <c r="S1242" s="6" t="str">
        <v>Y</v>
      </c>
      <c r="T1242" s="3" t="str">
        <v>OPEN</v>
      </c>
      <c r="U1242" s="6" t="str">
        <v>LOVERA RUIZ ARACELI ISABEL</v>
      </c>
      <c r="X1242" s="1">
        <v>46153</v>
      </c>
    </row>
    <row r="1243" ht="11.25">
      <c r="A1243" s="1">
        <v>46160</v>
      </c>
      <c r="B1243" s="3" t="str">
        <v>74536</v>
      </c>
      <c r="C1243" s="5">
        <v>389</v>
      </c>
      <c r="D1243" s="5">
        <v>117</v>
      </c>
      <c r="E1243" s="3" t="str">
        <v>HTL5227</v>
      </c>
      <c r="F1243" s="3" t="str">
        <v>SUFRIDERA INFERIOR ARRASTRE MUÑON 4 OPERACION 170A (REF. BEC-331212)GMA-MF-301-001</v>
      </c>
      <c r="G1243" s="3" t="str">
        <v>PIEZA</v>
      </c>
      <c r="H1243" s="3" t="str">
        <v>MACIMEX TENANGO DEL VALLE</v>
      </c>
      <c r="I1243" s="5">
        <v>1</v>
      </c>
      <c r="J1243" s="5">
        <v>1</v>
      </c>
      <c r="K1243" s="3" t="str">
        <v>0</v>
      </c>
      <c r="L1243" s="3" t="str">
        <v>LUIS ANTONIO GONZALEZ GALVAN</v>
      </c>
      <c r="M1243" s="5">
        <v>1628</v>
      </c>
      <c r="N1243" s="3" t="str">
        <v>MXN</v>
      </c>
      <c r="O1243" s="3" t="str">
        <v>BONILLA MARTELL GERARDO IVAN</v>
      </c>
      <c r="P1243" s="3" t="str">
        <v>APPROVED</v>
      </c>
      <c r="Q1243" s="1">
        <v>46203</v>
      </c>
      <c r="R1243" s="3" t="str">
        <v>VENCIDO</v>
      </c>
      <c r="S1243" s="6" t="str">
        <v>Y</v>
      </c>
      <c r="T1243" s="3" t="str">
        <v>OPEN</v>
      </c>
      <c r="U1243" s="6" t="str">
        <v>BONILLA MARTELL GERARDO IVAN</v>
      </c>
      <c r="X1243" s="1">
        <v>46160</v>
      </c>
    </row>
    <row r="1244" ht="11.25">
      <c r="A1244" s="1">
        <v>46104</v>
      </c>
      <c r="B1244" s="3" t="str">
        <v>100036</v>
      </c>
      <c r="D1244" s="5">
        <v>2</v>
      </c>
      <c r="F1244" s="3" t="str">
        <v xml:space="preserve">SERVICIO DE TRASLADO DE DRIVE URGENTE DE QUERETARO A PLANTA QUESTUM TENANGO </v>
      </c>
      <c r="G1244" s="3" t="str">
        <v>SERVICIO</v>
      </c>
      <c r="H1244" s="3" t="str">
        <v>MACIMEX TENANGO DEL VALLE</v>
      </c>
      <c r="I1244" s="5">
        <v>1</v>
      </c>
      <c r="J1244" s="5">
        <v>1</v>
      </c>
      <c r="K1244" s="3" t="str">
        <v>0</v>
      </c>
      <c r="L1244" s="3" t="str">
        <v>ITRONIKA SA DE CV</v>
      </c>
      <c r="M1244" s="5">
        <v>200</v>
      </c>
      <c r="N1244" s="3" t="str">
        <v>USD</v>
      </c>
      <c r="O1244" s="3" t="str">
        <v>GONZALEZ TAPIA GABRIEL</v>
      </c>
      <c r="P1244" s="3" t="str">
        <v>APPROVED</v>
      </c>
      <c r="Q1244" s="1">
        <v>46204</v>
      </c>
      <c r="R1244" s="3" t="str">
        <v>VENCIDO</v>
      </c>
      <c r="S1244" s="6" t="str">
        <v>Y</v>
      </c>
      <c r="T1244" s="3" t="str">
        <v>OPEN</v>
      </c>
      <c r="X1244" s="1">
        <v>46090</v>
      </c>
    </row>
    <row r="1245" ht="11.25">
      <c r="A1245" s="1">
        <v>46057</v>
      </c>
      <c r="B1245" s="3" t="str">
        <v>72851</v>
      </c>
      <c r="C1245" s="5">
        <v>436</v>
      </c>
      <c r="D1245" s="5">
        <v>119</v>
      </c>
      <c r="E1245" s="3" t="str">
        <v>ROD1015</v>
      </c>
      <c r="F1245" s="3" t="str">
        <v>BUJE DE BRONCE PARA CABEZALES MODELO 305762 DIBUJO FKS-15.52.394 MARCA GFM</v>
      </c>
      <c r="G1245" s="3" t="str">
        <v>PIEZA</v>
      </c>
      <c r="H1245" s="3" t="str">
        <v>MACIMEX TENANGO DEL VALLE</v>
      </c>
      <c r="I1245" s="5">
        <v>5</v>
      </c>
      <c r="J1245" s="5">
        <v>5</v>
      </c>
      <c r="K1245" s="3" t="str">
        <v>0</v>
      </c>
      <c r="L1245" s="3" t="str">
        <v>AMERICAN GFM CORPORATION</v>
      </c>
      <c r="M1245" s="5">
        <v>461</v>
      </c>
      <c r="N1245" s="3" t="str">
        <v>USD</v>
      </c>
      <c r="O1245" s="3" t="str">
        <v>LOVERA RUIZ ARACELI ISABEL</v>
      </c>
      <c r="P1245" s="3" t="str">
        <v>APPROVED</v>
      </c>
      <c r="Q1245" s="1">
        <v>46204</v>
      </c>
      <c r="R1245" s="3" t="str">
        <v>VENCIDO</v>
      </c>
      <c r="S1245" s="6" t="str">
        <v>Y</v>
      </c>
      <c r="T1245" s="3" t="str">
        <v>OPEN</v>
      </c>
      <c r="U1245" s="6" t="str">
        <v>LOVERA RUIZ ARACELI ISABEL</v>
      </c>
      <c r="X1245" s="1">
        <v>46057</v>
      </c>
    </row>
    <row r="1246" ht="11.25">
      <c r="A1246" s="1">
        <v>46136</v>
      </c>
      <c r="B1246" s="3" t="str">
        <v>77123</v>
      </c>
      <c r="C1246" s="5">
        <v>340</v>
      </c>
      <c r="D1246" s="5">
        <v>86</v>
      </c>
      <c r="E1246" s="3" t="str">
        <v>MEL0275</v>
      </c>
      <c r="F1246" s="3" t="str">
        <v>CABLE DE SENSOR 10 METROS EDP RST4-RKWT/LEDP4-225 MARCA LUMBERG</v>
      </c>
      <c r="G1246" s="3" t="str">
        <v>PIEZA</v>
      </c>
      <c r="H1246" s="3" t="str">
        <v>MACIMEX TENANGO DEL VALLE</v>
      </c>
      <c r="I1246" s="5">
        <v>4</v>
      </c>
      <c r="J1246" s="5">
        <v>4</v>
      </c>
      <c r="K1246" s="3" t="str">
        <v>0</v>
      </c>
      <c r="L1246" s="3" t="str">
        <v>IMA ENTERPRISES LLC</v>
      </c>
      <c r="M1246" s="5">
        <v>102.86</v>
      </c>
      <c r="N1246" s="3" t="str">
        <v>USD</v>
      </c>
      <c r="O1246" s="3" t="str">
        <v>GONZALEZ TAPIA GABRIEL</v>
      </c>
      <c r="P1246" s="3" t="str">
        <v>APPROVED</v>
      </c>
      <c r="Q1246" s="1">
        <v>46204</v>
      </c>
      <c r="R1246" s="3" t="str">
        <v>VENCIDO</v>
      </c>
      <c r="S1246" s="6" t="str">
        <v>Y</v>
      </c>
      <c r="T1246" s="3" t="str">
        <v>OPEN</v>
      </c>
      <c r="U1246" s="6" t="str">
        <v>GONZALEZ TAPIA GABRIEL</v>
      </c>
      <c r="X1246" s="1">
        <v>46136</v>
      </c>
    </row>
    <row r="1247" ht="11.25">
      <c r="A1247" s="1">
        <v>46185</v>
      </c>
      <c r="B1247" s="3" t="str">
        <v>77225</v>
      </c>
      <c r="C1247" s="5">
        <v>18</v>
      </c>
      <c r="D1247" s="5">
        <v>4</v>
      </c>
      <c r="F1247" s="3" t="str">
        <v>GASTOS DE ENVIO</v>
      </c>
      <c r="G1247" s="3" t="str">
        <v>SERVICIO</v>
      </c>
      <c r="H1247" s="3" t="str">
        <v>MACIMEX TENANGO DEL VALLE</v>
      </c>
      <c r="I1247" s="5">
        <v>62.88</v>
      </c>
      <c r="J1247" s="5">
        <v>62.88</v>
      </c>
      <c r="K1247" s="3" t="str">
        <v>0</v>
      </c>
      <c r="L1247" s="3" t="str">
        <v>MCMASTER CARR SUPPLY COMPANY</v>
      </c>
      <c r="M1247" s="5">
        <v>1</v>
      </c>
      <c r="N1247" s="3" t="str">
        <v>USD</v>
      </c>
      <c r="O1247" s="3" t="str">
        <v>LOVERA RUIZ ARACELI ISABEL</v>
      </c>
      <c r="P1247" s="3" t="str">
        <v>PRE-APPROVED</v>
      </c>
      <c r="Q1247" s="1">
        <v>46206</v>
      </c>
      <c r="R1247" s="3" t="str">
        <v>VENCIDO</v>
      </c>
      <c r="S1247" s="6" t="str">
        <v>Y</v>
      </c>
      <c r="T1247" s="3" t="str">
        <v>OPEN</v>
      </c>
      <c r="X1247" s="1">
        <v>46181</v>
      </c>
    </row>
    <row r="1248" ht="11.25">
      <c r="A1248" s="1">
        <v>46184</v>
      </c>
      <c r="B1248" s="3" t="str">
        <v>101080</v>
      </c>
      <c r="D1248" s="5">
        <v>1</v>
      </c>
      <c r="F1248" s="3" t="str">
        <v>Induction harden and induction temper process develop using retuned power supply</v>
      </c>
      <c r="G1248" s="3" t="str">
        <v>SERVICIO</v>
      </c>
      <c r="H1248" s="3" t="str">
        <v>MACIMEX RAMOS ARIZPE</v>
      </c>
      <c r="I1248" s="5">
        <v>1</v>
      </c>
      <c r="J1248" s="5">
        <v>0.003509</v>
      </c>
      <c r="K1248" s="3" t="str">
        <v>0.996491</v>
      </c>
      <c r="L1248" s="3" t="str">
        <v>INDUCTOHEAT INC</v>
      </c>
      <c r="M1248" s="5">
        <v>11400</v>
      </c>
      <c r="N1248" s="3" t="str">
        <v>USD</v>
      </c>
      <c r="O1248" s="3" t="str">
        <v>MATA SOLIS LUIS JAVIER</v>
      </c>
      <c r="P1248" s="3" t="str">
        <v>APPROVED</v>
      </c>
      <c r="Q1248" s="1">
        <v>46206</v>
      </c>
      <c r="R1248" s="3" t="str">
        <v>VENCIDO</v>
      </c>
      <c r="S1248" s="6" t="str">
        <v>Y</v>
      </c>
      <c r="T1248" s="3" t="str">
        <v>OPEN</v>
      </c>
      <c r="X1248" s="1">
        <v>46185</v>
      </c>
    </row>
    <row r="1249" ht="11.25">
      <c r="A1249" s="1">
        <v>46143</v>
      </c>
      <c r="B1249" s="3" t="str">
        <v>100578</v>
      </c>
      <c r="D1249" s="5">
        <v>1</v>
      </c>
      <c r="F1249" s="3" t="str">
        <v>REPARACIÓN AC SERVO DRIVE DVSC-TM-14E, SERIE TM18LX451</v>
      </c>
      <c r="G1249" s="3" t="str">
        <v>SERVICIO</v>
      </c>
      <c r="H1249" s="3" t="str">
        <v>MACIMEX RAMOS ARIZPE</v>
      </c>
      <c r="I1249" s="5">
        <v>1</v>
      </c>
      <c r="J1249" s="5">
        <v>1</v>
      </c>
      <c r="K1249" s="3" t="str">
        <v>0</v>
      </c>
      <c r="L1249" s="3" t="str">
        <v>SERVICIOS INDUSTRIALES ELECTRONICOS SIGNALS SA DE CV</v>
      </c>
      <c r="M1249" s="5">
        <v>21950</v>
      </c>
      <c r="N1249" s="3" t="str">
        <v>MXN</v>
      </c>
      <c r="O1249" s="3" t="str">
        <v>BONILLA MARTELL GERARDO IVAN</v>
      </c>
      <c r="P1249" s="3" t="str">
        <v>APPROVED</v>
      </c>
      <c r="Q1249" s="1">
        <v>46206</v>
      </c>
      <c r="R1249" s="3" t="str">
        <v>VENCIDO</v>
      </c>
      <c r="S1249" s="6" t="str">
        <v>Y</v>
      </c>
      <c r="T1249" s="3" t="str">
        <v>OPEN</v>
      </c>
      <c r="X1249" s="1">
        <v>46186</v>
      </c>
    </row>
    <row r="1250" ht="11.25">
      <c r="A1250" s="1">
        <v>46048</v>
      </c>
      <c r="B1250" s="3" t="str">
        <v>86052</v>
      </c>
      <c r="C1250" s="5">
        <v>242</v>
      </c>
      <c r="D1250" s="5">
        <v>35</v>
      </c>
      <c r="E1250" s="3" t="str">
        <v>HCA2728</v>
      </c>
      <c r="F1250" s="3" t="str">
        <v>RODILLO DE GALATEADO MUÑONES Y APOYOS MODELO WORK ROLLER 1027394 HEG.-MFD MARCA HEGENSCHEIDT</v>
      </c>
      <c r="G1250" s="3" t="str">
        <v>PIEZA</v>
      </c>
      <c r="H1250" s="3" t="str">
        <v>MACIMEX TENANGO DEL VALLE</v>
      </c>
      <c r="I1250" s="5">
        <v>30</v>
      </c>
      <c r="J1250" s="5">
        <v>30</v>
      </c>
      <c r="K1250" s="3" t="str">
        <v>0</v>
      </c>
      <c r="L1250" s="3" t="str">
        <v>NSH USA CORPORATION</v>
      </c>
      <c r="M1250" s="5">
        <v>13</v>
      </c>
      <c r="N1250" s="3" t="str">
        <v>USD</v>
      </c>
      <c r="O1250" s="3" t="str">
        <v>LOVERA RUIZ ARACELI ISABEL</v>
      </c>
      <c r="P1250" s="3" t="str">
        <v>PRE-APPROVED</v>
      </c>
      <c r="Q1250" s="1">
        <v>46206</v>
      </c>
      <c r="R1250" s="3" t="str">
        <v>VENCIDO</v>
      </c>
      <c r="S1250" s="6" t="str">
        <v>Y</v>
      </c>
      <c r="T1250" s="3" t="str">
        <v>OPEN</v>
      </c>
      <c r="U1250" s="6" t="str">
        <v>LOVERA RUIZ ARACELI ISABEL</v>
      </c>
      <c r="X1250" s="1">
        <v>46048</v>
      </c>
      <c r="Y1250" s="3" t="str">
        <v>1000000070</v>
      </c>
      <c r="Z1250" s="3" t="str">
        <v>PLANEADOR MAQ TENANGO 07 - Efrain Hernandez</v>
      </c>
      <c r="AA1250" s="6" t="str">
        <v>HERNANDEZ NIÑO EFRAIN</v>
      </c>
    </row>
    <row r="1251" ht="11.25">
      <c r="A1251" s="1">
        <v>46205</v>
      </c>
      <c r="B1251" s="3" t="str">
        <v>85513</v>
      </c>
      <c r="C1251" s="5">
        <v>111</v>
      </c>
      <c r="D1251" s="5">
        <v>52</v>
      </c>
      <c r="E1251" s="3" t="str">
        <v>MAE4116</v>
      </c>
      <c r="F1251" s="3" t="str">
        <v>EMBRAGUE ELECTROMECANICO DE 24V DE DIENTES MODELO G4.40.45 MARCA GOIZPER</v>
      </c>
      <c r="G1251" s="3" t="str">
        <v>PIEZA</v>
      </c>
      <c r="H1251" s="3" t="str">
        <v>MACIMEX TENANGO DEL VALLE</v>
      </c>
      <c r="I1251" s="5">
        <v>1</v>
      </c>
      <c r="J1251" s="5">
        <v>1</v>
      </c>
      <c r="K1251" s="3" t="str">
        <v>0</v>
      </c>
      <c r="L1251" s="3" t="str">
        <v>GLOBAL SUPPLY INC</v>
      </c>
      <c r="M1251" s="5">
        <v>3963.95</v>
      </c>
      <c r="N1251" s="3" t="str">
        <v>USD</v>
      </c>
      <c r="O1251" s="3" t="str">
        <v>GONZALEZ TAPIA GABRIEL</v>
      </c>
      <c r="P1251" s="3" t="str">
        <v>APPROVED</v>
      </c>
      <c r="Q1251" s="1">
        <v>46206</v>
      </c>
      <c r="R1251" s="3" t="str">
        <v>VENCIDO</v>
      </c>
      <c r="S1251" s="6" t="str">
        <v>Y</v>
      </c>
      <c r="T1251" s="3" t="str">
        <v>OPEN</v>
      </c>
      <c r="U1251" s="6" t="str">
        <v>GONZALEZ TAPIA GABRIEL</v>
      </c>
      <c r="X1251" s="1">
        <v>46205</v>
      </c>
    </row>
    <row r="1252" ht="11.25">
      <c r="A1252" s="1">
        <v>45999</v>
      </c>
      <c r="B1252" s="3" t="str">
        <v>77144</v>
      </c>
      <c r="C1252" s="5">
        <v>260</v>
      </c>
      <c r="D1252" s="5">
        <v>1</v>
      </c>
      <c r="E1252" s="3" t="str">
        <v>BAN0468</v>
      </c>
      <c r="F1252" s="3" t="str">
        <v>BANDA 5M-710-3/01 BELT WKHD 3RIB MARCA TOYODA</v>
      </c>
      <c r="G1252" s="3" t="str">
        <v>PIEZA</v>
      </c>
      <c r="H1252" s="3" t="str">
        <v>MACIMEX TENANGO DEL VALLE</v>
      </c>
      <c r="I1252" s="5">
        <v>1</v>
      </c>
      <c r="J1252" s="5">
        <v>1</v>
      </c>
      <c r="K1252" s="3" t="str">
        <v>0</v>
      </c>
      <c r="L1252" s="3" t="str">
        <v>JTEKT MACHINERY AMERICAS CORPORATION</v>
      </c>
      <c r="M1252" s="5">
        <v>108.52</v>
      </c>
      <c r="N1252" s="3" t="str">
        <v>USD</v>
      </c>
      <c r="O1252" s="3" t="str">
        <v>LOVERA RUIZ ARACELI ISABEL</v>
      </c>
      <c r="P1252" s="3" t="str">
        <v>APPROVED</v>
      </c>
      <c r="Q1252" s="1">
        <v>46206</v>
      </c>
      <c r="R1252" s="3" t="str">
        <v>VENCIDO</v>
      </c>
      <c r="S1252" s="6" t="str">
        <v>Y</v>
      </c>
      <c r="T1252" s="3" t="str">
        <v>OPEN</v>
      </c>
      <c r="U1252" s="6" t="str">
        <v>LOVERA RUIZ ARACELI ISABEL</v>
      </c>
      <c r="X1252" s="1">
        <v>45999</v>
      </c>
    </row>
    <row r="1253" ht="11.25">
      <c r="A1253" s="1">
        <v>46057</v>
      </c>
      <c r="B1253" s="3" t="str">
        <v>86052</v>
      </c>
      <c r="C1253" s="5">
        <v>243</v>
      </c>
      <c r="D1253" s="5">
        <v>36</v>
      </c>
      <c r="E1253" s="3" t="str">
        <v>HCA2732</v>
      </c>
      <c r="F1253" s="3" t="str">
        <v>RODILLO DE ROLADO DE APOYO 1,2,4 Y 5 MODELO 1002077 MARCA HEGENSCHEIDT</v>
      </c>
      <c r="G1253" s="3" t="str">
        <v>PIEZA</v>
      </c>
      <c r="H1253" s="3" t="str">
        <v>MACIMEX TENANGO DEL VALLE</v>
      </c>
      <c r="I1253" s="5">
        <v>50</v>
      </c>
      <c r="J1253" s="5">
        <v>50</v>
      </c>
      <c r="K1253" s="3" t="str">
        <v>0</v>
      </c>
      <c r="L1253" s="3" t="str">
        <v>NSH USA CORPORATION</v>
      </c>
      <c r="M1253" s="5">
        <v>13</v>
      </c>
      <c r="N1253" s="3" t="str">
        <v>USD</v>
      </c>
      <c r="O1253" s="3" t="str">
        <v>LOVERA RUIZ ARACELI ISABEL</v>
      </c>
      <c r="P1253" s="3" t="str">
        <v>PRE-APPROVED</v>
      </c>
      <c r="Q1253" s="1">
        <v>46206</v>
      </c>
      <c r="R1253" s="3" t="str">
        <v>VENCIDO</v>
      </c>
      <c r="S1253" s="6" t="str">
        <v>Y</v>
      </c>
      <c r="T1253" s="3" t="str">
        <v>OPEN</v>
      </c>
      <c r="U1253" s="6" t="str">
        <v>LOVERA RUIZ ARACELI ISABEL</v>
      </c>
      <c r="X1253" s="1">
        <v>46057</v>
      </c>
      <c r="Y1253" s="3" t="str">
        <v>1000000070</v>
      </c>
      <c r="Z1253" s="3" t="str">
        <v>PLANEADOR MAQ TENANGO 07 - Efrain Hernandez</v>
      </c>
      <c r="AA1253" s="6" t="str">
        <v>HERNANDEZ NIÑO EFRAIN</v>
      </c>
    </row>
    <row r="1254" ht="11.25">
      <c r="A1254" s="1">
        <v>46057</v>
      </c>
      <c r="B1254" s="3" t="str">
        <v>86052</v>
      </c>
      <c r="C1254" s="5">
        <v>243</v>
      </c>
      <c r="D1254" s="5">
        <v>35</v>
      </c>
      <c r="E1254" s="3" t="str">
        <v>HCA2728</v>
      </c>
      <c r="F1254" s="3" t="str">
        <v>RODILLO DE GALATEADO MUÑONES Y APOYOS MODELO WORK ROLLER 1027394 HEG.-MFD MARCA HEGENSCHEIDT</v>
      </c>
      <c r="G1254" s="3" t="str">
        <v>PIEZA</v>
      </c>
      <c r="H1254" s="3" t="str">
        <v>MACIMEX TENANGO DEL VALLE</v>
      </c>
      <c r="I1254" s="5">
        <v>30</v>
      </c>
      <c r="J1254" s="5">
        <v>30</v>
      </c>
      <c r="K1254" s="3" t="str">
        <v>0</v>
      </c>
      <c r="L1254" s="3" t="str">
        <v>NSH USA CORPORATION</v>
      </c>
      <c r="M1254" s="5">
        <v>13</v>
      </c>
      <c r="N1254" s="3" t="str">
        <v>USD</v>
      </c>
      <c r="O1254" s="3" t="str">
        <v>LOVERA RUIZ ARACELI ISABEL</v>
      </c>
      <c r="P1254" s="3" t="str">
        <v>PRE-APPROVED</v>
      </c>
      <c r="Q1254" s="1">
        <v>46206</v>
      </c>
      <c r="R1254" s="3" t="str">
        <v>VENCIDO</v>
      </c>
      <c r="S1254" s="6" t="str">
        <v>Y</v>
      </c>
      <c r="T1254" s="3" t="str">
        <v>OPEN</v>
      </c>
      <c r="U1254" s="6" t="str">
        <v>LOVERA RUIZ ARACELI ISABEL</v>
      </c>
      <c r="X1254" s="1">
        <v>46057</v>
      </c>
      <c r="Y1254" s="3" t="str">
        <v>1000000070</v>
      </c>
      <c r="Z1254" s="3" t="str">
        <v>PLANEADOR MAQ TENANGO 07 - Efrain Hernandez</v>
      </c>
      <c r="AA1254" s="6" t="str">
        <v>HERNANDEZ NIÑO EFRAIN</v>
      </c>
    </row>
    <row r="1255" ht="11.25">
      <c r="A1255" s="1">
        <v>45873</v>
      </c>
      <c r="B1255" s="3" t="str">
        <v>76831</v>
      </c>
      <c r="C1255" s="5">
        <v>161</v>
      </c>
      <c r="D1255" s="5">
        <v>1</v>
      </c>
      <c r="E1255" s="3" t="str">
        <v>FER0940</v>
      </c>
      <c r="F1255" s="3" t="str">
        <v>DISTRIBUIDOR PARA SISTEMA HIDRAULICO 4 SALIDAS NP D210343 MARCA LANDIS</v>
      </c>
      <c r="G1255" s="3" t="str">
        <v>PIEZA</v>
      </c>
      <c r="H1255" s="3" t="str">
        <v>MACIMEX TENANGO DEL VALLE</v>
      </c>
      <c r="I1255" s="5">
        <v>1</v>
      </c>
      <c r="J1255" s="5">
        <v>1</v>
      </c>
      <c r="K1255" s="3" t="str">
        <v>0</v>
      </c>
      <c r="L1255" s="3" t="str">
        <v>FIVES LANDIS CORP</v>
      </c>
      <c r="M1255" s="5">
        <v>10427.55</v>
      </c>
      <c r="N1255" s="3" t="str">
        <v>USD</v>
      </c>
      <c r="O1255" s="3" t="str">
        <v>LOVERA RUIZ ARACELI ISABEL</v>
      </c>
      <c r="P1255" s="3" t="str">
        <v>APPROVED</v>
      </c>
      <c r="Q1255" s="1">
        <v>46206</v>
      </c>
      <c r="R1255" s="3" t="str">
        <v>VENCIDO</v>
      </c>
      <c r="S1255" s="6" t="str">
        <v>Y</v>
      </c>
      <c r="T1255" s="3" t="str">
        <v>OPEN</v>
      </c>
      <c r="U1255" s="6" t="str">
        <v>LOVERA RUIZ ARACELI ISABEL</v>
      </c>
      <c r="X1255" s="1">
        <v>45873</v>
      </c>
    </row>
    <row r="1256" ht="11.25">
      <c r="A1256" s="1">
        <v>45999</v>
      </c>
      <c r="B1256" s="3" t="str">
        <v>77144</v>
      </c>
      <c r="C1256" s="5">
        <v>260</v>
      </c>
      <c r="D1256" s="5">
        <v>100</v>
      </c>
      <c r="E1256" s="3" t="str">
        <v>HID1558</v>
      </c>
      <c r="F1256" s="3" t="str">
        <v>VALVULA DE CONTROL DE FLUJO MODELO HKF3H-PW-Q1-40K-025B MARCA TOYODA</v>
      </c>
      <c r="G1256" s="3" t="str">
        <v>PIEZA</v>
      </c>
      <c r="H1256" s="3" t="str">
        <v>MACIMEX TENANGO DEL VALLE</v>
      </c>
      <c r="I1256" s="5">
        <v>1</v>
      </c>
      <c r="J1256" s="5">
        <v>1</v>
      </c>
      <c r="K1256" s="3" t="str">
        <v>0</v>
      </c>
      <c r="L1256" s="3" t="str">
        <v>JTEKT MACHINERY AMERICAS CORPORATION</v>
      </c>
      <c r="M1256" s="5">
        <v>615</v>
      </c>
      <c r="N1256" s="3" t="str">
        <v>USD</v>
      </c>
      <c r="O1256" s="3" t="str">
        <v>LOVERA RUIZ ARACELI ISABEL</v>
      </c>
      <c r="P1256" s="3" t="str">
        <v>APPROVED</v>
      </c>
      <c r="Q1256" s="1">
        <v>46206</v>
      </c>
      <c r="R1256" s="3" t="str">
        <v>VENCIDO</v>
      </c>
      <c r="S1256" s="6" t="str">
        <v>Y</v>
      </c>
      <c r="T1256" s="3" t="str">
        <v>OPEN</v>
      </c>
      <c r="U1256" s="6" t="str">
        <v>LOVERA RUIZ ARACELI ISABEL</v>
      </c>
      <c r="X1256" s="1">
        <v>45999</v>
      </c>
    </row>
    <row r="1257" ht="11.25">
      <c r="A1257" s="1">
        <v>45999</v>
      </c>
      <c r="B1257" s="3" t="str">
        <v>77144</v>
      </c>
      <c r="C1257" s="5">
        <v>260</v>
      </c>
      <c r="D1257" s="5">
        <v>5</v>
      </c>
      <c r="E1257" s="3" t="str">
        <v>FER5279</v>
      </c>
      <c r="F1257" s="3" t="str">
        <v>PERNO PARALELO PA-GA006006-A GMGENV-MF-216 (TA-BU5G0007-A 01) TOYODA</v>
      </c>
      <c r="G1257" s="3" t="str">
        <v>PIEZA</v>
      </c>
      <c r="H1257" s="3" t="str">
        <v>MACIMEX TENANGO DEL VALLE</v>
      </c>
      <c r="I1257" s="5">
        <v>1</v>
      </c>
      <c r="J1257" s="5">
        <v>1</v>
      </c>
      <c r="K1257" s="3" t="str">
        <v>0</v>
      </c>
      <c r="L1257" s="3" t="str">
        <v>JTEKT MACHINERY AMERICAS CORPORATION</v>
      </c>
      <c r="M1257" s="5">
        <v>762</v>
      </c>
      <c r="N1257" s="3" t="str">
        <v>USD</v>
      </c>
      <c r="O1257" s="3" t="str">
        <v>LOVERA RUIZ ARACELI ISABEL</v>
      </c>
      <c r="P1257" s="3" t="str">
        <v>APPROVED</v>
      </c>
      <c r="Q1257" s="1">
        <v>46206</v>
      </c>
      <c r="R1257" s="3" t="str">
        <v>VENCIDO</v>
      </c>
      <c r="S1257" s="6" t="str">
        <v>Y</v>
      </c>
      <c r="T1257" s="3" t="str">
        <v>OPEN</v>
      </c>
      <c r="U1257" s="6" t="str">
        <v>LOVERA RUIZ ARACELI ISABEL</v>
      </c>
      <c r="X1257" s="1">
        <v>45999</v>
      </c>
    </row>
    <row r="1258" ht="11.25">
      <c r="A1258" s="1">
        <v>46181</v>
      </c>
      <c r="B1258" s="3" t="str">
        <v>74081</v>
      </c>
      <c r="C1258" s="5">
        <v>742</v>
      </c>
      <c r="D1258" s="5">
        <v>79</v>
      </c>
      <c r="E1258" s="3" t="str">
        <v>FER1463</v>
      </c>
      <c r="F1258" s="3" t="str">
        <v>NIPLE GALVANIZADO 3/4" X 2"</v>
      </c>
      <c r="G1258" s="3" t="str">
        <v>PIEZA</v>
      </c>
      <c r="H1258" s="3" t="str">
        <v>MACIMEX TENANGO DEL VALLE</v>
      </c>
      <c r="I1258" s="5">
        <v>3</v>
      </c>
      <c r="J1258" s="5">
        <v>3</v>
      </c>
      <c r="K1258" s="3" t="str">
        <v>0</v>
      </c>
      <c r="L1258" s="3" t="str">
        <v>FERRETERIA CARREDANA MEXICO SA DE CV</v>
      </c>
      <c r="M1258" s="5">
        <v>14.50</v>
      </c>
      <c r="N1258" s="3" t="str">
        <v>MXN</v>
      </c>
      <c r="O1258" s="3" t="str">
        <v>LOVERA RUIZ ARACELI ISABEL</v>
      </c>
      <c r="P1258" s="3" t="str">
        <v>APPROVED</v>
      </c>
      <c r="Q1258" s="1">
        <v>46206</v>
      </c>
      <c r="R1258" s="3" t="str">
        <v>VENCIDO</v>
      </c>
      <c r="S1258" s="6" t="str">
        <v>Y</v>
      </c>
      <c r="T1258" s="3" t="str">
        <v>OPEN</v>
      </c>
      <c r="U1258" s="6" t="str">
        <v>LOVERA RUIZ ARACELI ISABEL</v>
      </c>
      <c r="X1258" s="1">
        <v>46181</v>
      </c>
    </row>
    <row r="1259" ht="11.25">
      <c r="A1259" s="1">
        <v>46181</v>
      </c>
      <c r="B1259" s="3" t="str">
        <v>88436</v>
      </c>
      <c r="C1259" s="5">
        <v>192</v>
      </c>
      <c r="D1259" s="5">
        <v>9</v>
      </c>
      <c r="E1259" s="3" t="str">
        <v>PRQ0490</v>
      </c>
      <c r="F1259" s="3" t="str">
        <v>HOUGHTON POLÍMERO DE TEMPLE ORIGINAL MARCA QH AQUAQUENCH 250</v>
      </c>
      <c r="G1259" s="3" t="str">
        <v>LITRO</v>
      </c>
      <c r="H1259" s="3" t="str">
        <v>MACIMEX TENANGO DEL VALLE</v>
      </c>
      <c r="I1259" s="5">
        <v>1226.40</v>
      </c>
      <c r="J1259" s="5">
        <v>26.40</v>
      </c>
      <c r="K1259" s="3" t="str">
        <v>1200</v>
      </c>
      <c r="L1259" s="3" t="str">
        <v>TECNIQUIMIA MEXICANA SA DE CV</v>
      </c>
      <c r="M1259" s="5">
        <v>7.06</v>
      </c>
      <c r="N1259" s="3" t="str">
        <v>USD</v>
      </c>
      <c r="O1259" s="3" t="str">
        <v>GONZALEZ TAPIA GABRIEL</v>
      </c>
      <c r="P1259" s="3" t="str">
        <v>APPROVED</v>
      </c>
      <c r="Q1259" s="1">
        <v>46206</v>
      </c>
      <c r="R1259" s="3" t="str">
        <v>VENCIDO</v>
      </c>
      <c r="S1259" s="6" t="str">
        <v>Y</v>
      </c>
      <c r="T1259" s="3" t="str">
        <v>OPEN</v>
      </c>
      <c r="U1259" s="6" t="str">
        <v>GONZALEZ TAPIA GABRIEL</v>
      </c>
      <c r="X1259" s="1">
        <v>46181</v>
      </c>
    </row>
    <row r="1260" ht="11.25">
      <c r="A1260" s="1">
        <v>46181</v>
      </c>
      <c r="B1260" s="3" t="str">
        <v>86052</v>
      </c>
      <c r="C1260" s="5">
        <v>280</v>
      </c>
      <c r="D1260" s="5">
        <v>376</v>
      </c>
      <c r="E1260" s="3" t="str">
        <v>HTL3144</v>
      </c>
      <c r="F1260" s="3" t="str">
        <v>PERNO DE CLAMPEO 10068179 MARCA HEGENSCHEIDT</v>
      </c>
      <c r="G1260" s="3" t="str">
        <v>PIEZA</v>
      </c>
      <c r="H1260" s="3" t="str">
        <v>MACIMEX TENANGO DEL VALLE</v>
      </c>
      <c r="I1260" s="5">
        <v>1</v>
      </c>
      <c r="J1260" s="5">
        <v>1</v>
      </c>
      <c r="K1260" s="3" t="str">
        <v>0</v>
      </c>
      <c r="L1260" s="3" t="str">
        <v>NSH USA CORPORATION</v>
      </c>
      <c r="M1260" s="5">
        <v>2</v>
      </c>
      <c r="N1260" s="3" t="str">
        <v>USD</v>
      </c>
      <c r="O1260" s="3" t="str">
        <v>LOVERA RUIZ ARACELI ISABEL</v>
      </c>
      <c r="P1260" s="3" t="str">
        <v>APPROVED</v>
      </c>
      <c r="Q1260" s="1">
        <v>46206</v>
      </c>
      <c r="R1260" s="3" t="str">
        <v>VENCIDO</v>
      </c>
      <c r="S1260" s="6" t="str">
        <v>Y</v>
      </c>
      <c r="T1260" s="3" t="str">
        <v>OPEN</v>
      </c>
      <c r="U1260" s="6" t="str">
        <v>LOVERA RUIZ ARACELI ISABEL</v>
      </c>
      <c r="X1260" s="1">
        <v>46181</v>
      </c>
    </row>
    <row r="1261" ht="11.25">
      <c r="A1261" s="1">
        <v>46181</v>
      </c>
      <c r="B1261" s="3" t="str">
        <v>79994</v>
      </c>
      <c r="C1261" s="5">
        <v>479</v>
      </c>
      <c r="D1261" s="5">
        <v>61</v>
      </c>
      <c r="E1261" s="3" t="str">
        <v>MEC0611</v>
      </c>
      <c r="F1261" s="3" t="str">
        <v>ESPARRAGO ROSCADO 5/8"</v>
      </c>
      <c r="G1261" s="3" t="str">
        <v>PIEZA</v>
      </c>
      <c r="H1261" s="3" t="str">
        <v>MACIMEX TENANGO DEL VALLE</v>
      </c>
      <c r="I1261" s="5">
        <v>2</v>
      </c>
      <c r="J1261" s="5">
        <v>2</v>
      </c>
      <c r="K1261" s="3" t="str">
        <v>0</v>
      </c>
      <c r="L1261" s="3" t="str">
        <v>FERRETODO MRO SA DE CV</v>
      </c>
      <c r="M1261" s="5">
        <v>67.42</v>
      </c>
      <c r="N1261" s="3" t="str">
        <v>MXN</v>
      </c>
      <c r="O1261" s="3" t="str">
        <v>LOVERA RUIZ ARACELI ISABEL</v>
      </c>
      <c r="P1261" s="3" t="str">
        <v>APPROVED</v>
      </c>
      <c r="Q1261" s="1">
        <v>46206</v>
      </c>
      <c r="R1261" s="3" t="str">
        <v>VENCIDO</v>
      </c>
      <c r="S1261" s="6" t="str">
        <v>Y</v>
      </c>
      <c r="T1261" s="3" t="str">
        <v>OPEN</v>
      </c>
      <c r="U1261" s="6" t="str">
        <v>LOVERA RUIZ ARACELI ISABEL</v>
      </c>
      <c r="X1261" s="1">
        <v>46181</v>
      </c>
    </row>
    <row r="1262" ht="11.25">
      <c r="A1262" s="1">
        <v>46181</v>
      </c>
      <c r="B1262" s="3" t="str">
        <v>79994</v>
      </c>
      <c r="C1262" s="5">
        <v>479</v>
      </c>
      <c r="D1262" s="5">
        <v>51</v>
      </c>
      <c r="E1262" s="3" t="str">
        <v>FER4959</v>
      </c>
      <c r="F1262" s="3" t="str">
        <v>NIPLE GALVANIZADO 3/4" X 3"</v>
      </c>
      <c r="G1262" s="3" t="str">
        <v>PIEZA</v>
      </c>
      <c r="H1262" s="3" t="str">
        <v>MACIMEX TENANGO DEL VALLE</v>
      </c>
      <c r="I1262" s="5">
        <v>3</v>
      </c>
      <c r="J1262" s="5">
        <v>3</v>
      </c>
      <c r="K1262" s="3" t="str">
        <v>0</v>
      </c>
      <c r="L1262" s="3" t="str">
        <v>FERRETODO MRO SA DE CV</v>
      </c>
      <c r="M1262" s="5">
        <v>15.09</v>
      </c>
      <c r="N1262" s="3" t="str">
        <v>MXN</v>
      </c>
      <c r="O1262" s="3" t="str">
        <v>LOVERA RUIZ ARACELI ISABEL</v>
      </c>
      <c r="P1262" s="3" t="str">
        <v>APPROVED</v>
      </c>
      <c r="Q1262" s="1">
        <v>46206</v>
      </c>
      <c r="R1262" s="3" t="str">
        <v>VENCIDO</v>
      </c>
      <c r="S1262" s="6" t="str">
        <v>Y</v>
      </c>
      <c r="T1262" s="3" t="str">
        <v>OPEN</v>
      </c>
      <c r="U1262" s="6" t="str">
        <v>LOVERA RUIZ ARACELI ISABEL</v>
      </c>
      <c r="X1262" s="1">
        <v>46181</v>
      </c>
    </row>
    <row r="1263" ht="11.25">
      <c r="A1263" s="1">
        <v>46181</v>
      </c>
      <c r="B1263" s="3" t="str">
        <v>79994</v>
      </c>
      <c r="C1263" s="5">
        <v>479</v>
      </c>
      <c r="D1263" s="5">
        <v>4</v>
      </c>
      <c r="E1263" s="3" t="str">
        <v>EYE0130</v>
      </c>
      <c r="F1263" s="3" t="str">
        <v>GARRAFON DE PLASTICO 1 LITRO</v>
      </c>
      <c r="G1263" s="3" t="str">
        <v>PIEZA</v>
      </c>
      <c r="H1263" s="3" t="str">
        <v>MACIMEX TENANGO DEL VALLE</v>
      </c>
      <c r="I1263" s="5">
        <v>2</v>
      </c>
      <c r="J1263" s="5">
        <v>2</v>
      </c>
      <c r="K1263" s="3" t="str">
        <v>0</v>
      </c>
      <c r="L1263" s="3" t="str">
        <v>FERRETODO MRO SA DE CV</v>
      </c>
      <c r="M1263" s="5">
        <v>16.27</v>
      </c>
      <c r="N1263" s="3" t="str">
        <v>MXN</v>
      </c>
      <c r="O1263" s="3" t="str">
        <v>LOVERA RUIZ ARACELI ISABEL</v>
      </c>
      <c r="P1263" s="3" t="str">
        <v>APPROVED</v>
      </c>
      <c r="Q1263" s="1">
        <v>46206</v>
      </c>
      <c r="R1263" s="3" t="str">
        <v>VENCIDO</v>
      </c>
      <c r="S1263" s="6" t="str">
        <v>Y</v>
      </c>
      <c r="T1263" s="3" t="str">
        <v>OPEN</v>
      </c>
      <c r="U1263" s="6" t="str">
        <v>LOVERA RUIZ ARACELI ISABEL</v>
      </c>
      <c r="X1263" s="1">
        <v>46181</v>
      </c>
    </row>
    <row r="1264" ht="11.25">
      <c r="A1264" s="1">
        <v>46174</v>
      </c>
      <c r="B1264" s="3" t="str">
        <v>77085</v>
      </c>
      <c r="C1264" s="5">
        <v>449</v>
      </c>
      <c r="D1264" s="5">
        <v>261</v>
      </c>
      <c r="E1264" s="3" t="str">
        <v>DIS1395</v>
      </c>
      <c r="F1264" s="3" t="str">
        <v>MORDAZA LADO ESPIGA MMT-MF-021 OP. 140 MERCURY MARINE</v>
      </c>
      <c r="G1264" s="3" t="str">
        <v>PIEZA</v>
      </c>
      <c r="H1264" s="3" t="str">
        <v>MACIMEX TENANGO DEL VALLE</v>
      </c>
      <c r="I1264" s="5">
        <v>4</v>
      </c>
      <c r="J1264" s="5">
        <v>4</v>
      </c>
      <c r="K1264" s="3" t="str">
        <v>0</v>
      </c>
      <c r="L1264" s="3" t="str">
        <v>HIPRE Q MAQUINADOS INDUSTRIALES SA DE CV</v>
      </c>
      <c r="M1264" s="5">
        <v>3300</v>
      </c>
      <c r="N1264" s="3" t="str">
        <v>MXN</v>
      </c>
      <c r="O1264" s="3" t="str">
        <v>BONILLA MARTELL GERARDO IVAN</v>
      </c>
      <c r="P1264" s="3" t="str">
        <v>APPROVED</v>
      </c>
      <c r="Q1264" s="1">
        <v>46206</v>
      </c>
      <c r="R1264" s="3" t="str">
        <v>VENCIDO</v>
      </c>
      <c r="S1264" s="6" t="str">
        <v>Y</v>
      </c>
      <c r="T1264" s="3" t="str">
        <v>OPEN</v>
      </c>
      <c r="U1264" s="6" t="str">
        <v>BONILLA MARTELL GERARDO IVAN</v>
      </c>
      <c r="X1264" s="1">
        <v>46174</v>
      </c>
    </row>
    <row r="1265" ht="11.25">
      <c r="A1265" s="1">
        <v>46174</v>
      </c>
      <c r="B1265" s="3" t="str">
        <v>76830</v>
      </c>
      <c r="C1265" s="5">
        <v>433</v>
      </c>
      <c r="D1265" s="5">
        <v>66</v>
      </c>
      <c r="E1265" s="3" t="str">
        <v>HTL0239</v>
      </c>
      <c r="F1265" s="3" t="str">
        <v>BARRA REDONDA DE BRONCE 3" X 14" MARCA AMPCO</v>
      </c>
      <c r="G1265" s="3" t="str">
        <v>PIEZA</v>
      </c>
      <c r="H1265" s="3" t="str">
        <v>MACIMEX TENANGO DEL VALLE</v>
      </c>
      <c r="I1265" s="5">
        <v>1</v>
      </c>
      <c r="J1265" s="5">
        <v>1</v>
      </c>
      <c r="K1265" s="3" t="str">
        <v>0</v>
      </c>
      <c r="L1265" s="3" t="str">
        <v>FERRETERIA MODELO MEXICO SA DE CV</v>
      </c>
      <c r="M1265" s="5">
        <v>11765</v>
      </c>
      <c r="N1265" s="3" t="str">
        <v>MXN</v>
      </c>
      <c r="O1265" s="3" t="str">
        <v>LOVERA RUIZ ARACELI ISABEL</v>
      </c>
      <c r="P1265" s="3" t="str">
        <v>APPROVED</v>
      </c>
      <c r="Q1265" s="1">
        <v>46206</v>
      </c>
      <c r="R1265" s="3" t="str">
        <v>VENCIDO</v>
      </c>
      <c r="S1265" s="6" t="str">
        <v>Y</v>
      </c>
      <c r="T1265" s="3" t="str">
        <v>OPEN</v>
      </c>
      <c r="U1265" s="6" t="str">
        <v>LOVERA RUIZ ARACELI ISABEL</v>
      </c>
      <c r="X1265" s="1">
        <v>46174</v>
      </c>
    </row>
    <row r="1266" ht="11.25">
      <c r="A1266" s="1">
        <v>46183</v>
      </c>
      <c r="B1266" s="3" t="str">
        <v>76828</v>
      </c>
      <c r="C1266" s="5">
        <v>399</v>
      </c>
      <c r="D1266" s="5">
        <v>15</v>
      </c>
      <c r="E1266" s="3" t="str">
        <v>MAE1322</v>
      </c>
      <c r="F1266" s="3" t="str">
        <v>FOCO AHORRADOR TWISTER 20WTS LUZ FRIA</v>
      </c>
      <c r="G1266" s="3" t="str">
        <v>PIEZA</v>
      </c>
      <c r="H1266" s="3" t="str">
        <v>MACIMEX TENANGO DEL VALLE</v>
      </c>
      <c r="I1266" s="5">
        <v>2</v>
      </c>
      <c r="J1266" s="5">
        <v>2</v>
      </c>
      <c r="K1266" s="3" t="str">
        <v>0</v>
      </c>
      <c r="L1266" s="3" t="str">
        <v>EUROELECTRICA SA DE CV</v>
      </c>
      <c r="M1266" s="5">
        <v>33.12</v>
      </c>
      <c r="N1266" s="3" t="str">
        <v>MXN</v>
      </c>
      <c r="O1266" s="3" t="str">
        <v>GONZALEZ TAPIA GABRIEL</v>
      </c>
      <c r="P1266" s="3" t="str">
        <v>APPROVED</v>
      </c>
      <c r="Q1266" s="1">
        <v>46206</v>
      </c>
      <c r="R1266" s="3" t="str">
        <v>VENCIDO</v>
      </c>
      <c r="S1266" s="6" t="str">
        <v>Y</v>
      </c>
      <c r="T1266" s="3" t="str">
        <v>OPEN</v>
      </c>
      <c r="U1266" s="6" t="str">
        <v>GONZALEZ TAPIA GABRIEL</v>
      </c>
      <c r="X1266" s="1">
        <v>46183</v>
      </c>
    </row>
    <row r="1267" ht="11.25">
      <c r="A1267" s="1">
        <v>46183</v>
      </c>
      <c r="B1267" s="3" t="str">
        <v>76828</v>
      </c>
      <c r="C1267" s="5">
        <v>399</v>
      </c>
      <c r="D1267" s="5">
        <v>1</v>
      </c>
      <c r="E1267" s="3" t="str">
        <v>MAE0048</v>
      </c>
      <c r="F1267" s="3" t="str">
        <v>ARRANCADOR DISYUNTOR PARA MOTOR ELECTRICO MODELO GV3P40 MARCA TELEMECANIQUE</v>
      </c>
      <c r="G1267" s="3" t="str">
        <v>PIEZA</v>
      </c>
      <c r="H1267" s="3" t="str">
        <v>MACIMEX TENANGO DEL VALLE</v>
      </c>
      <c r="I1267" s="5">
        <v>1</v>
      </c>
      <c r="J1267" s="5">
        <v>1</v>
      </c>
      <c r="K1267" s="3" t="str">
        <v>0</v>
      </c>
      <c r="L1267" s="3" t="str">
        <v>EUROELECTRICA SA DE CV</v>
      </c>
      <c r="M1267" s="5">
        <v>2608.53</v>
      </c>
      <c r="N1267" s="3" t="str">
        <v>MXN</v>
      </c>
      <c r="O1267" s="3" t="str">
        <v>GONZALEZ TAPIA GABRIEL</v>
      </c>
      <c r="P1267" s="3" t="str">
        <v>APPROVED</v>
      </c>
      <c r="Q1267" s="1">
        <v>46206</v>
      </c>
      <c r="R1267" s="3" t="str">
        <v>VENCIDO</v>
      </c>
      <c r="S1267" s="6" t="str">
        <v>Y</v>
      </c>
      <c r="T1267" s="3" t="str">
        <v>OPEN</v>
      </c>
      <c r="U1267" s="6" t="str">
        <v>GONZALEZ TAPIA GABRIEL</v>
      </c>
      <c r="X1267" s="1">
        <v>46183</v>
      </c>
    </row>
    <row r="1268" ht="11.25">
      <c r="A1268" s="1">
        <v>46181</v>
      </c>
      <c r="B1268" s="3" t="str">
        <v>76815</v>
      </c>
      <c r="C1268" s="5">
        <v>182</v>
      </c>
      <c r="D1268" s="5">
        <v>24</v>
      </c>
      <c r="E1268" s="3" t="str">
        <v>HER0613</v>
      </c>
      <c r="F1268" s="3" t="str">
        <v>HUSILLO A BOLAS MODELO 6190240044 MARCA EXTE-TAR</v>
      </c>
      <c r="G1268" s="3" t="str">
        <v>PIEZA</v>
      </c>
      <c r="H1268" s="3" t="str">
        <v>MACIMEX TENANGO DEL VALLE</v>
      </c>
      <c r="I1268" s="5">
        <v>1</v>
      </c>
      <c r="J1268" s="5">
        <v>1</v>
      </c>
      <c r="K1268" s="3" t="str">
        <v>0</v>
      </c>
      <c r="L1268" s="3" t="str">
        <v>ETXE TAR SA</v>
      </c>
      <c r="M1268" s="5">
        <v>1349.60</v>
      </c>
      <c r="N1268" s="3" t="str">
        <v>EUR</v>
      </c>
      <c r="O1268" s="3" t="str">
        <v>LOVERA RUIZ ARACELI ISABEL</v>
      </c>
      <c r="P1268" s="3" t="str">
        <v>APPROVED</v>
      </c>
      <c r="Q1268" s="1">
        <v>46206</v>
      </c>
      <c r="R1268" s="3" t="str">
        <v>VENCIDO</v>
      </c>
      <c r="S1268" s="6" t="str">
        <v>Y</v>
      </c>
      <c r="T1268" s="3" t="str">
        <v>OPEN</v>
      </c>
      <c r="U1268" s="6" t="str">
        <v>LOVERA RUIZ ARACELI ISABEL</v>
      </c>
      <c r="X1268" s="1">
        <v>46181</v>
      </c>
    </row>
    <row r="1269" ht="11.25">
      <c r="A1269" s="1">
        <v>46174</v>
      </c>
      <c r="B1269" s="3" t="str">
        <v>75319</v>
      </c>
      <c r="C1269" s="5">
        <v>246</v>
      </c>
      <c r="D1269" s="5">
        <v>15</v>
      </c>
      <c r="E1269" s="3" t="str">
        <v>HTL7292</v>
      </c>
      <c r="F1269" s="3" t="str">
        <v>BARRA ESPECIAL DE BARRENADO DIA. 24.0MM MMT-MT-010 MARCA HSM</v>
      </c>
      <c r="G1269" s="3" t="str">
        <v>PIEZA</v>
      </c>
      <c r="H1269" s="3" t="str">
        <v>MACIMEX TENANGO DEL VALLE</v>
      </c>
      <c r="I1269" s="5">
        <v>1</v>
      </c>
      <c r="J1269" s="5">
        <v>1</v>
      </c>
      <c r="K1269" s="3" t="str">
        <v>0</v>
      </c>
      <c r="L1269" s="3" t="str">
        <v>HTAS Y SOLUCIONES DE MAQUINADO S DE RL DE CV</v>
      </c>
      <c r="M1269" s="5">
        <v>510</v>
      </c>
      <c r="N1269" s="3" t="str">
        <v>USD</v>
      </c>
      <c r="O1269" s="3" t="str">
        <v>BONILLA MARTELL GERARDO IVAN</v>
      </c>
      <c r="P1269" s="3" t="str">
        <v>APPROVED</v>
      </c>
      <c r="Q1269" s="1">
        <v>46206</v>
      </c>
      <c r="R1269" s="3" t="str">
        <v>VENCIDO</v>
      </c>
      <c r="S1269" s="6" t="str">
        <v>Y</v>
      </c>
      <c r="T1269" s="3" t="str">
        <v>OPEN</v>
      </c>
      <c r="U1269" s="6" t="str">
        <v>BONILLA MARTELL GERARDO IVAN</v>
      </c>
      <c r="X1269" s="1">
        <v>46174</v>
      </c>
    </row>
    <row r="1270" ht="11.25">
      <c r="A1270" s="1">
        <v>46181</v>
      </c>
      <c r="B1270" s="3" t="str">
        <v>74514</v>
      </c>
      <c r="C1270" s="5">
        <v>239</v>
      </c>
      <c r="D1270" s="5">
        <v>8</v>
      </c>
      <c r="E1270" s="3" t="str">
        <v>FER2198</v>
      </c>
      <c r="F1270" s="3" t="str">
        <v>PINTURA MODELO ER-50 COLOR AZUL ENTONADO MARCA DUREPOXY</v>
      </c>
      <c r="G1270" s="3" t="str">
        <v>JUEGO</v>
      </c>
      <c r="H1270" s="3" t="str">
        <v>MACIMEX TENANGO DEL VALLE</v>
      </c>
      <c r="I1270" s="5">
        <v>2</v>
      </c>
      <c r="J1270" s="5">
        <v>2</v>
      </c>
      <c r="K1270" s="3" t="str">
        <v>0</v>
      </c>
      <c r="L1270" s="3" t="str">
        <v>EL NERVION SA DE CV</v>
      </c>
      <c r="M1270" s="5">
        <v>2064</v>
      </c>
      <c r="N1270" s="3" t="str">
        <v>MXN</v>
      </c>
      <c r="O1270" s="3" t="str">
        <v>LOVERA RUIZ ARACELI ISABEL</v>
      </c>
      <c r="P1270" s="3" t="str">
        <v>APPROVED</v>
      </c>
      <c r="Q1270" s="1">
        <v>46206</v>
      </c>
      <c r="R1270" s="3" t="str">
        <v>VENCIDO</v>
      </c>
      <c r="S1270" s="6" t="str">
        <v>Y</v>
      </c>
      <c r="T1270" s="3" t="str">
        <v>OPEN</v>
      </c>
      <c r="U1270" s="6" t="str">
        <v>LOVERA RUIZ ARACELI ISABEL</v>
      </c>
      <c r="X1270" s="1">
        <v>46181</v>
      </c>
    </row>
    <row r="1271" ht="11.25">
      <c r="A1271" s="1">
        <v>46181</v>
      </c>
      <c r="B1271" s="3" t="str">
        <v>74081</v>
      </c>
      <c r="C1271" s="5">
        <v>742</v>
      </c>
      <c r="D1271" s="5">
        <v>319</v>
      </c>
      <c r="E1271" s="3" t="str">
        <v>MEL2637</v>
      </c>
      <c r="F1271" s="3" t="str">
        <v>JUEGO DE LLAVES TORX 7 PIEZAS DE T-10 A T-40 MODELO UR4972TT MARCA URREA</v>
      </c>
      <c r="G1271" s="3" t="str">
        <v>PIEZA</v>
      </c>
      <c r="H1271" s="3" t="str">
        <v>MACIMEX TENANGO DEL VALLE</v>
      </c>
      <c r="I1271" s="5">
        <v>1</v>
      </c>
      <c r="J1271" s="5">
        <v>1</v>
      </c>
      <c r="K1271" s="3" t="str">
        <v>0</v>
      </c>
      <c r="L1271" s="3" t="str">
        <v>FERRETERIA CARREDANA MEXICO SA DE CV</v>
      </c>
      <c r="M1271" s="5">
        <v>420</v>
      </c>
      <c r="N1271" s="3" t="str">
        <v>MXN</v>
      </c>
      <c r="O1271" s="3" t="str">
        <v>LOVERA RUIZ ARACELI ISABEL</v>
      </c>
      <c r="P1271" s="3" t="str">
        <v>APPROVED</v>
      </c>
      <c r="Q1271" s="1">
        <v>46206</v>
      </c>
      <c r="R1271" s="3" t="str">
        <v>VENCIDO</v>
      </c>
      <c r="S1271" s="6" t="str">
        <v>Y</v>
      </c>
      <c r="T1271" s="3" t="str">
        <v>OPEN</v>
      </c>
      <c r="U1271" s="6" t="str">
        <v>LOVERA RUIZ ARACELI ISABEL</v>
      </c>
      <c r="X1271" s="1">
        <v>46181</v>
      </c>
    </row>
    <row r="1272" ht="11.25">
      <c r="A1272" s="1">
        <v>46181</v>
      </c>
      <c r="B1272" s="3" t="str">
        <v>74081</v>
      </c>
      <c r="C1272" s="5">
        <v>742</v>
      </c>
      <c r="D1272" s="5">
        <v>314</v>
      </c>
      <c r="E1272" s="3" t="str">
        <v>FER5799</v>
      </c>
      <c r="F1272" s="3" t="str">
        <v>CINTA AZUL  DE 2 PULGADAS PARA DELIMITAR PISOS MARCA 3M</v>
      </c>
      <c r="G1272" s="3" t="str">
        <v>PIEZA</v>
      </c>
      <c r="H1272" s="3" t="str">
        <v>MACIMEX TENANGO DEL VALLE</v>
      </c>
      <c r="I1272" s="5">
        <v>5</v>
      </c>
      <c r="J1272" s="5">
        <v>5</v>
      </c>
      <c r="K1272" s="3" t="str">
        <v>0</v>
      </c>
      <c r="L1272" s="3" t="str">
        <v>FERRETERIA CARREDANA MEXICO SA DE CV</v>
      </c>
      <c r="M1272" s="5">
        <v>77.54</v>
      </c>
      <c r="N1272" s="3" t="str">
        <v>MXN</v>
      </c>
      <c r="O1272" s="3" t="str">
        <v>LOVERA RUIZ ARACELI ISABEL</v>
      </c>
      <c r="P1272" s="3" t="str">
        <v>APPROVED</v>
      </c>
      <c r="Q1272" s="1">
        <v>46206</v>
      </c>
      <c r="R1272" s="3" t="str">
        <v>VENCIDO</v>
      </c>
      <c r="S1272" s="6" t="str">
        <v>Y</v>
      </c>
      <c r="T1272" s="3" t="str">
        <v>OPEN</v>
      </c>
      <c r="U1272" s="6" t="str">
        <v>LOVERA RUIZ ARACELI ISABEL</v>
      </c>
      <c r="X1272" s="1">
        <v>46181</v>
      </c>
    </row>
    <row r="1273" ht="11.25">
      <c r="A1273" s="1">
        <v>46181</v>
      </c>
      <c r="B1273" s="3" t="str">
        <v>74081</v>
      </c>
      <c r="C1273" s="5">
        <v>742</v>
      </c>
      <c r="D1273" s="5">
        <v>313</v>
      </c>
      <c r="E1273" s="3" t="str">
        <v>FER5800</v>
      </c>
      <c r="F1273" s="3" t="str">
        <v>CINTA AMARILLA DE 4 PULGADAS PARA DELIMITAR PISOS MARCA GRAINGER</v>
      </c>
      <c r="G1273" s="3" t="str">
        <v>PIEZA</v>
      </c>
      <c r="H1273" s="3" t="str">
        <v>MACIMEX TENANGO DEL VALLE</v>
      </c>
      <c r="I1273" s="5">
        <v>2</v>
      </c>
      <c r="J1273" s="5">
        <v>2</v>
      </c>
      <c r="K1273" s="3" t="str">
        <v>0</v>
      </c>
      <c r="L1273" s="3" t="str">
        <v>FERRETERIA CARREDANA MEXICO SA DE CV</v>
      </c>
      <c r="M1273" s="5">
        <v>154.15</v>
      </c>
      <c r="N1273" s="3" t="str">
        <v>MXN</v>
      </c>
      <c r="O1273" s="3" t="str">
        <v>LOVERA RUIZ ARACELI ISABEL</v>
      </c>
      <c r="P1273" s="3" t="str">
        <v>APPROVED</v>
      </c>
      <c r="Q1273" s="1">
        <v>46206</v>
      </c>
      <c r="R1273" s="3" t="str">
        <v>VENCIDO</v>
      </c>
      <c r="S1273" s="6" t="str">
        <v>Y</v>
      </c>
      <c r="T1273" s="3" t="str">
        <v>OPEN</v>
      </c>
      <c r="U1273" s="6" t="str">
        <v>LOVERA RUIZ ARACELI ISABEL</v>
      </c>
      <c r="X1273" s="1">
        <v>46181</v>
      </c>
    </row>
    <row r="1274" ht="11.25">
      <c r="A1274" s="1">
        <v>46181</v>
      </c>
      <c r="B1274" s="3" t="str">
        <v>74081</v>
      </c>
      <c r="C1274" s="5">
        <v>742</v>
      </c>
      <c r="D1274" s="5">
        <v>300</v>
      </c>
      <c r="E1274" s="3" t="str">
        <v>HER1319</v>
      </c>
      <c r="F1274" s="3" t="str">
        <v>RODAJA GIRATORIA 6" X 2" CAPACIDAD 450 KG MARCA COLSO</v>
      </c>
      <c r="G1274" s="3" t="str">
        <v>PIEZA</v>
      </c>
      <c r="H1274" s="3" t="str">
        <v>MACIMEX TENANGO DEL VALLE</v>
      </c>
      <c r="I1274" s="5">
        <v>2</v>
      </c>
      <c r="J1274" s="5">
        <v>2</v>
      </c>
      <c r="K1274" s="3" t="str">
        <v>0</v>
      </c>
      <c r="L1274" s="3" t="str">
        <v>FERRETERIA CARREDANA MEXICO SA DE CV</v>
      </c>
      <c r="M1274" s="5">
        <v>750</v>
      </c>
      <c r="N1274" s="3" t="str">
        <v>MXN</v>
      </c>
      <c r="O1274" s="3" t="str">
        <v>LOVERA RUIZ ARACELI ISABEL</v>
      </c>
      <c r="P1274" s="3" t="str">
        <v>APPROVED</v>
      </c>
      <c r="Q1274" s="1">
        <v>46206</v>
      </c>
      <c r="R1274" s="3" t="str">
        <v>VENCIDO</v>
      </c>
      <c r="S1274" s="6" t="str">
        <v>Y</v>
      </c>
      <c r="T1274" s="3" t="str">
        <v>OPEN</v>
      </c>
      <c r="U1274" s="6" t="str">
        <v>LOVERA RUIZ ARACELI ISABEL</v>
      </c>
      <c r="X1274" s="1">
        <v>46181</v>
      </c>
    </row>
    <row r="1275" ht="11.25">
      <c r="A1275" s="1">
        <v>46181</v>
      </c>
      <c r="B1275" s="3" t="str">
        <v>74081</v>
      </c>
      <c r="C1275" s="5">
        <v>742</v>
      </c>
      <c r="D1275" s="5">
        <v>299</v>
      </c>
      <c r="E1275" s="3" t="str">
        <v>HER1317</v>
      </c>
      <c r="F1275" s="3" t="str">
        <v>RODAJA FIJA 6" X 2" 450 KG MARCA COLSON</v>
      </c>
      <c r="G1275" s="3" t="str">
        <v>PIEZA</v>
      </c>
      <c r="H1275" s="3" t="str">
        <v>MACIMEX TENANGO DEL VALLE</v>
      </c>
      <c r="I1275" s="5">
        <v>3</v>
      </c>
      <c r="J1275" s="5">
        <v>3</v>
      </c>
      <c r="K1275" s="3" t="str">
        <v>0</v>
      </c>
      <c r="L1275" s="3" t="str">
        <v>FERRETERIA CARREDANA MEXICO SA DE CV</v>
      </c>
      <c r="M1275" s="5">
        <v>680</v>
      </c>
      <c r="N1275" s="3" t="str">
        <v>MXN</v>
      </c>
      <c r="O1275" s="3" t="str">
        <v>LOVERA RUIZ ARACELI ISABEL</v>
      </c>
      <c r="P1275" s="3" t="str">
        <v>APPROVED</v>
      </c>
      <c r="Q1275" s="1">
        <v>46206</v>
      </c>
      <c r="R1275" s="3" t="str">
        <v>VENCIDO</v>
      </c>
      <c r="S1275" s="6" t="str">
        <v>Y</v>
      </c>
      <c r="T1275" s="3" t="str">
        <v>OPEN</v>
      </c>
      <c r="U1275" s="6" t="str">
        <v>LOVERA RUIZ ARACELI ISABEL</v>
      </c>
      <c r="X1275" s="1">
        <v>46181</v>
      </c>
    </row>
    <row r="1276" ht="11.25">
      <c r="A1276" s="1">
        <v>46181</v>
      </c>
      <c r="B1276" s="3" t="str">
        <v>74081</v>
      </c>
      <c r="C1276" s="5">
        <v>742</v>
      </c>
      <c r="D1276" s="5">
        <v>276</v>
      </c>
      <c r="E1276" s="3" t="str">
        <v>MYC0771</v>
      </c>
      <c r="F1276" s="3" t="str">
        <v>COPLE GALVANIZADO 1/2"</v>
      </c>
      <c r="G1276" s="3" t="str">
        <v>PIEZA</v>
      </c>
      <c r="H1276" s="3" t="str">
        <v>MACIMEX TENANGO DEL VALLE</v>
      </c>
      <c r="I1276" s="5">
        <v>3</v>
      </c>
      <c r="J1276" s="5">
        <v>3</v>
      </c>
      <c r="K1276" s="3" t="str">
        <v>0</v>
      </c>
      <c r="L1276" s="3" t="str">
        <v>FERRETERIA CARREDANA MEXICO SA DE CV</v>
      </c>
      <c r="M1276" s="5">
        <v>13</v>
      </c>
      <c r="N1276" s="3" t="str">
        <v>MXN</v>
      </c>
      <c r="O1276" s="3" t="str">
        <v>LOVERA RUIZ ARACELI ISABEL</v>
      </c>
      <c r="P1276" s="3" t="str">
        <v>APPROVED</v>
      </c>
      <c r="Q1276" s="1">
        <v>46206</v>
      </c>
      <c r="R1276" s="3" t="str">
        <v>VENCIDO</v>
      </c>
      <c r="S1276" s="6" t="str">
        <v>Y</v>
      </c>
      <c r="T1276" s="3" t="str">
        <v>OPEN</v>
      </c>
      <c r="U1276" s="6" t="str">
        <v>LOVERA RUIZ ARACELI ISABEL</v>
      </c>
      <c r="X1276" s="1">
        <v>46181</v>
      </c>
    </row>
    <row r="1277" ht="11.25">
      <c r="A1277" s="1">
        <v>46181</v>
      </c>
      <c r="B1277" s="3" t="str">
        <v>74081</v>
      </c>
      <c r="C1277" s="5">
        <v>742</v>
      </c>
      <c r="D1277" s="5">
        <v>137</v>
      </c>
      <c r="E1277" s="3" t="str">
        <v>FER5492</v>
      </c>
      <c r="F1277" s="3" t="str">
        <v>POLICARBONATO SOLIDO TRANS 1.22X2.44X3MM</v>
      </c>
      <c r="G1277" s="3" t="str">
        <v>PIEZA</v>
      </c>
      <c r="H1277" s="3" t="str">
        <v>MACIMEX TENANGO DEL VALLE</v>
      </c>
      <c r="I1277" s="5">
        <v>2</v>
      </c>
      <c r="J1277" s="5">
        <v>2</v>
      </c>
      <c r="K1277" s="3" t="str">
        <v>0</v>
      </c>
      <c r="L1277" s="3" t="str">
        <v>FERRETERIA CARREDANA MEXICO SA DE CV</v>
      </c>
      <c r="M1277" s="5">
        <v>3200</v>
      </c>
      <c r="N1277" s="3" t="str">
        <v>MXN</v>
      </c>
      <c r="O1277" s="3" t="str">
        <v>LOVERA RUIZ ARACELI ISABEL</v>
      </c>
      <c r="P1277" s="3" t="str">
        <v>APPROVED</v>
      </c>
      <c r="Q1277" s="1">
        <v>46206</v>
      </c>
      <c r="R1277" s="3" t="str">
        <v>VENCIDO</v>
      </c>
      <c r="S1277" s="6" t="str">
        <v>Y</v>
      </c>
      <c r="T1277" s="3" t="str">
        <v>OPEN</v>
      </c>
      <c r="U1277" s="6" t="str">
        <v>LOVERA RUIZ ARACELI ISABEL</v>
      </c>
      <c r="X1277" s="1">
        <v>46181</v>
      </c>
    </row>
    <row r="1278" ht="11.25">
      <c r="A1278" s="1">
        <v>46181</v>
      </c>
      <c r="B1278" s="3" t="str">
        <v>74081</v>
      </c>
      <c r="C1278" s="5">
        <v>742</v>
      </c>
      <c r="D1278" s="5">
        <v>134</v>
      </c>
      <c r="E1278" s="3" t="str">
        <v>FER5131</v>
      </c>
      <c r="F1278" s="3" t="str">
        <v>TAPON MACHO DE 1/4" NPT</v>
      </c>
      <c r="G1278" s="3" t="str">
        <v>PIEZA</v>
      </c>
      <c r="H1278" s="3" t="str">
        <v>MACIMEX TENANGO DEL VALLE</v>
      </c>
      <c r="I1278" s="5">
        <v>3</v>
      </c>
      <c r="J1278" s="5">
        <v>3</v>
      </c>
      <c r="K1278" s="3" t="str">
        <v>0</v>
      </c>
      <c r="L1278" s="3" t="str">
        <v>FERRETERIA CARREDANA MEXICO SA DE CV</v>
      </c>
      <c r="M1278" s="5">
        <v>13</v>
      </c>
      <c r="N1278" s="3" t="str">
        <v>MXN</v>
      </c>
      <c r="O1278" s="3" t="str">
        <v>LOVERA RUIZ ARACELI ISABEL</v>
      </c>
      <c r="P1278" s="3" t="str">
        <v>APPROVED</v>
      </c>
      <c r="Q1278" s="1">
        <v>46206</v>
      </c>
      <c r="R1278" s="3" t="str">
        <v>VENCIDO</v>
      </c>
      <c r="S1278" s="6" t="str">
        <v>Y</v>
      </c>
      <c r="T1278" s="3" t="str">
        <v>OPEN</v>
      </c>
      <c r="U1278" s="6" t="str">
        <v>LOVERA RUIZ ARACELI ISABEL</v>
      </c>
      <c r="X1278" s="1">
        <v>46181</v>
      </c>
    </row>
    <row r="1279" ht="11.25">
      <c r="A1279" s="1">
        <v>46181</v>
      </c>
      <c r="B1279" s="3" t="str">
        <v>74081</v>
      </c>
      <c r="C1279" s="5">
        <v>742</v>
      </c>
      <c r="D1279" s="5">
        <v>123</v>
      </c>
      <c r="E1279" s="3" t="str">
        <v>FER4955</v>
      </c>
      <c r="F1279" s="3" t="str">
        <v>NIPLE GALVANIZADO 1/4" X 3"</v>
      </c>
      <c r="G1279" s="3" t="str">
        <v>PIEZA</v>
      </c>
      <c r="H1279" s="3" t="str">
        <v>MACIMEX TENANGO DEL VALLE</v>
      </c>
      <c r="I1279" s="5">
        <v>3</v>
      </c>
      <c r="J1279" s="5">
        <v>3</v>
      </c>
      <c r="K1279" s="3" t="str">
        <v>0</v>
      </c>
      <c r="L1279" s="3" t="str">
        <v>FERRETERIA CARREDANA MEXICO SA DE CV</v>
      </c>
      <c r="M1279" s="5">
        <v>13.81</v>
      </c>
      <c r="N1279" s="3" t="str">
        <v>MXN</v>
      </c>
      <c r="O1279" s="3" t="str">
        <v>LOVERA RUIZ ARACELI ISABEL</v>
      </c>
      <c r="P1279" s="3" t="str">
        <v>APPROVED</v>
      </c>
      <c r="Q1279" s="1">
        <v>46206</v>
      </c>
      <c r="R1279" s="3" t="str">
        <v>VENCIDO</v>
      </c>
      <c r="S1279" s="6" t="str">
        <v>Y</v>
      </c>
      <c r="T1279" s="3" t="str">
        <v>OPEN</v>
      </c>
      <c r="U1279" s="6" t="str">
        <v>LOVERA RUIZ ARACELI ISABEL</v>
      </c>
      <c r="X1279" s="1">
        <v>46181</v>
      </c>
    </row>
    <row r="1280" ht="11.25">
      <c r="A1280" s="1">
        <v>46181</v>
      </c>
      <c r="B1280" s="3" t="str">
        <v>74081</v>
      </c>
      <c r="C1280" s="5">
        <v>742</v>
      </c>
      <c r="D1280" s="5">
        <v>101</v>
      </c>
      <c r="E1280" s="3" t="str">
        <v>FER2674</v>
      </c>
      <c r="F1280" s="3" t="str">
        <v>TEE GALVANIZADO 1/4"</v>
      </c>
      <c r="G1280" s="3" t="str">
        <v>PIEZA</v>
      </c>
      <c r="H1280" s="3" t="str">
        <v>MACIMEX TENANGO DEL VALLE</v>
      </c>
      <c r="I1280" s="5">
        <v>2</v>
      </c>
      <c r="J1280" s="5">
        <v>2</v>
      </c>
      <c r="K1280" s="3" t="str">
        <v>0</v>
      </c>
      <c r="L1280" s="3" t="str">
        <v>FERRETERIA CARREDANA MEXICO SA DE CV</v>
      </c>
      <c r="M1280" s="5">
        <v>24</v>
      </c>
      <c r="N1280" s="3" t="str">
        <v>MXN</v>
      </c>
      <c r="O1280" s="3" t="str">
        <v>LOVERA RUIZ ARACELI ISABEL</v>
      </c>
      <c r="P1280" s="3" t="str">
        <v>APPROVED</v>
      </c>
      <c r="Q1280" s="1">
        <v>46206</v>
      </c>
      <c r="R1280" s="3" t="str">
        <v>VENCIDO</v>
      </c>
      <c r="S1280" s="6" t="str">
        <v>Y</v>
      </c>
      <c r="T1280" s="3" t="str">
        <v>OPEN</v>
      </c>
      <c r="U1280" s="6" t="str">
        <v>LOVERA RUIZ ARACELI ISABEL</v>
      </c>
      <c r="X1280" s="1">
        <v>46181</v>
      </c>
    </row>
    <row r="1281" ht="11.25">
      <c r="A1281" s="1">
        <v>46181</v>
      </c>
      <c r="B1281" s="3" t="str">
        <v>74081</v>
      </c>
      <c r="C1281" s="5">
        <v>742</v>
      </c>
      <c r="D1281" s="5">
        <v>81</v>
      </c>
      <c r="E1281" s="3" t="str">
        <v>FER1469</v>
      </c>
      <c r="F1281" s="3" t="str">
        <v>NIPLE GALVANIZADO CON CORRIDA 1/4" X</v>
      </c>
      <c r="G1281" s="3" t="str">
        <v>PIEZA</v>
      </c>
      <c r="H1281" s="3" t="str">
        <v>MACIMEX TENANGO DEL VALLE</v>
      </c>
      <c r="I1281" s="5">
        <v>10</v>
      </c>
      <c r="J1281" s="5">
        <v>10</v>
      </c>
      <c r="K1281" s="3" t="str">
        <v>0</v>
      </c>
      <c r="L1281" s="3" t="str">
        <v>FERRETERIA CARREDANA MEXICO SA DE CV</v>
      </c>
      <c r="M1281" s="5">
        <v>16</v>
      </c>
      <c r="N1281" s="3" t="str">
        <v>MXN</v>
      </c>
      <c r="O1281" s="3" t="str">
        <v>LOVERA RUIZ ARACELI ISABEL</v>
      </c>
      <c r="P1281" s="3" t="str">
        <v>APPROVED</v>
      </c>
      <c r="Q1281" s="1">
        <v>46206</v>
      </c>
      <c r="R1281" s="3" t="str">
        <v>VENCIDO</v>
      </c>
      <c r="S1281" s="6" t="str">
        <v>Y</v>
      </c>
      <c r="T1281" s="3" t="str">
        <v>OPEN</v>
      </c>
      <c r="U1281" s="6" t="str">
        <v>LOVERA RUIZ ARACELI ISABEL</v>
      </c>
      <c r="X1281" s="1">
        <v>46181</v>
      </c>
    </row>
    <row r="1282" ht="11.25">
      <c r="A1282" s="1">
        <v>46069</v>
      </c>
      <c r="B1282" s="3" t="str">
        <v>72851</v>
      </c>
      <c r="C1282" s="5">
        <v>438</v>
      </c>
      <c r="D1282" s="5">
        <v>76</v>
      </c>
      <c r="E1282" s="3" t="str">
        <v>MEC2251</v>
      </c>
      <c r="F1282" s="3" t="str">
        <v>GUIDE PLATE (SUFRIDERA) MODELO AMS-20.53.018 MAT#956574 MARCA GFM</v>
      </c>
      <c r="G1282" s="3" t="str">
        <v>PIEZA</v>
      </c>
      <c r="H1282" s="3" t="str">
        <v>MACIMEX TENANGO DEL VALLE</v>
      </c>
      <c r="I1282" s="5">
        <v>2</v>
      </c>
      <c r="J1282" s="5">
        <v>2</v>
      </c>
      <c r="K1282" s="3" t="str">
        <v>0</v>
      </c>
      <c r="L1282" s="3" t="str">
        <v>AMERICAN GFM CORPORATION</v>
      </c>
      <c r="M1282" s="5">
        <v>1084</v>
      </c>
      <c r="N1282" s="3" t="str">
        <v>USD</v>
      </c>
      <c r="O1282" s="3" t="str">
        <v>LOVERA RUIZ ARACELI ISABEL</v>
      </c>
      <c r="P1282" s="3" t="str">
        <v>APPROVED</v>
      </c>
      <c r="Q1282" s="1">
        <v>46207</v>
      </c>
      <c r="R1282" s="3" t="str">
        <v>VENCIDO</v>
      </c>
      <c r="S1282" s="6" t="str">
        <v>Y</v>
      </c>
      <c r="T1282" s="3" t="str">
        <v>OPEN</v>
      </c>
      <c r="U1282" s="6" t="str">
        <v>LOVERA RUIZ ARACELI ISABEL</v>
      </c>
      <c r="X1282" s="1">
        <v>46069</v>
      </c>
    </row>
    <row r="1283" ht="11.25">
      <c r="A1283" s="1">
        <v>46196</v>
      </c>
      <c r="B1283" s="3" t="str">
        <v>87867</v>
      </c>
      <c r="C1283" s="5">
        <v>15</v>
      </c>
      <c r="D1283" s="5">
        <v>10</v>
      </c>
      <c r="E1283" s="3" t="str">
        <v>MAE1302</v>
      </c>
      <c r="F1283" s="3" t="str">
        <v>FIBRA OPTICA MODELO RKO-0100/100.25 MARCA INDRAMAT</v>
      </c>
      <c r="G1283" s="3" t="str">
        <v>PIEZA</v>
      </c>
      <c r="H1283" s="3" t="str">
        <v>MACIMEX TENANGO DEL VALLE</v>
      </c>
      <c r="I1283" s="5">
        <v>1</v>
      </c>
      <c r="J1283" s="5">
        <v>1</v>
      </c>
      <c r="K1283" s="3" t="str">
        <v>0</v>
      </c>
      <c r="L1283" s="3" t="str">
        <v>TEXAS SAFETY &amp; INDSUTRIAL CO LLC</v>
      </c>
      <c r="M1283" s="5">
        <v>200</v>
      </c>
      <c r="N1283" s="3" t="str">
        <v>USD</v>
      </c>
      <c r="O1283" s="3" t="str">
        <v>GONZALEZ TAPIA GABRIEL</v>
      </c>
      <c r="P1283" s="3" t="str">
        <v>APPROVED</v>
      </c>
      <c r="Q1283" s="1">
        <v>46207</v>
      </c>
      <c r="R1283" s="3" t="str">
        <v>VENCIDO</v>
      </c>
      <c r="S1283" s="6" t="str">
        <v>Y</v>
      </c>
      <c r="T1283" s="3" t="str">
        <v>OPEN</v>
      </c>
      <c r="U1283" s="6" t="str">
        <v>GONZALEZ TAPIA GABRIEL</v>
      </c>
      <c r="X1283" s="1">
        <v>46196</v>
      </c>
    </row>
    <row r="1284" ht="11.25">
      <c r="A1284" s="1">
        <v>46097</v>
      </c>
      <c r="B1284" s="3" t="str">
        <v>86052</v>
      </c>
      <c r="C1284" s="5">
        <v>269</v>
      </c>
      <c r="D1284" s="5">
        <v>121</v>
      </c>
      <c r="E1284" s="3" t="str">
        <v>HTL4563</v>
      </c>
      <c r="F1284" s="3" t="str">
        <v>RODILLO SEGUIDOR APOYO NP 1037512 MARCA HEGENSCHEIDT</v>
      </c>
      <c r="G1284" s="3" t="str">
        <v>PIEZA</v>
      </c>
      <c r="H1284" s="3" t="str">
        <v>MACIMEX TENANGO DEL VALLE</v>
      </c>
      <c r="I1284" s="5">
        <v>3</v>
      </c>
      <c r="J1284" s="5">
        <v>3</v>
      </c>
      <c r="K1284" s="3" t="str">
        <v>0</v>
      </c>
      <c r="L1284" s="3" t="str">
        <v>NSH USA CORPORATION</v>
      </c>
      <c r="M1284" s="5">
        <v>141</v>
      </c>
      <c r="N1284" s="3" t="str">
        <v>USD</v>
      </c>
      <c r="O1284" s="3" t="str">
        <v>LOVERA RUIZ ARACELI ISABEL</v>
      </c>
      <c r="P1284" s="3" t="str">
        <v>APPROVED</v>
      </c>
      <c r="Q1284" s="1">
        <v>46207</v>
      </c>
      <c r="R1284" s="3" t="str">
        <v>VENCIDO</v>
      </c>
      <c r="S1284" s="6" t="str">
        <v>Y</v>
      </c>
      <c r="T1284" s="3" t="str">
        <v>OPEN</v>
      </c>
      <c r="U1284" s="6" t="str">
        <v>LOVERA RUIZ ARACELI ISABEL</v>
      </c>
      <c r="X1284" s="1">
        <v>46097</v>
      </c>
    </row>
    <row r="1285" ht="11.25">
      <c r="A1285" s="1">
        <v>46182</v>
      </c>
      <c r="B1285" s="3" t="str">
        <v>76890</v>
      </c>
      <c r="C1285" s="5">
        <v>238</v>
      </c>
      <c r="D1285" s="5">
        <v>14</v>
      </c>
      <c r="E1285" s="3" t="str">
        <v>HCA7640</v>
      </c>
      <c r="F1285" s="3" t="str">
        <v>INSERTO DE CARBURO DE TUNGSTENO TRIGOBOR MODELO 308881 NP JDMT120420ZDSRJM MARCA MITSUBISHI</v>
      </c>
      <c r="G1285" s="3" t="str">
        <v>PIEZA</v>
      </c>
      <c r="H1285" s="3" t="str">
        <v>MACIMEX RAMOS ARIZPE</v>
      </c>
      <c r="I1285" s="5">
        <v>61</v>
      </c>
      <c r="J1285" s="5">
        <v>61</v>
      </c>
      <c r="K1285" s="3" t="str">
        <v>0</v>
      </c>
      <c r="L1285" s="3" t="str">
        <v>MITSUBISHI MATERIALS MEXICO</v>
      </c>
      <c r="M1285" s="5">
        <v>7</v>
      </c>
      <c r="N1285" s="3" t="str">
        <v>USD</v>
      </c>
      <c r="O1285" s="3" t="str">
        <v>HERNANDEZ NIÑO EFRAIN</v>
      </c>
      <c r="P1285" s="3" t="str">
        <v>APPROVED</v>
      </c>
      <c r="Q1285" s="1">
        <v>46207</v>
      </c>
      <c r="R1285" s="3" t="str">
        <v>VENCIDO</v>
      </c>
      <c r="S1285" s="6" t="str">
        <v>Y</v>
      </c>
      <c r="T1285" s="3" t="str">
        <v>OPEN</v>
      </c>
      <c r="U1285" s="6" t="str">
        <v>HERNANDEZ NIÑO EFRAIN</v>
      </c>
      <c r="X1285" s="1">
        <v>46182</v>
      </c>
    </row>
    <row r="1286" ht="11.25">
      <c r="A1286" s="1">
        <v>46136</v>
      </c>
      <c r="B1286" s="3" t="str">
        <v>90781</v>
      </c>
      <c r="C1286" s="5">
        <v>947</v>
      </c>
      <c r="D1286" s="5">
        <v>3</v>
      </c>
      <c r="E1286" s="3" t="str">
        <v>FOR0131</v>
      </c>
      <c r="F1286" s="3" t="str">
        <v>FORJA PARA CIGUEÑAL GM GENV V8 PARA MODELOS L87 Y LT4 NP 12746389</v>
      </c>
      <c r="G1286" s="3" t="str">
        <v>PIEZA</v>
      </c>
      <c r="H1286" s="3" t="str">
        <v>MACIMEX TENANGO DEL VALLE</v>
      </c>
      <c r="I1286" s="5">
        <v>680</v>
      </c>
      <c r="J1286" s="5">
        <v>680</v>
      </c>
      <c r="K1286" s="3" t="str">
        <v>0</v>
      </c>
      <c r="L1286" s="3" t="str">
        <v>BHARAT FORGE LIMITED</v>
      </c>
      <c r="M1286" s="5">
        <v>77.88</v>
      </c>
      <c r="N1286" s="3" t="str">
        <v>USD</v>
      </c>
      <c r="O1286" s="3" t="str">
        <v>BASTIDA MAFRA MARIA DE LOURDES</v>
      </c>
      <c r="P1286" s="3" t="str">
        <v>APPROVED</v>
      </c>
      <c r="Q1286" s="1">
        <v>46209</v>
      </c>
      <c r="R1286" s="3" t="str">
        <v>VENCIDO</v>
      </c>
      <c r="T1286" s="3" t="str">
        <v>OPEN</v>
      </c>
      <c r="U1286" s="6" t="str">
        <v>MATA SOLIS LUIS JAVIER</v>
      </c>
    </row>
    <row r="1287" ht="11.25">
      <c r="A1287" s="1">
        <v>46136</v>
      </c>
      <c r="B1287" s="3" t="str">
        <v>90781</v>
      </c>
      <c r="C1287" s="5">
        <v>949</v>
      </c>
      <c r="D1287" s="5">
        <v>3</v>
      </c>
      <c r="E1287" s="3" t="str">
        <v>FOR0131</v>
      </c>
      <c r="F1287" s="3" t="str">
        <v>FORJA PARA CIGUEÑAL GM GENV V8 PARA MODELOS L87 Y LT4 NP 12746389</v>
      </c>
      <c r="G1287" s="3" t="str">
        <v>PIEZA</v>
      </c>
      <c r="H1287" s="3" t="str">
        <v>MACIMEX TENANGO DEL VALLE</v>
      </c>
      <c r="I1287" s="5">
        <v>680</v>
      </c>
      <c r="J1287" s="5">
        <v>680</v>
      </c>
      <c r="K1287" s="3" t="str">
        <v>0</v>
      </c>
      <c r="L1287" s="3" t="str">
        <v>BHARAT FORGE LIMITED</v>
      </c>
      <c r="M1287" s="5">
        <v>77.88</v>
      </c>
      <c r="N1287" s="3" t="str">
        <v>USD</v>
      </c>
      <c r="O1287" s="3" t="str">
        <v>BASTIDA MAFRA MARIA DE LOURDES</v>
      </c>
      <c r="P1287" s="3" t="str">
        <v>APPROVED</v>
      </c>
      <c r="Q1287" s="1">
        <v>46209</v>
      </c>
      <c r="R1287" s="3" t="str">
        <v>VENCIDO</v>
      </c>
      <c r="T1287" s="3" t="str">
        <v>OPEN</v>
      </c>
      <c r="U1287" s="6" t="str">
        <v>MATA SOLIS LUIS JAVIER</v>
      </c>
    </row>
    <row r="1288" ht="11.25">
      <c r="A1288" s="1">
        <v>46209</v>
      </c>
      <c r="B1288" s="3" t="str">
        <v>77259</v>
      </c>
      <c r="C1288" s="5">
        <v>111</v>
      </c>
      <c r="D1288" s="5">
        <v>41</v>
      </c>
      <c r="E1288" s="3" t="str">
        <v>MAE2437</v>
      </c>
      <c r="F1288" s="3" t="str">
        <v>MOTOR ELECTRICO MODELO 1PH71332NG020CJ0 MARCA SIEMENS</v>
      </c>
      <c r="G1288" s="3" t="str">
        <v>PIEZA</v>
      </c>
      <c r="H1288" s="3" t="str">
        <v>MACIMEX TENANGO DEL VALLE</v>
      </c>
      <c r="I1288" s="5">
        <v>1</v>
      </c>
      <c r="J1288" s="5">
        <v>1</v>
      </c>
      <c r="K1288" s="3" t="str">
        <v>0</v>
      </c>
      <c r="L1288" s="3" t="str">
        <v>REPRESENTACIONES AGA DE SALTILLO SA DE CV</v>
      </c>
      <c r="M1288" s="5">
        <v>242222</v>
      </c>
      <c r="N1288" s="3" t="str">
        <v>MXN</v>
      </c>
      <c r="O1288" s="3" t="str">
        <v>GONZALEZ TAPIA GABRIEL</v>
      </c>
      <c r="P1288" s="3" t="str">
        <v>APPROVED</v>
      </c>
      <c r="Q1288" s="1">
        <v>46210</v>
      </c>
      <c r="R1288" s="3" t="str">
        <v>VENCIDO</v>
      </c>
      <c r="S1288" s="6" t="str">
        <v>Y</v>
      </c>
      <c r="T1288" s="3" t="str">
        <v>OPEN</v>
      </c>
      <c r="U1288" s="6" t="str">
        <v>GONZALEZ TAPIA GABRIEL</v>
      </c>
      <c r="X1288" s="1">
        <v>46209</v>
      </c>
    </row>
    <row r="1289" ht="11.25">
      <c r="A1289" s="1">
        <v>46181</v>
      </c>
      <c r="B1289" s="3" t="str">
        <v>101033</v>
      </c>
      <c r="D1289" s="5">
        <v>1</v>
      </c>
      <c r="F1289" s="3" t="str">
        <v>Plantilla para verificar ancho de apoyos MMT-MG-071</v>
      </c>
      <c r="G1289" s="3" t="str">
        <v>PIEZA</v>
      </c>
      <c r="H1289" s="3" t="str">
        <v>MACIMEX TENANGO DEL VALLE</v>
      </c>
      <c r="I1289" s="5">
        <v>2</v>
      </c>
      <c r="J1289" s="5">
        <v>2</v>
      </c>
      <c r="K1289" s="3" t="str">
        <v>0</v>
      </c>
      <c r="L1289" s="3" t="str">
        <v>HIPRE Q MAQUINADOS INDUSTRIALES SA DE CV</v>
      </c>
      <c r="M1289" s="5">
        <v>4690</v>
      </c>
      <c r="N1289" s="3" t="str">
        <v>MXN</v>
      </c>
      <c r="O1289" s="3" t="str">
        <v>BONILLA MARTELL GERARDO IVAN</v>
      </c>
      <c r="P1289" s="3" t="str">
        <v>APPROVED</v>
      </c>
      <c r="Q1289" s="1">
        <v>46210</v>
      </c>
      <c r="R1289" s="3" t="str">
        <v>VENCIDO</v>
      </c>
      <c r="S1289" s="6" t="str">
        <v>Y</v>
      </c>
      <c r="T1289" s="3" t="str">
        <v>OPEN</v>
      </c>
      <c r="X1289" s="1">
        <v>46181</v>
      </c>
    </row>
    <row r="1290" ht="11.25">
      <c r="A1290" s="1">
        <v>46181</v>
      </c>
      <c r="B1290" s="3" t="str">
        <v>74692</v>
      </c>
      <c r="C1290" s="5">
        <v>377</v>
      </c>
      <c r="D1290" s="5">
        <v>24</v>
      </c>
      <c r="E1290" s="3" t="str">
        <v>DIS0927</v>
      </c>
      <c r="F1290" s="3" t="str">
        <v>MORDAZA LADO BRIDA DIBUJO GM-GENIV-MF-051-005 NP 912260259 MARCA TEMAQ</v>
      </c>
      <c r="G1290" s="3" t="str">
        <v>PIEZA</v>
      </c>
      <c r="H1290" s="3" t="str">
        <v>MACIMEX TENANGO DEL VALLE</v>
      </c>
      <c r="I1290" s="5">
        <v>1</v>
      </c>
      <c r="J1290" s="5">
        <v>1</v>
      </c>
      <c r="K1290" s="3" t="str">
        <v>0</v>
      </c>
      <c r="L1290" s="3" t="str">
        <v>TECNOLOGIA EN MAQUINADOS SA DE CV</v>
      </c>
      <c r="M1290" s="5">
        <v>13800</v>
      </c>
      <c r="N1290" s="3" t="str">
        <v>MXN</v>
      </c>
      <c r="O1290" s="3" t="str">
        <v>BONILLA MARTELL GERARDO IVAN</v>
      </c>
      <c r="P1290" s="3" t="str">
        <v>APPROVED</v>
      </c>
      <c r="Q1290" s="1">
        <v>46210</v>
      </c>
      <c r="R1290" s="3" t="str">
        <v>VENCIDO</v>
      </c>
      <c r="S1290" s="6" t="str">
        <v>Y</v>
      </c>
      <c r="T1290" s="3" t="str">
        <v>OPEN</v>
      </c>
      <c r="U1290" s="6" t="str">
        <v>BONILLA MARTELL GERARDO IVAN</v>
      </c>
      <c r="X1290" s="1">
        <v>46181</v>
      </c>
    </row>
    <row r="1291" ht="11.25">
      <c r="A1291" s="1">
        <v>46062</v>
      </c>
      <c r="B1291" s="3" t="str">
        <v>79074</v>
      </c>
      <c r="C1291" s="5">
        <v>407</v>
      </c>
      <c r="D1291" s="5">
        <v>184</v>
      </c>
      <c r="E1291" s="3" t="str">
        <v>NEU1054</v>
      </c>
      <c r="F1291" s="3" t="str">
        <v>ELECTROVALVULA BIESTABLE MODELO VSVA B B52 D D1 1R5L MARCA FESTO SUSTITUYE A JMEBH 5/2 D 1 ZSR C</v>
      </c>
      <c r="G1291" s="3" t="str">
        <v>PIEZA</v>
      </c>
      <c r="H1291" s="3" t="str">
        <v>MACIMEX TENANGO DEL VALLE</v>
      </c>
      <c r="I1291" s="5">
        <v>2</v>
      </c>
      <c r="J1291" s="5">
        <v>2</v>
      </c>
      <c r="K1291" s="3" t="str">
        <v>0</v>
      </c>
      <c r="L1291" s="3" t="str">
        <v>FESTO PNEUMATIC SA</v>
      </c>
      <c r="M1291" s="5">
        <v>185.56</v>
      </c>
      <c r="N1291" s="3" t="str">
        <v>USD</v>
      </c>
      <c r="O1291" s="3" t="str">
        <v>GONZALEZ TAPIA GABRIEL</v>
      </c>
      <c r="P1291" s="3" t="str">
        <v>APPROVED</v>
      </c>
      <c r="Q1291" s="1">
        <v>46210</v>
      </c>
      <c r="R1291" s="3" t="str">
        <v>VENCIDO</v>
      </c>
      <c r="S1291" s="6" t="str">
        <v>Y</v>
      </c>
      <c r="T1291" s="3" t="str">
        <v>OPEN</v>
      </c>
      <c r="U1291" s="6" t="str">
        <v>GONZALEZ TAPIA GABRIEL</v>
      </c>
      <c r="X1291" s="1">
        <v>46062</v>
      </c>
    </row>
    <row r="1292" ht="11.25">
      <c r="A1292" s="1">
        <v>46090</v>
      </c>
      <c r="B1292" s="3" t="str">
        <v>77249</v>
      </c>
      <c r="C1292" s="5">
        <v>437</v>
      </c>
      <c r="D1292" s="5">
        <v>43</v>
      </c>
      <c r="E1292" s="3" t="str">
        <v>MAE5230</v>
      </c>
      <c r="F1292" s="3" t="str">
        <v>CABLE MODELO 7000-40141-6350300 QUE SUSTITUYE A 7000-40141-6250300 MARCA MURR ELEKTRONIK</v>
      </c>
      <c r="G1292" s="3" t="str">
        <v>PIEZA</v>
      </c>
      <c r="H1292" s="3" t="str">
        <v>MACIMEX TENANGO DEL VALLE</v>
      </c>
      <c r="I1292" s="5">
        <v>9</v>
      </c>
      <c r="J1292" s="5">
        <v>9</v>
      </c>
      <c r="K1292" s="3" t="str">
        <v>0</v>
      </c>
      <c r="L1292" s="3" t="str">
        <v>PROVEEDORA DE SEGURIDAD INDUSTRIAL DEL GOLFO SA DE CV</v>
      </c>
      <c r="M1292" s="5">
        <v>66.41</v>
      </c>
      <c r="N1292" s="3" t="str">
        <v>USD</v>
      </c>
      <c r="O1292" s="3" t="str">
        <v>LOVERA RUIZ ARACELI ISABEL</v>
      </c>
      <c r="P1292" s="3" t="str">
        <v>APPROVED</v>
      </c>
      <c r="Q1292" s="1">
        <v>46210</v>
      </c>
      <c r="R1292" s="3" t="str">
        <v>VENCIDO</v>
      </c>
      <c r="S1292" s="6" t="str">
        <v>Y</v>
      </c>
      <c r="T1292" s="3" t="str">
        <v>OPEN</v>
      </c>
      <c r="U1292" s="6" t="str">
        <v>GONZALEZ TAPIA GABRIEL</v>
      </c>
      <c r="X1292" s="1">
        <v>46090</v>
      </c>
    </row>
    <row r="1293" ht="11.25">
      <c r="A1293" s="1">
        <v>46167</v>
      </c>
      <c r="B1293" s="3" t="str">
        <v>77226</v>
      </c>
      <c r="C1293" s="5">
        <v>61</v>
      </c>
      <c r="D1293" s="5">
        <v>6</v>
      </c>
      <c r="E1293" s="3" t="str">
        <v>MEL2032</v>
      </c>
      <c r="F1293" s="3" t="str">
        <v>VIBRADOR MODELO 100</v>
      </c>
      <c r="G1293" s="3" t="str">
        <v>PIEZA</v>
      </c>
      <c r="H1293" s="3" t="str">
        <v>MACIMEX TENANGO DEL VALLE</v>
      </c>
      <c r="I1293" s="5">
        <v>1</v>
      </c>
      <c r="J1293" s="5">
        <v>1</v>
      </c>
      <c r="K1293" s="3" t="str">
        <v>0</v>
      </c>
      <c r="L1293" s="3" t="str">
        <v>MICRO POISE MEASUREMENT SYSTEMS</v>
      </c>
      <c r="M1293" s="5">
        <v>4531</v>
      </c>
      <c r="N1293" s="3" t="str">
        <v>USD</v>
      </c>
      <c r="O1293" s="3" t="str">
        <v>LOVERA RUIZ ARACELI ISABEL</v>
      </c>
      <c r="P1293" s="3" t="str">
        <v>APPROVED</v>
      </c>
      <c r="Q1293" s="1">
        <v>46210</v>
      </c>
      <c r="R1293" s="3" t="str">
        <v>VENCIDO</v>
      </c>
      <c r="S1293" s="6" t="str">
        <v>Y</v>
      </c>
      <c r="T1293" s="3" t="str">
        <v>OPEN</v>
      </c>
      <c r="U1293" s="6" t="str">
        <v>LOVERA RUIZ ARACELI ISABEL</v>
      </c>
      <c r="X1293" s="1">
        <v>46167</v>
      </c>
    </row>
    <row r="1294" ht="11.25">
      <c r="A1294" s="1">
        <v>46167</v>
      </c>
      <c r="B1294" s="3" t="str">
        <v>74910</v>
      </c>
      <c r="C1294" s="5">
        <v>420</v>
      </c>
      <c r="D1294" s="5">
        <v>43</v>
      </c>
      <c r="E1294" s="3" t="str">
        <v>HTL5207</v>
      </c>
      <c r="F1294" s="3" t="str">
        <v>SUFRIDERA DIBUJO JD5-MF-229</v>
      </c>
      <c r="G1294" s="3" t="str">
        <v>PIEZA</v>
      </c>
      <c r="H1294" s="3" t="str">
        <v>MACIMEX TENANGO DEL VALLE</v>
      </c>
      <c r="I1294" s="5">
        <v>4</v>
      </c>
      <c r="J1294" s="5">
        <v>4</v>
      </c>
      <c r="K1294" s="3" t="str">
        <v>0</v>
      </c>
      <c r="L1294" s="3" t="str">
        <v>BURILES Y HERRADIAM SA DE CV</v>
      </c>
      <c r="M1294" s="5">
        <v>383</v>
      </c>
      <c r="N1294" s="3" t="str">
        <v>MXN</v>
      </c>
      <c r="O1294" s="3" t="str">
        <v>BONILLA MARTELL GERARDO IVAN</v>
      </c>
      <c r="P1294" s="3" t="str">
        <v>APPROVED</v>
      </c>
      <c r="Q1294" s="1">
        <v>46210</v>
      </c>
      <c r="R1294" s="3" t="str">
        <v>VENCIDO</v>
      </c>
      <c r="S1294" s="6" t="str">
        <v>Y</v>
      </c>
      <c r="T1294" s="3" t="str">
        <v>OPEN</v>
      </c>
      <c r="U1294" s="6" t="str">
        <v>BONILLA MARTELL GERARDO IVAN</v>
      </c>
      <c r="X1294" s="1">
        <v>46167</v>
      </c>
    </row>
    <row r="1295" ht="11.25">
      <c r="A1295" s="1">
        <v>46167</v>
      </c>
      <c r="B1295" s="3" t="str">
        <v>74910</v>
      </c>
      <c r="C1295" s="5">
        <v>420</v>
      </c>
      <c r="D1295" s="5">
        <v>38</v>
      </c>
      <c r="E1295" s="3" t="str">
        <v>HTL2017</v>
      </c>
      <c r="F1295" s="3" t="str">
        <v>INSERTO PARA ZAPATA DE VULKOLAN DIBUJO MM-MF-327 NP 58095.2</v>
      </c>
      <c r="G1295" s="3" t="str">
        <v>PIEZA</v>
      </c>
      <c r="H1295" s="3" t="str">
        <v>MACIMEX TENANGO DEL VALLE</v>
      </c>
      <c r="I1295" s="5">
        <v>18</v>
      </c>
      <c r="J1295" s="5">
        <v>18</v>
      </c>
      <c r="K1295" s="3" t="str">
        <v>0</v>
      </c>
      <c r="L1295" s="3" t="str">
        <v>BURILES Y HERRADIAM SA DE CV</v>
      </c>
      <c r="M1295" s="5">
        <v>47</v>
      </c>
      <c r="N1295" s="3" t="str">
        <v>MXN</v>
      </c>
      <c r="O1295" s="3" t="str">
        <v>BONILLA MARTELL GERARDO IVAN</v>
      </c>
      <c r="P1295" s="3" t="str">
        <v>APPROVED</v>
      </c>
      <c r="Q1295" s="1">
        <v>46210</v>
      </c>
      <c r="R1295" s="3" t="str">
        <v>VENCIDO</v>
      </c>
      <c r="S1295" s="6" t="str">
        <v>Y</v>
      </c>
      <c r="T1295" s="3" t="str">
        <v>OPEN</v>
      </c>
      <c r="U1295" s="6" t="str">
        <v>HERNANDEZ NIÑO EFRAIN</v>
      </c>
      <c r="X1295" s="1">
        <v>46167</v>
      </c>
    </row>
    <row r="1296" ht="11.25">
      <c r="A1296" s="1">
        <v>46160</v>
      </c>
      <c r="B1296" s="3" t="str">
        <v>74902</v>
      </c>
      <c r="C1296" s="5">
        <v>236</v>
      </c>
      <c r="D1296" s="5">
        <v>16</v>
      </c>
      <c r="E1296" s="3" t="str">
        <v>HTL3350</v>
      </c>
      <c r="F1296" s="3" t="str">
        <v>PLACA DE APOYO No. IWSN-433 MARCA SANDVIK O EQUIVALENTE</v>
      </c>
      <c r="G1296" s="3" t="str">
        <v>PIEZA</v>
      </c>
      <c r="H1296" s="3" t="str">
        <v>MACIMEX TENANGO DEL VALLE</v>
      </c>
      <c r="I1296" s="5">
        <v>20</v>
      </c>
      <c r="J1296" s="5">
        <v>20</v>
      </c>
      <c r="K1296" s="3" t="str">
        <v>0</v>
      </c>
      <c r="L1296" s="3" t="str">
        <v>ACCESORIOS Y HERRAMIENTAS DEL NORTE SA</v>
      </c>
      <c r="M1296" s="5">
        <v>5.75</v>
      </c>
      <c r="N1296" s="3" t="str">
        <v>USD</v>
      </c>
      <c r="O1296" s="3" t="str">
        <v>HERNANDEZ NIÑO EFRAIN</v>
      </c>
      <c r="P1296" s="3" t="str">
        <v>APPROVED</v>
      </c>
      <c r="Q1296" s="1">
        <v>46210</v>
      </c>
      <c r="R1296" s="3" t="str">
        <v>VENCIDO</v>
      </c>
      <c r="S1296" s="6" t="str">
        <v>Y</v>
      </c>
      <c r="T1296" s="3" t="str">
        <v>OPEN</v>
      </c>
      <c r="U1296" s="6" t="str">
        <v>HERNANDEZ NIÑO EFRAIN</v>
      </c>
      <c r="X1296" s="1">
        <v>46160</v>
      </c>
    </row>
    <row r="1297" ht="11.25">
      <c r="A1297" s="1">
        <v>46181</v>
      </c>
      <c r="B1297" s="3" t="str">
        <v>74692</v>
      </c>
      <c r="C1297" s="5">
        <v>377</v>
      </c>
      <c r="D1297" s="5">
        <v>28</v>
      </c>
      <c r="E1297" s="3" t="str">
        <v>DIS0959</v>
      </c>
      <c r="F1297" s="3" t="str">
        <v>MORDAZA LADO ESPIGA DIBUJO GM-GENIV-MF-051-003 NP 912260256 MARCA TEMAQ</v>
      </c>
      <c r="G1297" s="3" t="str">
        <v>PIEZA</v>
      </c>
      <c r="H1297" s="3" t="str">
        <v>MACIMEX TENANGO DEL VALLE</v>
      </c>
      <c r="I1297" s="5">
        <v>1</v>
      </c>
      <c r="J1297" s="5">
        <v>1</v>
      </c>
      <c r="K1297" s="3" t="str">
        <v>0</v>
      </c>
      <c r="L1297" s="3" t="str">
        <v>TECNOLOGIA EN MAQUINADOS SA DE CV</v>
      </c>
      <c r="M1297" s="5">
        <v>13800</v>
      </c>
      <c r="N1297" s="3" t="str">
        <v>MXN</v>
      </c>
      <c r="O1297" s="3" t="str">
        <v>BONILLA MARTELL GERARDO IVAN</v>
      </c>
      <c r="P1297" s="3" t="str">
        <v>APPROVED</v>
      </c>
      <c r="Q1297" s="1">
        <v>46210</v>
      </c>
      <c r="R1297" s="3" t="str">
        <v>VENCIDO</v>
      </c>
      <c r="S1297" s="6" t="str">
        <v>Y</v>
      </c>
      <c r="T1297" s="3" t="str">
        <v>OPEN</v>
      </c>
      <c r="U1297" s="6" t="str">
        <v>BONILLA MARTELL GERARDO IVAN</v>
      </c>
      <c r="X1297" s="1">
        <v>46181</v>
      </c>
    </row>
    <row r="1298" ht="11.25">
      <c r="A1298" s="1">
        <v>46181</v>
      </c>
      <c r="B1298" s="3" t="str">
        <v>74692</v>
      </c>
      <c r="C1298" s="5">
        <v>377</v>
      </c>
      <c r="D1298" s="5">
        <v>27</v>
      </c>
      <c r="E1298" s="3" t="str">
        <v>DIS0958</v>
      </c>
      <c r="F1298" s="3" t="str">
        <v>MORDAZA LADO ESPIGA DIBUJO GM-GENIV-MF-051-002 NP 912260255 MARCA TEMAQ</v>
      </c>
      <c r="G1298" s="3" t="str">
        <v>PIEZA</v>
      </c>
      <c r="H1298" s="3" t="str">
        <v>MACIMEX TENANGO DEL VALLE</v>
      </c>
      <c r="I1298" s="5">
        <v>1</v>
      </c>
      <c r="J1298" s="5">
        <v>1</v>
      </c>
      <c r="K1298" s="3" t="str">
        <v>0</v>
      </c>
      <c r="L1298" s="3" t="str">
        <v>TECNOLOGIA EN MAQUINADOS SA DE CV</v>
      </c>
      <c r="M1298" s="5">
        <v>13800</v>
      </c>
      <c r="N1298" s="3" t="str">
        <v>MXN</v>
      </c>
      <c r="O1298" s="3" t="str">
        <v>BONILLA MARTELL GERARDO IVAN</v>
      </c>
      <c r="P1298" s="3" t="str">
        <v>APPROVED</v>
      </c>
      <c r="Q1298" s="1">
        <v>46210</v>
      </c>
      <c r="R1298" s="3" t="str">
        <v>VENCIDO</v>
      </c>
      <c r="S1298" s="6" t="str">
        <v>Y</v>
      </c>
      <c r="T1298" s="3" t="str">
        <v>OPEN</v>
      </c>
      <c r="U1298" s="6" t="str">
        <v>BONILLA MARTELL GERARDO IVAN</v>
      </c>
      <c r="X1298" s="1">
        <v>46181</v>
      </c>
    </row>
    <row r="1299" ht="11.25">
      <c r="A1299" s="1">
        <v>46181</v>
      </c>
      <c r="B1299" s="3" t="str">
        <v>74692</v>
      </c>
      <c r="C1299" s="5">
        <v>377</v>
      </c>
      <c r="D1299" s="5">
        <v>25</v>
      </c>
      <c r="E1299" s="3" t="str">
        <v>DIS0928</v>
      </c>
      <c r="F1299" s="3" t="str">
        <v>MORDAZA LADO BRIDA DIBUJO GM-GENIV-MF-051-006 NP 912260260 MARCA TEMAQ</v>
      </c>
      <c r="G1299" s="3" t="str">
        <v>PIEZA</v>
      </c>
      <c r="H1299" s="3" t="str">
        <v>MACIMEX TENANGO DEL VALLE</v>
      </c>
      <c r="I1299" s="5">
        <v>1</v>
      </c>
      <c r="J1299" s="5">
        <v>1</v>
      </c>
      <c r="K1299" s="3" t="str">
        <v>0</v>
      </c>
      <c r="L1299" s="3" t="str">
        <v>TECNOLOGIA EN MAQUINADOS SA DE CV</v>
      </c>
      <c r="M1299" s="5">
        <v>13800</v>
      </c>
      <c r="N1299" s="3" t="str">
        <v>MXN</v>
      </c>
      <c r="O1299" s="3" t="str">
        <v>BONILLA MARTELL GERARDO IVAN</v>
      </c>
      <c r="P1299" s="3" t="str">
        <v>APPROVED</v>
      </c>
      <c r="Q1299" s="1">
        <v>46210</v>
      </c>
      <c r="R1299" s="3" t="str">
        <v>VENCIDO</v>
      </c>
      <c r="S1299" s="6" t="str">
        <v>Y</v>
      </c>
      <c r="T1299" s="3" t="str">
        <v>OPEN</v>
      </c>
      <c r="U1299" s="6" t="str">
        <v>BONILLA MARTELL GERARDO IVAN</v>
      </c>
      <c r="X1299" s="1">
        <v>46181</v>
      </c>
    </row>
    <row r="1300" ht="11.25">
      <c r="A1300" s="1">
        <v>46182</v>
      </c>
      <c r="B1300" s="3" t="str">
        <v>83366</v>
      </c>
      <c r="C1300" s="5">
        <v>409</v>
      </c>
      <c r="D1300" s="5">
        <v>206</v>
      </c>
      <c r="E1300" s="3" t="str">
        <v>HCA4055</v>
      </c>
      <c r="F1300" s="3" t="str">
        <v>BURIL CALZADO CON PASTILLA SANVIK BL-6 (PARA EL TOOL ROOM)</v>
      </c>
      <c r="G1300" s="3" t="str">
        <v>PIEZA</v>
      </c>
      <c r="H1300" s="3" t="str">
        <v>MACIMEX RAMOS ARIZPE</v>
      </c>
      <c r="I1300" s="5">
        <v>1</v>
      </c>
      <c r="J1300" s="5">
        <v>1</v>
      </c>
      <c r="K1300" s="3" t="str">
        <v>0</v>
      </c>
      <c r="L1300" s="3" t="str">
        <v>FERMAXIA SA DE CV</v>
      </c>
      <c r="M1300" s="5">
        <v>85.65</v>
      </c>
      <c r="N1300" s="3" t="str">
        <v>MXN</v>
      </c>
      <c r="O1300" s="3" t="str">
        <v>SOTO CASTILLO TANNIA VANESSA</v>
      </c>
      <c r="P1300" s="3" t="str">
        <v>APPROVED</v>
      </c>
      <c r="Q1300" s="1">
        <v>46211</v>
      </c>
      <c r="R1300" s="3" t="str">
        <v>VENCIDO</v>
      </c>
      <c r="S1300" s="6" t="str">
        <v>Y</v>
      </c>
      <c r="T1300" s="3" t="str">
        <v>OPEN</v>
      </c>
      <c r="U1300" s="6" t="str">
        <v>SOTO CASTILLO TANNIA VANESSA</v>
      </c>
      <c r="X1300" s="1">
        <v>46182</v>
      </c>
    </row>
    <row r="1301" ht="11.25">
      <c r="A1301" s="1">
        <v>46160</v>
      </c>
      <c r="B1301" s="3" t="str">
        <v>77085</v>
      </c>
      <c r="C1301" s="5">
        <v>445</v>
      </c>
      <c r="D1301" s="5">
        <v>322</v>
      </c>
      <c r="E1301" s="3" t="str">
        <v>DIS1991</v>
      </c>
      <c r="F1301" s="3" t="str">
        <v>BOQUILLA DE EXTRACCION PARA ESTACION DE BARRENADO PL2K-MF-511 REF. 42446-25374-2 MARCA HYPREQ</v>
      </c>
      <c r="G1301" s="3" t="str">
        <v>PIEZA</v>
      </c>
      <c r="H1301" s="3" t="str">
        <v>MACIMEX TENANGO DEL VALLE</v>
      </c>
      <c r="I1301" s="5">
        <v>1</v>
      </c>
      <c r="J1301" s="5">
        <v>1</v>
      </c>
      <c r="K1301" s="3" t="str">
        <v>0</v>
      </c>
      <c r="L1301" s="3" t="str">
        <v>HIPRE Q MAQUINADOS INDUSTRIALES SA DE CV</v>
      </c>
      <c r="M1301" s="5">
        <v>1580</v>
      </c>
      <c r="N1301" s="3" t="str">
        <v>MXN</v>
      </c>
      <c r="O1301" s="3" t="str">
        <v>BONILLA MARTELL GERARDO IVAN</v>
      </c>
      <c r="P1301" s="3" t="str">
        <v>APPROVED</v>
      </c>
      <c r="Q1301" s="1">
        <v>46212</v>
      </c>
      <c r="R1301" s="3" t="str">
        <v>VENCIDO</v>
      </c>
      <c r="S1301" s="6" t="str">
        <v>Y</v>
      </c>
      <c r="T1301" s="3" t="str">
        <v>OPEN</v>
      </c>
      <c r="U1301" s="6" t="str">
        <v>BONILLA MARTELL GERARDO IVAN</v>
      </c>
      <c r="X1301" s="1">
        <v>46160</v>
      </c>
    </row>
    <row r="1302" ht="11.25">
      <c r="A1302" s="1">
        <v>46139</v>
      </c>
      <c r="B1302" s="3" t="str">
        <v>77191</v>
      </c>
      <c r="C1302" s="5">
        <v>121</v>
      </c>
      <c r="D1302" s="5">
        <v>10</v>
      </c>
      <c r="E1302" s="3" t="str">
        <v>MAL0035</v>
      </c>
      <c r="F1302" s="3" t="str">
        <v>INDICADOR DE PESTAÑA 0.002 MM MODELO 800-SM MARCA MAHR</v>
      </c>
      <c r="G1302" s="3" t="str">
        <v>PIEZA</v>
      </c>
      <c r="H1302" s="3" t="str">
        <v>MACIMEX TENANGO DEL VALLE</v>
      </c>
      <c r="I1302" s="5">
        <v>2</v>
      </c>
      <c r="J1302" s="5">
        <v>2</v>
      </c>
      <c r="K1302" s="3" t="str">
        <v>0</v>
      </c>
      <c r="L1302" s="3" t="str">
        <v>MAHR CORPORATION DE MEXICO SA DE CV</v>
      </c>
      <c r="M1302" s="5">
        <v>292</v>
      </c>
      <c r="N1302" s="3" t="str">
        <v>USD</v>
      </c>
      <c r="O1302" s="3" t="str">
        <v>BONILLA MARTELL GERARDO IVAN</v>
      </c>
      <c r="P1302" s="3" t="str">
        <v>APPROVED</v>
      </c>
      <c r="Q1302" s="1">
        <v>46212</v>
      </c>
      <c r="R1302" s="3" t="str">
        <v>VENCIDO</v>
      </c>
      <c r="S1302" s="6" t="str">
        <v>Y</v>
      </c>
      <c r="T1302" s="3" t="str">
        <v>OPEN</v>
      </c>
      <c r="U1302" s="6" t="str">
        <v>BONILLA MARTELL GERARDO IVAN</v>
      </c>
      <c r="X1302" s="1">
        <v>46139</v>
      </c>
    </row>
    <row r="1303" ht="11.25">
      <c r="A1303" s="1">
        <v>46205</v>
      </c>
      <c r="B1303" s="3" t="str">
        <v>77127</v>
      </c>
      <c r="C1303" s="5">
        <v>329</v>
      </c>
      <c r="D1303" s="5">
        <v>4</v>
      </c>
      <c r="E1303" s="3" t="str">
        <v>GAS0028</v>
      </c>
      <c r="F1303" s="3" t="str">
        <v>HIDROGENO ULTRA ALTA PUREZA CERO (CILINDRO CON CAPACIDAD DE 6M³)</v>
      </c>
      <c r="G1303" s="3" t="str">
        <v>PIEZA</v>
      </c>
      <c r="H1303" s="3" t="str">
        <v>MACIMEX TENANGO DEL VALLE</v>
      </c>
      <c r="I1303" s="5">
        <v>8</v>
      </c>
      <c r="J1303" s="5">
        <v>1</v>
      </c>
      <c r="K1303" s="3" t="str">
        <v>7</v>
      </c>
      <c r="L1303" s="3" t="str">
        <v>INFRA SA DE CV</v>
      </c>
      <c r="M1303" s="5">
        <v>3750.23</v>
      </c>
      <c r="N1303" s="3" t="str">
        <v>MXN</v>
      </c>
      <c r="O1303" s="3" t="str">
        <v>GONZALEZ TAPIA GABRIEL</v>
      </c>
      <c r="P1303" s="3" t="str">
        <v>APPROVED</v>
      </c>
      <c r="Q1303" s="1">
        <v>46213</v>
      </c>
      <c r="R1303" s="3" t="str">
        <v>VENCIDO</v>
      </c>
      <c r="S1303" s="6" t="str">
        <v>Y</v>
      </c>
      <c r="T1303" s="3" t="str">
        <v>OPEN</v>
      </c>
      <c r="U1303" s="6" t="str">
        <v>GONZALEZ TAPIA GABRIEL</v>
      </c>
      <c r="X1303" s="1">
        <v>46205</v>
      </c>
    </row>
    <row r="1304" ht="11.25">
      <c r="A1304" s="1">
        <v>46202</v>
      </c>
      <c r="B1304" s="3" t="str">
        <v>101236</v>
      </c>
      <c r="D1304" s="5">
        <v>1</v>
      </c>
      <c r="F1304" s="3" t="str">
        <v>OC Anual para licencia OCC</v>
      </c>
      <c r="G1304" s="3" t="str">
        <v>SERVICIO</v>
      </c>
      <c r="H1304" s="3" t="str">
        <v>MACIMEX RAMOS ARIZPE</v>
      </c>
      <c r="I1304" s="5">
        <v>1</v>
      </c>
      <c r="J1304" s="5">
        <v>1</v>
      </c>
      <c r="K1304" s="3" t="str">
        <v>0</v>
      </c>
      <c r="L1304" s="3" t="str">
        <v>ONLINE CAREER CENTER MEXICO SAPI DE CV</v>
      </c>
      <c r="M1304" s="5">
        <v>179823</v>
      </c>
      <c r="N1304" s="3" t="str">
        <v>MXN</v>
      </c>
      <c r="O1304" s="3" t="str">
        <v>BONILLA MARTELL GERARDO IVAN</v>
      </c>
      <c r="P1304" s="3" t="str">
        <v>APPROVED</v>
      </c>
      <c r="Q1304" s="1">
        <v>46213</v>
      </c>
      <c r="R1304" s="3" t="str">
        <v>VENCIDO</v>
      </c>
      <c r="T1304" s="3" t="str">
        <v>OPEN</v>
      </c>
    </row>
    <row r="1305" ht="11.25">
      <c r="A1305" s="1">
        <v>46190</v>
      </c>
      <c r="B1305" s="3" t="str">
        <v>101115</v>
      </c>
      <c r="D1305" s="5">
        <v>1</v>
      </c>
      <c r="F1305" s="3" t="str">
        <v>Curso seguridad | Brigada de Manejo de Materiales Peligosos (Haz-Mat)</v>
      </c>
      <c r="G1305" s="3" t="str">
        <v>SERVICIO</v>
      </c>
      <c r="H1305" s="3" t="str">
        <v>MACIMEX RAMOS ARIZPE</v>
      </c>
      <c r="I1305" s="5">
        <v>1</v>
      </c>
      <c r="J1305" s="5">
        <v>1</v>
      </c>
      <c r="K1305" s="3" t="str">
        <v>0</v>
      </c>
      <c r="L1305" s="3" t="str">
        <v>CONTROL OF RISKS AND TRAINING SA DE CV</v>
      </c>
      <c r="M1305" s="5">
        <v>4560</v>
      </c>
      <c r="N1305" s="3" t="str">
        <v>MXN</v>
      </c>
      <c r="O1305" s="3" t="str">
        <v>BONILLA MARTELL GERARDO IVAN</v>
      </c>
      <c r="P1305" s="3" t="str">
        <v>APPROVED</v>
      </c>
      <c r="Q1305" s="1">
        <v>46213</v>
      </c>
      <c r="R1305" s="3" t="str">
        <v>VENCIDO</v>
      </c>
      <c r="S1305" s="6" t="str">
        <v>Y</v>
      </c>
      <c r="T1305" s="3" t="str">
        <v>OPEN</v>
      </c>
      <c r="X1305" s="1">
        <v>46190</v>
      </c>
    </row>
    <row r="1306" ht="11.25">
      <c r="A1306" s="1">
        <v>46198</v>
      </c>
      <c r="B1306" s="3" t="str">
        <v>101206</v>
      </c>
      <c r="D1306" s="5">
        <v>1</v>
      </c>
      <c r="F1306" s="3" t="str">
        <v>CORTADOR WOODRUFF CARBURO SOL. C/ RECUBRIMIENTO REF - C8A-MT-525</v>
      </c>
      <c r="G1306" s="3" t="str">
        <v>PIEZA</v>
      </c>
      <c r="H1306" s="3" t="str">
        <v>MACIMEX TENANGO DEL VALLE</v>
      </c>
      <c r="I1306" s="5">
        <v>8</v>
      </c>
      <c r="J1306" s="5">
        <v>1</v>
      </c>
      <c r="K1306" s="3" t="str">
        <v>7</v>
      </c>
      <c r="L1306" s="3" t="str">
        <v>FRESAS Y RIMAS DE MEXICO SA DE CV</v>
      </c>
      <c r="M1306" s="5">
        <v>688</v>
      </c>
      <c r="N1306" s="3" t="str">
        <v>USD</v>
      </c>
      <c r="O1306" s="3" t="str">
        <v>HERNANDEZ NIÑO EFRAIN</v>
      </c>
      <c r="P1306" s="3" t="str">
        <v>APPROVED</v>
      </c>
      <c r="Q1306" s="1">
        <v>46213</v>
      </c>
      <c r="R1306" s="3" t="str">
        <v>VENCIDO</v>
      </c>
      <c r="S1306" s="6" t="str">
        <v>Y</v>
      </c>
      <c r="T1306" s="3" t="str">
        <v>OPEN</v>
      </c>
      <c r="X1306" s="1">
        <v>46199</v>
      </c>
    </row>
    <row r="1307" ht="11.25">
      <c r="A1307" s="1">
        <v>46190</v>
      </c>
      <c r="B1307" s="3" t="str">
        <v>101114</v>
      </c>
      <c r="D1307" s="5">
        <v>1</v>
      </c>
      <c r="F1307" s="3" t="str">
        <v>Curso seguridad | Trabajos en alturas con equipo de elevación 2° sesion</v>
      </c>
      <c r="G1307" s="3" t="str">
        <v>SERVICIO</v>
      </c>
      <c r="H1307" s="3" t="str">
        <v>MACIMEX RAMOS ARIZPE</v>
      </c>
      <c r="I1307" s="5">
        <v>1</v>
      </c>
      <c r="J1307" s="5">
        <v>1</v>
      </c>
      <c r="K1307" s="3" t="str">
        <v>0</v>
      </c>
      <c r="L1307" s="3" t="str">
        <v>DEISY GRISEL GUZMAN ALVAREZ</v>
      </c>
      <c r="M1307" s="5">
        <v>12000</v>
      </c>
      <c r="N1307" s="3" t="str">
        <v>MXN</v>
      </c>
      <c r="O1307" s="3" t="str">
        <v>BONILLA MARTELL GERARDO IVAN</v>
      </c>
      <c r="P1307" s="3" t="str">
        <v>APPROVED</v>
      </c>
      <c r="Q1307" s="1">
        <v>46213</v>
      </c>
      <c r="R1307" s="3" t="str">
        <v>VENCIDO</v>
      </c>
      <c r="S1307" s="6" t="str">
        <v>Y</v>
      </c>
      <c r="T1307" s="3" t="str">
        <v>OPEN</v>
      </c>
      <c r="X1307" s="1">
        <v>46190</v>
      </c>
    </row>
    <row r="1308" ht="11.25">
      <c r="A1308" s="1">
        <v>46182</v>
      </c>
      <c r="B1308" s="3" t="str">
        <v>101042</v>
      </c>
      <c r="D1308" s="5">
        <v>1</v>
      </c>
      <c r="F1308" s="3" t="str">
        <v>MAG Boehringer Support (Op50 STL) // Service Technician (10) Hrs. a day, Monday thru Saturday</v>
      </c>
      <c r="G1308" s="3" t="str">
        <v>SERVICIO</v>
      </c>
      <c r="H1308" s="3" t="str">
        <v>MACIMEX TENANGO DEL VALLE</v>
      </c>
      <c r="I1308" s="5">
        <v>1</v>
      </c>
      <c r="J1308" s="5">
        <v>0.7169312169312169</v>
      </c>
      <c r="K1308" s="3" t="str">
        <v>0.2830687830687831</v>
      </c>
      <c r="L1308" s="3" t="str">
        <v>MAG AUTOMOTIVE LLC</v>
      </c>
      <c r="M1308" s="5">
        <v>17766</v>
      </c>
      <c r="N1308" s="3" t="str">
        <v>USD</v>
      </c>
      <c r="O1308" s="3" t="str">
        <v>LOVERA RUIZ ARACELI ISABEL</v>
      </c>
      <c r="P1308" s="3" t="str">
        <v>APPROVED</v>
      </c>
      <c r="Q1308" s="1">
        <v>46213</v>
      </c>
      <c r="R1308" s="3" t="str">
        <v>VENCIDO</v>
      </c>
      <c r="S1308" s="6" t="str">
        <v>Y</v>
      </c>
      <c r="T1308" s="3" t="str">
        <v>OPEN</v>
      </c>
      <c r="X1308" s="1">
        <v>46182</v>
      </c>
    </row>
    <row r="1309" ht="11.25">
      <c r="A1309" s="1">
        <v>46168</v>
      </c>
      <c r="B1309" s="3" t="str">
        <v>100890</v>
      </c>
      <c r="D1309" s="5">
        <v>1</v>
      </c>
      <c r="F1309" s="3" t="str">
        <v>MAQUINADO Y FABRICACIÓN BRAZO ATC OP 100</v>
      </c>
      <c r="G1309" s="3" t="str">
        <v>SERVICIO</v>
      </c>
      <c r="H1309" s="3" t="str">
        <v>MACIMEX RAMOS ARIZPE</v>
      </c>
      <c r="I1309" s="5">
        <v>1</v>
      </c>
      <c r="J1309" s="5">
        <v>1</v>
      </c>
      <c r="K1309" s="3" t="str">
        <v>0</v>
      </c>
      <c r="L1309" s="3" t="str">
        <v>COMERCIALIZADORA AGUMA SA DE CV</v>
      </c>
      <c r="M1309" s="5">
        <v>52480</v>
      </c>
      <c r="N1309" s="3" t="str">
        <v>MXN</v>
      </c>
      <c r="O1309" s="3" t="str">
        <v>BONILLA MARTELL GERARDO IVAN</v>
      </c>
      <c r="P1309" s="3" t="str">
        <v>APPROVED</v>
      </c>
      <c r="Q1309" s="1">
        <v>46213</v>
      </c>
      <c r="R1309" s="3" t="str">
        <v>VENCIDO</v>
      </c>
      <c r="S1309" s="6" t="str">
        <v>Y</v>
      </c>
      <c r="T1309" s="3" t="str">
        <v>OPEN</v>
      </c>
      <c r="X1309" s="1">
        <v>46169</v>
      </c>
    </row>
    <row r="1310" ht="11.25">
      <c r="A1310" s="1">
        <v>46163</v>
      </c>
      <c r="B1310" s="3" t="str">
        <v>100844</v>
      </c>
      <c r="D1310" s="5">
        <v>3</v>
      </c>
      <c r="F1310" s="3" t="str">
        <v>DISEÑO Y MAQUINADO DE Base sujecion SHK 63</v>
      </c>
      <c r="G1310" s="3" t="str">
        <v>PIEZA</v>
      </c>
      <c r="H1310" s="3" t="str">
        <v>MACIMEX TENANGO DEL VALLE</v>
      </c>
      <c r="I1310" s="5">
        <v>1</v>
      </c>
      <c r="J1310" s="5">
        <v>1</v>
      </c>
      <c r="K1310" s="3" t="str">
        <v>0</v>
      </c>
      <c r="L1310" s="3" t="str">
        <v>RICARDO AGUSTIN SERVIN POBLETTE</v>
      </c>
      <c r="M1310" s="5">
        <v>3886</v>
      </c>
      <c r="N1310" s="3" t="str">
        <v>MXN</v>
      </c>
      <c r="O1310" s="3" t="str">
        <v>BONILLA MARTELL GERARDO IVAN</v>
      </c>
      <c r="P1310" s="3" t="str">
        <v>APPROVED</v>
      </c>
      <c r="Q1310" s="1">
        <v>46213</v>
      </c>
      <c r="R1310" s="3" t="str">
        <v>VENCIDO</v>
      </c>
      <c r="S1310" s="6" t="str">
        <v>Y</v>
      </c>
      <c r="T1310" s="3" t="str">
        <v>OPEN</v>
      </c>
      <c r="X1310" s="1">
        <v>46186</v>
      </c>
    </row>
    <row r="1311" ht="11.25">
      <c r="A1311" s="1">
        <v>46163</v>
      </c>
      <c r="B1311" s="3" t="str">
        <v>100844</v>
      </c>
      <c r="D1311" s="5">
        <v>2</v>
      </c>
      <c r="F1311" s="3" t="str">
        <v>DISEÑO Y MAQUINADO DE cuerpo de porta inserto</v>
      </c>
      <c r="G1311" s="3" t="str">
        <v>PIEZA</v>
      </c>
      <c r="H1311" s="3" t="str">
        <v>MACIMEX TENANGO DEL VALLE</v>
      </c>
      <c r="I1311" s="5">
        <v>1</v>
      </c>
      <c r="J1311" s="5">
        <v>1</v>
      </c>
      <c r="K1311" s="3" t="str">
        <v>0</v>
      </c>
      <c r="L1311" s="3" t="str">
        <v>RICARDO AGUSTIN SERVIN POBLETTE</v>
      </c>
      <c r="M1311" s="5">
        <v>3886</v>
      </c>
      <c r="N1311" s="3" t="str">
        <v>MXN</v>
      </c>
      <c r="O1311" s="3" t="str">
        <v>BONILLA MARTELL GERARDO IVAN</v>
      </c>
      <c r="P1311" s="3" t="str">
        <v>APPROVED</v>
      </c>
      <c r="Q1311" s="1">
        <v>46213</v>
      </c>
      <c r="R1311" s="3" t="str">
        <v>VENCIDO</v>
      </c>
      <c r="S1311" s="6" t="str">
        <v>Y</v>
      </c>
      <c r="T1311" s="3" t="str">
        <v>OPEN</v>
      </c>
      <c r="X1311" s="1">
        <v>46186</v>
      </c>
    </row>
    <row r="1312" ht="11.25">
      <c r="A1312" s="1">
        <v>46163</v>
      </c>
      <c r="B1312" s="3" t="str">
        <v>100844</v>
      </c>
      <c r="D1312" s="5">
        <v>1</v>
      </c>
      <c r="F1312" s="3" t="str">
        <v>DISEÑO Y MAQUINADO DE Porta inserto</v>
      </c>
      <c r="G1312" s="3" t="str">
        <v>PIEZA</v>
      </c>
      <c r="H1312" s="3" t="str">
        <v>MACIMEX TENANGO DEL VALLE</v>
      </c>
      <c r="I1312" s="5">
        <v>2</v>
      </c>
      <c r="J1312" s="5">
        <v>2</v>
      </c>
      <c r="K1312" s="3" t="str">
        <v>0</v>
      </c>
      <c r="L1312" s="3" t="str">
        <v>RICARDO AGUSTIN SERVIN POBLETTE</v>
      </c>
      <c r="M1312" s="5">
        <v>4485</v>
      </c>
      <c r="N1312" s="3" t="str">
        <v>MXN</v>
      </c>
      <c r="O1312" s="3" t="str">
        <v>BONILLA MARTELL GERARDO IVAN</v>
      </c>
      <c r="P1312" s="3" t="str">
        <v>APPROVED</v>
      </c>
      <c r="Q1312" s="1">
        <v>46213</v>
      </c>
      <c r="R1312" s="3" t="str">
        <v>VENCIDO</v>
      </c>
      <c r="S1312" s="6" t="str">
        <v>Y</v>
      </c>
      <c r="T1312" s="3" t="str">
        <v>OPEN</v>
      </c>
      <c r="X1312" s="1">
        <v>46186</v>
      </c>
    </row>
    <row r="1313" ht="11.25">
      <c r="A1313" s="1">
        <v>46100</v>
      </c>
      <c r="B1313" s="3" t="str">
        <v>100138</v>
      </c>
      <c r="D1313" s="5">
        <v>1</v>
      </c>
      <c r="F1313" s="3" t="str">
        <v>BROCA MODELO SD1108A-1429-136-16R1 - Universal drills std</v>
      </c>
      <c r="G1313" s="3" t="str">
        <v>PIEZA</v>
      </c>
      <c r="H1313" s="3" t="str">
        <v>MACIMEX RAMOS ARIZPE</v>
      </c>
      <c r="I1313" s="5">
        <v>1</v>
      </c>
      <c r="J1313" s="5">
        <v>1</v>
      </c>
      <c r="K1313" s="3" t="str">
        <v>0</v>
      </c>
      <c r="L1313" s="3" t="str">
        <v>SECO TOOLS DE MEXICO SA DE CV</v>
      </c>
      <c r="M1313" s="5">
        <v>352.55</v>
      </c>
      <c r="N1313" s="3" t="str">
        <v>USD</v>
      </c>
      <c r="O1313" s="3" t="str">
        <v>HERNANDEZ NIÑO EFRAIN</v>
      </c>
      <c r="P1313" s="3" t="str">
        <v>APPROVED</v>
      </c>
      <c r="Q1313" s="1">
        <v>46213</v>
      </c>
      <c r="R1313" s="3" t="str">
        <v>VENCIDO</v>
      </c>
      <c r="S1313" s="6" t="str">
        <v>Y</v>
      </c>
      <c r="T1313" s="3" t="str">
        <v>OPEN</v>
      </c>
      <c r="X1313" s="1">
        <v>46186</v>
      </c>
    </row>
    <row r="1314" ht="11.25">
      <c r="A1314" s="1">
        <v>46169</v>
      </c>
      <c r="B1314" s="3" t="str">
        <v>92908</v>
      </c>
      <c r="C1314" s="5">
        <v>9</v>
      </c>
      <c r="D1314" s="5">
        <v>3</v>
      </c>
      <c r="E1314" s="3" t="str">
        <v>MAE5141</v>
      </c>
      <c r="F1314" s="3" t="str">
        <v>RELEVADOR DE SEGURIDAD MODELO IM T 11A CARACTERISTICAS ALIMENTACION DE 24 VCD SALIDA 2 NO 1 NC DE 6 A MARCA BANNER</v>
      </c>
      <c r="G1314" s="3" t="str">
        <v>PIEZA</v>
      </c>
      <c r="H1314" s="3" t="str">
        <v>MACIMEX TENANGO DEL VALLE</v>
      </c>
      <c r="I1314" s="5">
        <v>1</v>
      </c>
      <c r="J1314" s="5">
        <v>1</v>
      </c>
      <c r="K1314" s="3" t="str">
        <v>0</v>
      </c>
      <c r="L1314" s="3" t="str">
        <v>ECOSY ENGINEERING SA DE CV</v>
      </c>
      <c r="M1314" s="5">
        <v>196.88</v>
      </c>
      <c r="N1314" s="3" t="str">
        <v>USD</v>
      </c>
      <c r="O1314" s="3" t="str">
        <v>GONZALEZ TAPIA GABRIEL</v>
      </c>
      <c r="P1314" s="3" t="str">
        <v>APPROVED</v>
      </c>
      <c r="Q1314" s="1">
        <v>46213</v>
      </c>
      <c r="R1314" s="3" t="str">
        <v>VENCIDO</v>
      </c>
      <c r="S1314" s="6" t="str">
        <v>Y</v>
      </c>
      <c r="T1314" s="3" t="str">
        <v>OPEN</v>
      </c>
      <c r="U1314" s="6" t="str">
        <v>GONZALEZ TAPIA GABRIEL</v>
      </c>
      <c r="X1314" s="1">
        <v>46169</v>
      </c>
    </row>
    <row r="1315" ht="11.25">
      <c r="A1315" s="1">
        <v>46138</v>
      </c>
      <c r="B1315" s="3" t="str">
        <v>79984</v>
      </c>
      <c r="C1315" s="5">
        <v>53</v>
      </c>
      <c r="D1315" s="5">
        <v>18</v>
      </c>
      <c r="E1315" s="3" t="str">
        <v>HTL8552</v>
      </c>
      <c r="F1315" s="3" t="str">
        <v>TORNILLO SOCKET HEAD CAP ISO 4762 M8X20 10.9 REF. 5020030 MARCA SCHENCK</v>
      </c>
      <c r="G1315" s="3" t="str">
        <v>PIEZA</v>
      </c>
      <c r="H1315" s="3" t="str">
        <v>MACIMEX TENANGO DEL VALLE</v>
      </c>
      <c r="I1315" s="5">
        <v>2</v>
      </c>
      <c r="J1315" s="5">
        <v>2</v>
      </c>
      <c r="K1315" s="3" t="str">
        <v>0</v>
      </c>
      <c r="L1315" s="3" t="str">
        <v>DURR DE MEXICO SA DE CV</v>
      </c>
      <c r="M1315" s="5">
        <v>1</v>
      </c>
      <c r="N1315" s="3" t="str">
        <v>USD</v>
      </c>
      <c r="O1315" s="3" t="str">
        <v>LOVERA RUIZ ARACELI ISABEL</v>
      </c>
      <c r="P1315" s="3" t="str">
        <v>APPROVED</v>
      </c>
      <c r="Q1315" s="1">
        <v>46213</v>
      </c>
      <c r="R1315" s="3" t="str">
        <v>VENCIDO</v>
      </c>
      <c r="S1315" s="6" t="str">
        <v>Y</v>
      </c>
      <c r="T1315" s="3" t="str">
        <v>OPEN</v>
      </c>
      <c r="U1315" s="6" t="str">
        <v>LOVERA RUIZ ARACELI ISABEL</v>
      </c>
      <c r="X1315" s="1">
        <v>46139</v>
      </c>
    </row>
    <row r="1316" ht="11.25">
      <c r="A1316" s="1">
        <v>46062</v>
      </c>
      <c r="B1316" s="3" t="str">
        <v>79096</v>
      </c>
      <c r="C1316" s="5">
        <v>142</v>
      </c>
      <c r="D1316" s="5">
        <v>72</v>
      </c>
      <c r="E1316" s="3" t="str">
        <v>NEU1025</v>
      </c>
      <c r="F1316" s="3" t="str">
        <v>REGULADOR DE PRESION MODELO LRP-1/4-10 NP 159502 MARCA FESTO</v>
      </c>
      <c r="G1316" s="3" t="str">
        <v>PIEZA</v>
      </c>
      <c r="H1316" s="3" t="str">
        <v>MACIMEX TENANGO DEL VALLE</v>
      </c>
      <c r="I1316" s="5">
        <v>1</v>
      </c>
      <c r="J1316" s="5">
        <v>1</v>
      </c>
      <c r="K1316" s="3" t="str">
        <v>0</v>
      </c>
      <c r="L1316" s="3" t="str">
        <v>FESTO PNEUMATIC SA</v>
      </c>
      <c r="M1316" s="5">
        <v>268.77</v>
      </c>
      <c r="N1316" s="3" t="str">
        <v>USD</v>
      </c>
      <c r="O1316" s="3" t="str">
        <v>SOTO CASTILLO TANNIA VANESSA</v>
      </c>
      <c r="P1316" s="3" t="str">
        <v>APPROVED</v>
      </c>
      <c r="Q1316" s="1">
        <v>46213</v>
      </c>
      <c r="R1316" s="3" t="str">
        <v>VENCIDO</v>
      </c>
      <c r="S1316" s="6" t="str">
        <v>Y</v>
      </c>
      <c r="T1316" s="3" t="str">
        <v>OPEN</v>
      </c>
      <c r="U1316" s="6" t="str">
        <v>GONZALEZ TAPIA GABRIEL</v>
      </c>
      <c r="X1316" s="1">
        <v>46062</v>
      </c>
    </row>
    <row r="1317" ht="11.25">
      <c r="A1317" s="1">
        <v>46181</v>
      </c>
      <c r="B1317" s="3" t="str">
        <v>74081</v>
      </c>
      <c r="C1317" s="5">
        <v>742</v>
      </c>
      <c r="D1317" s="5">
        <v>4</v>
      </c>
      <c r="E1317" s="3" t="str">
        <v>EQL0049</v>
      </c>
      <c r="F1317" s="3" t="str">
        <v>FRANELA MODELO LDZ-65412 COLOR GRIS ROLLO DE 50 CM DE ANCHO X 50 METROS DE LARGO</v>
      </c>
      <c r="G1317" s="3" t="str">
        <v>METRO</v>
      </c>
      <c r="H1317" s="3" t="str">
        <v>MACIMEX TENANGO DEL VALLE</v>
      </c>
      <c r="I1317" s="5">
        <v>150</v>
      </c>
      <c r="J1317" s="5">
        <v>150</v>
      </c>
      <c r="K1317" s="3" t="str">
        <v>0</v>
      </c>
      <c r="L1317" s="3" t="str">
        <v>FERRETERIA CARREDANA MEXICO SA DE CV</v>
      </c>
      <c r="M1317" s="5">
        <v>15.40</v>
      </c>
      <c r="N1317" s="3" t="str">
        <v>MXN</v>
      </c>
      <c r="O1317" s="3" t="str">
        <v>LOVERA RUIZ ARACELI ISABEL</v>
      </c>
      <c r="P1317" s="3" t="str">
        <v>APPROVED</v>
      </c>
      <c r="Q1317" s="1">
        <v>46213</v>
      </c>
      <c r="R1317" s="3" t="str">
        <v>VENCIDO</v>
      </c>
      <c r="S1317" s="6" t="str">
        <v>Y</v>
      </c>
      <c r="T1317" s="3" t="str">
        <v>OPEN</v>
      </c>
      <c r="U1317" s="6" t="str">
        <v>LOVERA RUIZ ARACELI ISABEL</v>
      </c>
      <c r="X1317" s="1">
        <v>46181</v>
      </c>
    </row>
    <row r="1318" ht="11.25">
      <c r="A1318" s="1">
        <v>46189</v>
      </c>
      <c r="B1318" s="3" t="str">
        <v>87263</v>
      </c>
      <c r="C1318" s="5">
        <v>4</v>
      </c>
      <c r="D1318" s="5">
        <v>4</v>
      </c>
      <c r="E1318" s="3" t="str">
        <v>MAE2257</v>
      </c>
      <c r="F1318" s="3" t="str">
        <v>MARCADORA DE PERCUSIÓN Y CABEZAL MARCADOR MARCA TECHNIFOR XF510M MAS CONTROLADOR XCOM SUSTITUYE A XF510 CM UC500</v>
      </c>
      <c r="G1318" s="3" t="str">
        <v>PIEZA</v>
      </c>
      <c r="H1318" s="3" t="str">
        <v>MACIMEX TENANGO DEL VALLE</v>
      </c>
      <c r="I1318" s="5">
        <v>1</v>
      </c>
      <c r="J1318" s="5">
        <v>1</v>
      </c>
      <c r="K1318" s="3" t="str">
        <v>0</v>
      </c>
      <c r="L1318" s="3" t="str">
        <v>GRAVOTECH S DE RL DE CV</v>
      </c>
      <c r="M1318" s="5">
        <v>15500</v>
      </c>
      <c r="N1318" s="3" t="str">
        <v>USD</v>
      </c>
      <c r="O1318" s="3" t="str">
        <v>GONZALEZ TAPIA GABRIEL</v>
      </c>
      <c r="P1318" s="3" t="str">
        <v>APPROVED</v>
      </c>
      <c r="Q1318" s="1">
        <v>46213</v>
      </c>
      <c r="R1318" s="3" t="str">
        <v>VENCIDO</v>
      </c>
      <c r="S1318" s="6" t="str">
        <v>Y</v>
      </c>
      <c r="T1318" s="3" t="str">
        <v>OPEN</v>
      </c>
      <c r="U1318" s="6" t="str">
        <v>BONILLA MARTELL GERARDO IVAN</v>
      </c>
      <c r="X1318" s="1">
        <v>46189</v>
      </c>
    </row>
    <row r="1319" ht="11.25">
      <c r="A1319" s="1">
        <v>46188</v>
      </c>
      <c r="B1319" s="3" t="str">
        <v>80406</v>
      </c>
      <c r="C1319" s="5">
        <v>354</v>
      </c>
      <c r="D1319" s="5">
        <v>53</v>
      </c>
      <c r="E1319" s="3" t="str">
        <v>ROD2388</v>
      </c>
      <c r="F1319" s="3" t="str">
        <v>BALERO 6207P5ZZ MARCA NSK</v>
      </c>
      <c r="G1319" s="3" t="str">
        <v>PIEZA</v>
      </c>
      <c r="H1319" s="3" t="str">
        <v>MACIMEX TENANGO DEL VALLE</v>
      </c>
      <c r="I1319" s="5">
        <v>1</v>
      </c>
      <c r="J1319" s="5">
        <v>1</v>
      </c>
      <c r="K1319" s="3" t="str">
        <v>0</v>
      </c>
      <c r="L1319" s="3" t="str">
        <v>BINASA RODAMIENTOS Y REFACCIONES S DE RL DE CV</v>
      </c>
      <c r="M1319" s="5">
        <v>50.38</v>
      </c>
      <c r="N1319" s="3" t="str">
        <v>USD</v>
      </c>
      <c r="O1319" s="3" t="str">
        <v>GONZALEZ TAPIA GABRIEL</v>
      </c>
      <c r="P1319" s="3" t="str">
        <v>APPROVED</v>
      </c>
      <c r="Q1319" s="1">
        <v>46213</v>
      </c>
      <c r="R1319" s="3" t="str">
        <v>VENCIDO</v>
      </c>
      <c r="S1319" s="6" t="str">
        <v>Y</v>
      </c>
      <c r="T1319" s="3" t="str">
        <v>OPEN</v>
      </c>
      <c r="U1319" s="6" t="str">
        <v>GONZALEZ TAPIA GABRIEL</v>
      </c>
      <c r="X1319" s="1">
        <v>46188</v>
      </c>
    </row>
    <row r="1320" ht="11.25">
      <c r="A1320" s="1">
        <v>46138</v>
      </c>
      <c r="B1320" s="3" t="str">
        <v>79984</v>
      </c>
      <c r="C1320" s="5">
        <v>53</v>
      </c>
      <c r="D1320" s="5">
        <v>11</v>
      </c>
      <c r="E1320" s="3" t="str">
        <v>HTL7902</v>
      </c>
      <c r="F1320" s="3" t="str">
        <v>VEE DE CARGA IZQUIERDA PARA APOYO (TRANSPORT PRISM - LEFT) NO.R472390.101 SCHENCK</v>
      </c>
      <c r="G1320" s="3" t="str">
        <v>PIEZA</v>
      </c>
      <c r="H1320" s="3" t="str">
        <v>MACIMEX TENANGO DEL VALLE</v>
      </c>
      <c r="I1320" s="5">
        <v>1</v>
      </c>
      <c r="J1320" s="5">
        <v>1</v>
      </c>
      <c r="K1320" s="3" t="str">
        <v>0</v>
      </c>
      <c r="L1320" s="3" t="str">
        <v>DURR DE MEXICO SA DE CV</v>
      </c>
      <c r="M1320" s="5">
        <v>724</v>
      </c>
      <c r="N1320" s="3" t="str">
        <v>USD</v>
      </c>
      <c r="O1320" s="3" t="str">
        <v>LOVERA RUIZ ARACELI ISABEL</v>
      </c>
      <c r="P1320" s="3" t="str">
        <v>APPROVED</v>
      </c>
      <c r="Q1320" s="1">
        <v>46213</v>
      </c>
      <c r="R1320" s="3" t="str">
        <v>VENCIDO</v>
      </c>
      <c r="S1320" s="6" t="str">
        <v>Y</v>
      </c>
      <c r="T1320" s="3" t="str">
        <v>OPEN</v>
      </c>
      <c r="U1320" s="6" t="str">
        <v>LOVERA RUIZ ARACELI ISABEL</v>
      </c>
      <c r="X1320" s="1">
        <v>46139</v>
      </c>
    </row>
    <row r="1321" ht="11.25">
      <c r="A1321" s="1">
        <v>46188</v>
      </c>
      <c r="B1321" s="3" t="str">
        <v>79994</v>
      </c>
      <c r="C1321" s="5">
        <v>481</v>
      </c>
      <c r="D1321" s="5">
        <v>65</v>
      </c>
      <c r="E1321" s="3" t="str">
        <v>FER5025</v>
      </c>
      <c r="F1321" s="3" t="str">
        <v>RONDANA PLANA 3/8"</v>
      </c>
      <c r="G1321" s="3" t="str">
        <v>PIEZA</v>
      </c>
      <c r="H1321" s="3" t="str">
        <v>MACIMEX TENANGO DEL VALLE</v>
      </c>
      <c r="I1321" s="5">
        <v>50</v>
      </c>
      <c r="J1321" s="5">
        <v>50</v>
      </c>
      <c r="K1321" s="3" t="str">
        <v>0</v>
      </c>
      <c r="L1321" s="3" t="str">
        <v>FERRETODO MRO SA DE CV</v>
      </c>
      <c r="M1321" s="5">
        <v>0.68</v>
      </c>
      <c r="N1321" s="3" t="str">
        <v>MXN</v>
      </c>
      <c r="O1321" s="3" t="str">
        <v>LOVERA RUIZ ARACELI ISABEL</v>
      </c>
      <c r="P1321" s="3" t="str">
        <v>APPROVED</v>
      </c>
      <c r="Q1321" s="1">
        <v>46213</v>
      </c>
      <c r="R1321" s="3" t="str">
        <v>VENCIDO</v>
      </c>
      <c r="S1321" s="6" t="str">
        <v>Y</v>
      </c>
      <c r="T1321" s="3" t="str">
        <v>OPEN</v>
      </c>
      <c r="U1321" s="6" t="str">
        <v>LOVERA RUIZ ARACELI ISABEL</v>
      </c>
      <c r="X1321" s="1">
        <v>46188</v>
      </c>
    </row>
    <row r="1322" ht="11.25">
      <c r="A1322" s="1">
        <v>46188</v>
      </c>
      <c r="B1322" s="3" t="str">
        <v>79994</v>
      </c>
      <c r="C1322" s="5">
        <v>481</v>
      </c>
      <c r="D1322" s="5">
        <v>43</v>
      </c>
      <c r="E1322" s="3" t="str">
        <v>FER5507</v>
      </c>
      <c r="F1322" s="3" t="str">
        <v>CUADRADO 4140T EN 4 X 15</v>
      </c>
      <c r="G1322" s="3" t="str">
        <v>PIEZA</v>
      </c>
      <c r="H1322" s="3" t="str">
        <v>MACIMEX TENANGO DEL VALLE</v>
      </c>
      <c r="I1322" s="5">
        <v>2</v>
      </c>
      <c r="J1322" s="5">
        <v>2</v>
      </c>
      <c r="K1322" s="3" t="str">
        <v>0</v>
      </c>
      <c r="L1322" s="3" t="str">
        <v>FERRETODO MRO SA DE CV</v>
      </c>
      <c r="M1322" s="5">
        <v>5005.10</v>
      </c>
      <c r="N1322" s="3" t="str">
        <v>MXN</v>
      </c>
      <c r="O1322" s="3" t="str">
        <v>LOVERA RUIZ ARACELI ISABEL</v>
      </c>
      <c r="P1322" s="3" t="str">
        <v>APPROVED</v>
      </c>
      <c r="Q1322" s="1">
        <v>46213</v>
      </c>
      <c r="R1322" s="3" t="str">
        <v>VENCIDO</v>
      </c>
      <c r="S1322" s="6" t="str">
        <v>Y</v>
      </c>
      <c r="T1322" s="3" t="str">
        <v>OPEN</v>
      </c>
      <c r="U1322" s="6" t="str">
        <v>LOVERA RUIZ ARACELI ISABEL</v>
      </c>
      <c r="X1322" s="1">
        <v>46188</v>
      </c>
    </row>
    <row r="1323" ht="11.25">
      <c r="A1323" s="1">
        <v>46188</v>
      </c>
      <c r="B1323" s="3" t="str">
        <v>79994</v>
      </c>
      <c r="C1323" s="5">
        <v>481</v>
      </c>
      <c r="D1323" s="5">
        <v>11</v>
      </c>
      <c r="E1323" s="3" t="str">
        <v>FER1466</v>
      </c>
      <c r="F1323" s="3" t="str">
        <v>NIPLE GALVANIZADO 3/8" X 1 1/2"</v>
      </c>
      <c r="G1323" s="3" t="str">
        <v>PIEZA</v>
      </c>
      <c r="H1323" s="3" t="str">
        <v>MACIMEX TENANGO DEL VALLE</v>
      </c>
      <c r="I1323" s="5">
        <v>3</v>
      </c>
      <c r="J1323" s="5">
        <v>3</v>
      </c>
      <c r="K1323" s="3" t="str">
        <v>0</v>
      </c>
      <c r="L1323" s="3" t="str">
        <v>FERRETODO MRO SA DE CV</v>
      </c>
      <c r="M1323" s="5">
        <v>15.03</v>
      </c>
      <c r="N1323" s="3" t="str">
        <v>MXN</v>
      </c>
      <c r="O1323" s="3" t="str">
        <v>LOVERA RUIZ ARACELI ISABEL</v>
      </c>
      <c r="P1323" s="3" t="str">
        <v>APPROVED</v>
      </c>
      <c r="Q1323" s="1">
        <v>46213</v>
      </c>
      <c r="R1323" s="3" t="str">
        <v>VENCIDO</v>
      </c>
      <c r="S1323" s="6" t="str">
        <v>Y</v>
      </c>
      <c r="T1323" s="3" t="str">
        <v>OPEN</v>
      </c>
      <c r="U1323" s="6" t="str">
        <v>LOVERA RUIZ ARACELI ISABEL</v>
      </c>
      <c r="X1323" s="1">
        <v>46188</v>
      </c>
    </row>
    <row r="1324" ht="11.25">
      <c r="A1324" s="1">
        <v>46183</v>
      </c>
      <c r="B1324" s="3" t="str">
        <v>79994</v>
      </c>
      <c r="C1324" s="5">
        <v>480</v>
      </c>
      <c r="D1324" s="5">
        <v>23</v>
      </c>
      <c r="E1324" s="3" t="str">
        <v>HER0862</v>
      </c>
      <c r="F1324" s="3" t="str">
        <v>LLAVE COMBINADA 5/8"</v>
      </c>
      <c r="G1324" s="3" t="str">
        <v>PIEZA</v>
      </c>
      <c r="H1324" s="3" t="str">
        <v>MACIMEX TENANGO DEL VALLE</v>
      </c>
      <c r="I1324" s="5">
        <v>1</v>
      </c>
      <c r="J1324" s="5">
        <v>1</v>
      </c>
      <c r="K1324" s="3" t="str">
        <v>0</v>
      </c>
      <c r="L1324" s="3" t="str">
        <v>FERRETODO MRO SA DE CV</v>
      </c>
      <c r="M1324" s="5">
        <v>107.35</v>
      </c>
      <c r="N1324" s="3" t="str">
        <v>MXN</v>
      </c>
      <c r="O1324" s="3" t="str">
        <v>LOVERA RUIZ ARACELI ISABEL</v>
      </c>
      <c r="P1324" s="3" t="str">
        <v>APPROVED</v>
      </c>
      <c r="Q1324" s="1">
        <v>46213</v>
      </c>
      <c r="R1324" s="3" t="str">
        <v>VENCIDO</v>
      </c>
      <c r="S1324" s="6" t="str">
        <v>Y</v>
      </c>
      <c r="T1324" s="3" t="str">
        <v>OPEN</v>
      </c>
      <c r="U1324" s="6" t="str">
        <v>LOVERA RUIZ ARACELI ISABEL</v>
      </c>
      <c r="X1324" s="1">
        <v>46183</v>
      </c>
    </row>
    <row r="1325" ht="11.25">
      <c r="A1325" s="1">
        <v>46181</v>
      </c>
      <c r="B1325" s="3" t="str">
        <v>79994</v>
      </c>
      <c r="C1325" s="5">
        <v>479</v>
      </c>
      <c r="D1325" s="5">
        <v>7</v>
      </c>
      <c r="E1325" s="3" t="str">
        <v>FER0087</v>
      </c>
      <c r="F1325" s="3" t="str">
        <v>ACERO BARRA REDONDA 3/4" X 40" MODELO 4140</v>
      </c>
      <c r="G1325" s="3" t="str">
        <v>PIEZA</v>
      </c>
      <c r="H1325" s="3" t="str">
        <v>MACIMEX TENANGO DEL VALLE</v>
      </c>
      <c r="I1325" s="5">
        <v>1</v>
      </c>
      <c r="J1325" s="5">
        <v>1</v>
      </c>
      <c r="K1325" s="3" t="str">
        <v>0</v>
      </c>
      <c r="L1325" s="3" t="str">
        <v>FERRETODO MRO SA DE CV</v>
      </c>
      <c r="M1325" s="5">
        <v>203.35</v>
      </c>
      <c r="N1325" s="3" t="str">
        <v>MXN</v>
      </c>
      <c r="O1325" s="3" t="str">
        <v>LOVERA RUIZ ARACELI ISABEL</v>
      </c>
      <c r="P1325" s="3" t="str">
        <v>APPROVED</v>
      </c>
      <c r="Q1325" s="1">
        <v>46213</v>
      </c>
      <c r="R1325" s="3" t="str">
        <v>VENCIDO</v>
      </c>
      <c r="S1325" s="6" t="str">
        <v>Y</v>
      </c>
      <c r="T1325" s="3" t="str">
        <v>OPEN</v>
      </c>
      <c r="U1325" s="6" t="str">
        <v>LOVERA RUIZ ARACELI ISABEL</v>
      </c>
      <c r="X1325" s="1">
        <v>46181</v>
      </c>
    </row>
    <row r="1326" ht="11.25">
      <c r="A1326" s="1">
        <v>46188</v>
      </c>
      <c r="B1326" s="3" t="str">
        <v>77193</v>
      </c>
      <c r="C1326" s="5">
        <v>61</v>
      </c>
      <c r="D1326" s="5">
        <v>2</v>
      </c>
      <c r="E1326" s="3" t="str">
        <v>EYE0026</v>
      </c>
      <c r="F1326" s="3" t="str">
        <v>BOLSA POLIETILENO CAL 400 40 X 90 CM</v>
      </c>
      <c r="G1326" s="3" t="str">
        <v>KILOGRAMO</v>
      </c>
      <c r="H1326" s="3" t="str">
        <v>MACIMEX TENANGO DEL VALLE</v>
      </c>
      <c r="I1326" s="5">
        <v>25</v>
      </c>
      <c r="J1326" s="5">
        <v>25</v>
      </c>
      <c r="K1326" s="3" t="str">
        <v>0</v>
      </c>
      <c r="L1326" s="3" t="str">
        <v>SELOPLASTIC ROMA SA DE CV</v>
      </c>
      <c r="M1326" s="5">
        <v>56</v>
      </c>
      <c r="N1326" s="3" t="str">
        <v>MXN</v>
      </c>
      <c r="O1326" s="3" t="str">
        <v>GONZALEZ TAPIA GABRIEL</v>
      </c>
      <c r="P1326" s="3" t="str">
        <v>APPROVED</v>
      </c>
      <c r="Q1326" s="1">
        <v>46213</v>
      </c>
      <c r="R1326" s="3" t="str">
        <v>VENCIDO</v>
      </c>
      <c r="S1326" s="6" t="str">
        <v>Y</v>
      </c>
      <c r="T1326" s="3" t="str">
        <v>OPEN</v>
      </c>
      <c r="U1326" s="6" t="str">
        <v>GONZALEZ TAPIA GABRIEL</v>
      </c>
      <c r="X1326" s="1">
        <v>46188</v>
      </c>
    </row>
    <row r="1327" ht="11.25">
      <c r="A1327" s="1">
        <v>46189</v>
      </c>
      <c r="B1327" s="3" t="str">
        <v>77264</v>
      </c>
      <c r="C1327" s="5">
        <v>204</v>
      </c>
      <c r="D1327" s="5">
        <v>46</v>
      </c>
      <c r="E1327" s="3" t="str">
        <v>FIL0454</v>
      </c>
      <c r="F1327" s="3" t="str">
        <v>FILTRO 1/2 NPT 40 MICRONES PURGA AUTOMATICA MCA. NORGREN, MOD. F74G-4AN-AP3</v>
      </c>
      <c r="G1327" s="3" t="str">
        <v>PIEZA</v>
      </c>
      <c r="H1327" s="3" t="str">
        <v>MACIMEX TENANGO DEL VALLE</v>
      </c>
      <c r="I1327" s="5">
        <v>2</v>
      </c>
      <c r="J1327" s="5">
        <v>2</v>
      </c>
      <c r="K1327" s="3" t="str">
        <v>0</v>
      </c>
      <c r="L1327" s="3" t="str">
        <v>RISOUL Y CIA SA DE CV</v>
      </c>
      <c r="M1327" s="5">
        <v>246.54</v>
      </c>
      <c r="N1327" s="3" t="str">
        <v>USD</v>
      </c>
      <c r="O1327" s="3" t="str">
        <v>GONZALEZ TAPIA GABRIEL</v>
      </c>
      <c r="P1327" s="3" t="str">
        <v>APPROVED</v>
      </c>
      <c r="Q1327" s="1">
        <v>46213</v>
      </c>
      <c r="R1327" s="3" t="str">
        <v>VENCIDO</v>
      </c>
      <c r="S1327" s="6" t="str">
        <v>Y</v>
      </c>
      <c r="T1327" s="3" t="str">
        <v>OPEN</v>
      </c>
      <c r="U1327" s="6" t="str">
        <v>GONZALEZ TAPIA GABRIEL</v>
      </c>
      <c r="X1327" s="1">
        <v>46189</v>
      </c>
    </row>
    <row r="1328" ht="11.25">
      <c r="A1328" s="1">
        <v>46181</v>
      </c>
      <c r="B1328" s="3" t="str">
        <v>77254</v>
      </c>
      <c r="C1328" s="5">
        <v>220</v>
      </c>
      <c r="D1328" s="5">
        <v>1</v>
      </c>
      <c r="E1328" s="3" t="str">
        <v>LYC0022</v>
      </c>
      <c r="F1328" s="3" t="str">
        <v>ACEITE DE LUBRICACION TAMBOR DE 200 LTS MODELO TAC 68 QUE SUSTITUYE A WAY LUB 68 MARCA RALOY</v>
      </c>
      <c r="G1328" s="3" t="str">
        <v>LITRO</v>
      </c>
      <c r="H1328" s="3" t="str">
        <v>MACIMEX TENANGO DEL VALLE</v>
      </c>
      <c r="I1328" s="5">
        <v>200</v>
      </c>
      <c r="J1328" s="5">
        <v>200</v>
      </c>
      <c r="K1328" s="3" t="str">
        <v>0</v>
      </c>
      <c r="L1328" s="3" t="str">
        <v>RALOY LUBRICACION INTEGRAL SA DE CV</v>
      </c>
      <c r="M1328" s="5">
        <v>83.95</v>
      </c>
      <c r="N1328" s="3" t="str">
        <v>MXN</v>
      </c>
      <c r="O1328" s="3" t="str">
        <v>GONZALEZ TAPIA GABRIEL</v>
      </c>
      <c r="P1328" s="3" t="str">
        <v>APPROVED</v>
      </c>
      <c r="Q1328" s="1">
        <v>46213</v>
      </c>
      <c r="R1328" s="3" t="str">
        <v>VENCIDO</v>
      </c>
      <c r="S1328" s="6" t="str">
        <v>Y</v>
      </c>
      <c r="T1328" s="3" t="str">
        <v>OPEN</v>
      </c>
      <c r="U1328" s="6" t="str">
        <v>GONZALEZ TAPIA GABRIEL</v>
      </c>
      <c r="X1328" s="1">
        <v>46181</v>
      </c>
    </row>
    <row r="1329" ht="11.25">
      <c r="A1329" s="1">
        <v>46188</v>
      </c>
      <c r="B1329" s="3" t="str">
        <v>76830</v>
      </c>
      <c r="C1329" s="5">
        <v>435</v>
      </c>
      <c r="D1329" s="5">
        <v>34</v>
      </c>
      <c r="E1329" s="3" t="str">
        <v>HID0951</v>
      </c>
      <c r="F1329" s="3" t="str">
        <v>VALVULA DE BOLA IUSA ROSC DE 25.4 MM (1")</v>
      </c>
      <c r="G1329" s="3" t="str">
        <v>PIEZA</v>
      </c>
      <c r="H1329" s="3" t="str">
        <v>MACIMEX TENANGO DEL VALLE</v>
      </c>
      <c r="I1329" s="5">
        <v>2</v>
      </c>
      <c r="J1329" s="5">
        <v>2</v>
      </c>
      <c r="K1329" s="3" t="str">
        <v>0</v>
      </c>
      <c r="L1329" s="3" t="str">
        <v>FERRETERIA MODELO MEXICO SA DE CV</v>
      </c>
      <c r="M1329" s="5">
        <v>290</v>
      </c>
      <c r="N1329" s="3" t="str">
        <v>MXN</v>
      </c>
      <c r="O1329" s="3" t="str">
        <v>LOVERA RUIZ ARACELI ISABEL</v>
      </c>
      <c r="P1329" s="3" t="str">
        <v>APPROVED</v>
      </c>
      <c r="Q1329" s="1">
        <v>46213</v>
      </c>
      <c r="R1329" s="3" t="str">
        <v>VENCIDO</v>
      </c>
      <c r="S1329" s="6" t="str">
        <v>Y</v>
      </c>
      <c r="T1329" s="3" t="str">
        <v>OPEN</v>
      </c>
      <c r="U1329" s="6" t="str">
        <v>LOVERA RUIZ ARACELI ISABEL</v>
      </c>
      <c r="X1329" s="1">
        <v>46188</v>
      </c>
    </row>
    <row r="1330" ht="11.25">
      <c r="A1330" s="1">
        <v>46188</v>
      </c>
      <c r="B1330" s="3" t="str">
        <v>76830</v>
      </c>
      <c r="C1330" s="5">
        <v>435</v>
      </c>
      <c r="D1330" s="5">
        <v>53</v>
      </c>
      <c r="E1330" s="3" t="str">
        <v>FER5552</v>
      </c>
      <c r="F1330" s="3" t="str">
        <v>JUEGO DE LLAVES ALLEN EN L DE BOLA ESTANDAR MODELO URR4995 MARCA URREA</v>
      </c>
      <c r="G1330" s="3" t="str">
        <v>PIEZA</v>
      </c>
      <c r="H1330" s="3" t="str">
        <v>MACIMEX TENANGO DEL VALLE</v>
      </c>
      <c r="I1330" s="5">
        <v>1</v>
      </c>
      <c r="J1330" s="5">
        <v>1</v>
      </c>
      <c r="K1330" s="3" t="str">
        <v>0</v>
      </c>
      <c r="L1330" s="3" t="str">
        <v>FERRETERIA MODELO MEXICO SA DE CV</v>
      </c>
      <c r="M1330" s="5">
        <v>312.25</v>
      </c>
      <c r="N1330" s="3" t="str">
        <v>MXN</v>
      </c>
      <c r="O1330" s="3" t="str">
        <v>LOVERA RUIZ ARACELI ISABEL</v>
      </c>
      <c r="P1330" s="3" t="str">
        <v>APPROVED</v>
      </c>
      <c r="Q1330" s="1">
        <v>46213</v>
      </c>
      <c r="R1330" s="3" t="str">
        <v>VENCIDO</v>
      </c>
      <c r="S1330" s="6" t="str">
        <v>Y</v>
      </c>
      <c r="T1330" s="3" t="str">
        <v>OPEN</v>
      </c>
      <c r="U1330" s="6" t="str">
        <v>LOVERA RUIZ ARACELI ISABEL</v>
      </c>
      <c r="X1330" s="1">
        <v>46188</v>
      </c>
    </row>
    <row r="1331" ht="11.25">
      <c r="A1331" s="1">
        <v>46181</v>
      </c>
      <c r="B1331" s="3" t="str">
        <v>76830</v>
      </c>
      <c r="C1331" s="5">
        <v>434</v>
      </c>
      <c r="D1331" s="5">
        <v>54</v>
      </c>
      <c r="E1331" s="3" t="str">
        <v>MYC0352</v>
      </c>
      <c r="F1331" s="3" t="str">
        <v>HULE NEOPRENO 1/8"</v>
      </c>
      <c r="G1331" s="3" t="str">
        <v>METRO</v>
      </c>
      <c r="H1331" s="3" t="str">
        <v>MACIMEX TENANGO DEL VALLE</v>
      </c>
      <c r="I1331" s="5">
        <v>2</v>
      </c>
      <c r="J1331" s="5">
        <v>2</v>
      </c>
      <c r="K1331" s="3" t="str">
        <v>0</v>
      </c>
      <c r="L1331" s="3" t="str">
        <v>FERRETERIA MODELO MEXICO SA DE CV</v>
      </c>
      <c r="M1331" s="5">
        <v>370</v>
      </c>
      <c r="N1331" s="3" t="str">
        <v>MXN</v>
      </c>
      <c r="O1331" s="3" t="str">
        <v>LOVERA RUIZ ARACELI ISABEL</v>
      </c>
      <c r="P1331" s="3" t="str">
        <v>APPROVED</v>
      </c>
      <c r="Q1331" s="1">
        <v>46213</v>
      </c>
      <c r="R1331" s="3" t="str">
        <v>VENCIDO</v>
      </c>
      <c r="S1331" s="6" t="str">
        <v>Y</v>
      </c>
      <c r="T1331" s="3" t="str">
        <v>OPEN</v>
      </c>
      <c r="U1331" s="6" t="str">
        <v>LOVERA RUIZ ARACELI ISABEL</v>
      </c>
      <c r="X1331" s="1">
        <v>46181</v>
      </c>
    </row>
    <row r="1332" ht="11.25">
      <c r="A1332" s="1">
        <v>46188</v>
      </c>
      <c r="B1332" s="3" t="str">
        <v>74056</v>
      </c>
      <c r="C1332" s="5">
        <v>414</v>
      </c>
      <c r="D1332" s="5">
        <v>62</v>
      </c>
      <c r="E1332" s="3" t="str">
        <v>NEU1196</v>
      </c>
      <c r="F1332" s="3" t="str">
        <v>CILINDRO DE AIRE (AIR CYLINDER) CQ2WB32-35DC MARCA SMC</v>
      </c>
      <c r="G1332" s="3" t="str">
        <v>PIEZA</v>
      </c>
      <c r="H1332" s="3" t="str">
        <v>MACIMEX TENANGO DEL VALLE</v>
      </c>
      <c r="I1332" s="5">
        <v>1</v>
      </c>
      <c r="J1332" s="5">
        <v>1</v>
      </c>
      <c r="K1332" s="3" t="str">
        <v>0</v>
      </c>
      <c r="L1332" s="3" t="str">
        <v>CCA CORPORATION SA DE CV</v>
      </c>
      <c r="M1332" s="5">
        <v>1172</v>
      </c>
      <c r="N1332" s="3" t="str">
        <v>MXN</v>
      </c>
      <c r="O1332" s="3" t="str">
        <v>GONZALEZ TAPIA GABRIEL</v>
      </c>
      <c r="P1332" s="3" t="str">
        <v>APPROVED</v>
      </c>
      <c r="Q1332" s="1">
        <v>46213</v>
      </c>
      <c r="R1332" s="3" t="str">
        <v>VENCIDO</v>
      </c>
      <c r="S1332" s="6" t="str">
        <v>Y</v>
      </c>
      <c r="T1332" s="3" t="str">
        <v>OPEN</v>
      </c>
      <c r="U1332" s="6" t="str">
        <v>GONZALEZ TAPIA GABRIEL</v>
      </c>
      <c r="X1332" s="1">
        <v>46188</v>
      </c>
    </row>
    <row r="1333" ht="11.25">
      <c r="A1333" s="1">
        <v>46181</v>
      </c>
      <c r="B1333" s="3" t="str">
        <v>74081</v>
      </c>
      <c r="C1333" s="5">
        <v>742</v>
      </c>
      <c r="D1333" s="5">
        <v>303</v>
      </c>
      <c r="E1333" s="3" t="str">
        <v>MEL2088</v>
      </c>
      <c r="F1333" s="3" t="str">
        <v>BATERIA DURACELL PROCELL AA 1.5V ALCALINA</v>
      </c>
      <c r="G1333" s="3" t="str">
        <v>PIEZA</v>
      </c>
      <c r="H1333" s="3" t="str">
        <v>MACIMEX TENANGO DEL VALLE</v>
      </c>
      <c r="I1333" s="5">
        <v>120</v>
      </c>
      <c r="J1333" s="5">
        <v>120</v>
      </c>
      <c r="K1333" s="3" t="str">
        <v>0</v>
      </c>
      <c r="L1333" s="3" t="str">
        <v>FERRETERIA CARREDANA MEXICO SA DE CV</v>
      </c>
      <c r="M1333" s="5">
        <v>19</v>
      </c>
      <c r="N1333" s="3" t="str">
        <v>MXN</v>
      </c>
      <c r="O1333" s="3" t="str">
        <v>LOVERA RUIZ ARACELI ISABEL</v>
      </c>
      <c r="P1333" s="3" t="str">
        <v>APPROVED</v>
      </c>
      <c r="Q1333" s="1">
        <v>46213</v>
      </c>
      <c r="R1333" s="3" t="str">
        <v>VENCIDO</v>
      </c>
      <c r="S1333" s="6" t="str">
        <v>Y</v>
      </c>
      <c r="T1333" s="3" t="str">
        <v>OPEN</v>
      </c>
      <c r="U1333" s="6" t="str">
        <v>LOVERA RUIZ ARACELI ISABEL</v>
      </c>
      <c r="X1333" s="1">
        <v>46181</v>
      </c>
    </row>
    <row r="1334" ht="11.25">
      <c r="A1334" s="1">
        <v>46181</v>
      </c>
      <c r="B1334" s="3" t="str">
        <v>74081</v>
      </c>
      <c r="C1334" s="5">
        <v>742</v>
      </c>
      <c r="D1334" s="5">
        <v>242</v>
      </c>
      <c r="E1334" s="3" t="str">
        <v>HER1582</v>
      </c>
      <c r="F1334" s="3" t="str">
        <v>LLAVE MIXTA ESTANDAR 3/4"</v>
      </c>
      <c r="G1334" s="3" t="str">
        <v>PIEZA</v>
      </c>
      <c r="H1334" s="3" t="str">
        <v>MACIMEX TENANGO DEL VALLE</v>
      </c>
      <c r="I1334" s="5">
        <v>1</v>
      </c>
      <c r="J1334" s="5">
        <v>1</v>
      </c>
      <c r="K1334" s="3" t="str">
        <v>0</v>
      </c>
      <c r="L1334" s="3" t="str">
        <v>FERRETERIA CARREDANA MEXICO SA DE CV</v>
      </c>
      <c r="M1334" s="5">
        <v>137.73</v>
      </c>
      <c r="N1334" s="3" t="str">
        <v>MXN</v>
      </c>
      <c r="O1334" s="3" t="str">
        <v>LOVERA RUIZ ARACELI ISABEL</v>
      </c>
      <c r="P1334" s="3" t="str">
        <v>APPROVED</v>
      </c>
      <c r="Q1334" s="1">
        <v>46213</v>
      </c>
      <c r="R1334" s="3" t="str">
        <v>VENCIDO</v>
      </c>
      <c r="S1334" s="6" t="str">
        <v>Y</v>
      </c>
      <c r="T1334" s="3" t="str">
        <v>OPEN</v>
      </c>
      <c r="U1334" s="6" t="str">
        <v>LOVERA RUIZ ARACELI ISABEL</v>
      </c>
      <c r="X1334" s="1">
        <v>46181</v>
      </c>
    </row>
    <row r="1335" ht="11.25">
      <c r="A1335" s="1">
        <v>46181</v>
      </c>
      <c r="B1335" s="3" t="str">
        <v>74081</v>
      </c>
      <c r="C1335" s="5">
        <v>742</v>
      </c>
      <c r="D1335" s="5">
        <v>227</v>
      </c>
      <c r="E1335" s="3" t="str">
        <v>HER0913</v>
      </c>
      <c r="F1335" s="3" t="str">
        <v>LLAVE LLAVE MIXTA ESTANDAR 9/16" 1218</v>
      </c>
      <c r="G1335" s="3" t="str">
        <v>PIEZA</v>
      </c>
      <c r="H1335" s="3" t="str">
        <v>MACIMEX TENANGO DEL VALLE</v>
      </c>
      <c r="I1335" s="5">
        <v>2</v>
      </c>
      <c r="J1335" s="5">
        <v>2</v>
      </c>
      <c r="K1335" s="3" t="str">
        <v>0</v>
      </c>
      <c r="L1335" s="3" t="str">
        <v>FERRETERIA CARREDANA MEXICO SA DE CV</v>
      </c>
      <c r="M1335" s="5">
        <v>124.30</v>
      </c>
      <c r="N1335" s="3" t="str">
        <v>MXN</v>
      </c>
      <c r="O1335" s="3" t="str">
        <v>LOVERA RUIZ ARACELI ISABEL</v>
      </c>
      <c r="P1335" s="3" t="str">
        <v>APPROVED</v>
      </c>
      <c r="Q1335" s="1">
        <v>46213</v>
      </c>
      <c r="R1335" s="3" t="str">
        <v>VENCIDO</v>
      </c>
      <c r="S1335" s="6" t="str">
        <v>Y</v>
      </c>
      <c r="T1335" s="3" t="str">
        <v>OPEN</v>
      </c>
      <c r="U1335" s="6" t="str">
        <v>LOVERA RUIZ ARACELI ISABEL</v>
      </c>
      <c r="X1335" s="1">
        <v>46181</v>
      </c>
    </row>
    <row r="1336" ht="11.25">
      <c r="A1336" s="1">
        <v>46181</v>
      </c>
      <c r="B1336" s="3" t="str">
        <v>74081</v>
      </c>
      <c r="C1336" s="5">
        <v>742</v>
      </c>
      <c r="D1336" s="5">
        <v>208</v>
      </c>
      <c r="E1336" s="3" t="str">
        <v>HER0825</v>
      </c>
      <c r="F1336" s="3" t="str">
        <v>LLAVE ALLEN LARGA 1/8" MARCA UMBRAKO</v>
      </c>
      <c r="G1336" s="3" t="str">
        <v>PIEZA</v>
      </c>
      <c r="H1336" s="3" t="str">
        <v>MACIMEX TENANGO DEL VALLE</v>
      </c>
      <c r="I1336" s="5">
        <v>10</v>
      </c>
      <c r="J1336" s="5">
        <v>10</v>
      </c>
      <c r="K1336" s="3" t="str">
        <v>0</v>
      </c>
      <c r="L1336" s="3" t="str">
        <v>FERRETERIA CARREDANA MEXICO SA DE CV</v>
      </c>
      <c r="M1336" s="5">
        <v>5.50</v>
      </c>
      <c r="N1336" s="3" t="str">
        <v>MXN</v>
      </c>
      <c r="O1336" s="3" t="str">
        <v>LOVERA RUIZ ARACELI ISABEL</v>
      </c>
      <c r="P1336" s="3" t="str">
        <v>APPROVED</v>
      </c>
      <c r="Q1336" s="1">
        <v>46213</v>
      </c>
      <c r="R1336" s="3" t="str">
        <v>VENCIDO</v>
      </c>
      <c r="S1336" s="6" t="str">
        <v>Y</v>
      </c>
      <c r="T1336" s="3" t="str">
        <v>OPEN</v>
      </c>
      <c r="U1336" s="6" t="str">
        <v>LOVERA RUIZ ARACELI ISABEL</v>
      </c>
      <c r="X1336" s="1">
        <v>46181</v>
      </c>
    </row>
    <row r="1337" ht="11.25">
      <c r="A1337" s="1">
        <v>46181</v>
      </c>
      <c r="B1337" s="3" t="str">
        <v>74081</v>
      </c>
      <c r="C1337" s="5">
        <v>742</v>
      </c>
      <c r="D1337" s="5">
        <v>176</v>
      </c>
      <c r="E1337" s="3" t="str">
        <v>HCA2792</v>
      </c>
      <c r="F1337" s="3" t="str">
        <v>BROCA DE CENTRO NUMERO 4</v>
      </c>
      <c r="G1337" s="3" t="str">
        <v>PIEZA</v>
      </c>
      <c r="H1337" s="3" t="str">
        <v>MACIMEX TENANGO DEL VALLE</v>
      </c>
      <c r="I1337" s="5">
        <v>2</v>
      </c>
      <c r="J1337" s="5">
        <v>2</v>
      </c>
      <c r="K1337" s="3" t="str">
        <v>0</v>
      </c>
      <c r="L1337" s="3" t="str">
        <v>FERRETERIA CARREDANA MEXICO SA DE CV</v>
      </c>
      <c r="M1337" s="5">
        <v>100</v>
      </c>
      <c r="N1337" s="3" t="str">
        <v>MXN</v>
      </c>
      <c r="O1337" s="3" t="str">
        <v>LOVERA RUIZ ARACELI ISABEL</v>
      </c>
      <c r="P1337" s="3" t="str">
        <v>APPROVED</v>
      </c>
      <c r="Q1337" s="1">
        <v>46213</v>
      </c>
      <c r="R1337" s="3" t="str">
        <v>VENCIDO</v>
      </c>
      <c r="S1337" s="6" t="str">
        <v>Y</v>
      </c>
      <c r="T1337" s="3" t="str">
        <v>OPEN</v>
      </c>
      <c r="U1337" s="6" t="str">
        <v>LOVERA RUIZ ARACELI ISABEL</v>
      </c>
      <c r="X1337" s="1">
        <v>46181</v>
      </c>
    </row>
    <row r="1338" ht="11.25">
      <c r="A1338" s="1">
        <v>46181</v>
      </c>
      <c r="B1338" s="3" t="str">
        <v>74081</v>
      </c>
      <c r="C1338" s="5">
        <v>742</v>
      </c>
      <c r="D1338" s="5">
        <v>159</v>
      </c>
      <c r="E1338" s="3" t="str">
        <v>HCA0321</v>
      </c>
      <c r="F1338" s="3" t="str">
        <v>BROCA DE ACERO ZANCO RECTO 5/64"</v>
      </c>
      <c r="G1338" s="3" t="str">
        <v>PIEZA</v>
      </c>
      <c r="H1338" s="3" t="str">
        <v>MACIMEX TENANGO DEL VALLE</v>
      </c>
      <c r="I1338" s="5">
        <v>2</v>
      </c>
      <c r="J1338" s="5">
        <v>2</v>
      </c>
      <c r="K1338" s="3" t="str">
        <v>0</v>
      </c>
      <c r="L1338" s="3" t="str">
        <v>FERRETERIA CARREDANA MEXICO SA DE CV</v>
      </c>
      <c r="M1338" s="5">
        <v>20</v>
      </c>
      <c r="N1338" s="3" t="str">
        <v>MXN</v>
      </c>
      <c r="O1338" s="3" t="str">
        <v>LOVERA RUIZ ARACELI ISABEL</v>
      </c>
      <c r="P1338" s="3" t="str">
        <v>APPROVED</v>
      </c>
      <c r="Q1338" s="1">
        <v>46213</v>
      </c>
      <c r="R1338" s="3" t="str">
        <v>VENCIDO</v>
      </c>
      <c r="S1338" s="6" t="str">
        <v>Y</v>
      </c>
      <c r="T1338" s="3" t="str">
        <v>OPEN</v>
      </c>
      <c r="U1338" s="6" t="str">
        <v>LOVERA RUIZ ARACELI ISABEL</v>
      </c>
      <c r="X1338" s="1">
        <v>46181</v>
      </c>
    </row>
    <row r="1339" ht="11.25">
      <c r="A1339" s="1">
        <v>46181</v>
      </c>
      <c r="B1339" s="3" t="str">
        <v>74081</v>
      </c>
      <c r="C1339" s="5">
        <v>742</v>
      </c>
      <c r="D1339" s="5">
        <v>158</v>
      </c>
      <c r="E1339" s="3" t="str">
        <v>HCA0319</v>
      </c>
      <c r="F1339" s="3" t="str">
        <v>BROCA DE ACERO ZANCO RECTO 5/16"</v>
      </c>
      <c r="G1339" s="3" t="str">
        <v>PIEZA</v>
      </c>
      <c r="H1339" s="3" t="str">
        <v>MACIMEX TENANGO DEL VALLE</v>
      </c>
      <c r="I1339" s="5">
        <v>2</v>
      </c>
      <c r="J1339" s="5">
        <v>2</v>
      </c>
      <c r="K1339" s="3" t="str">
        <v>0</v>
      </c>
      <c r="L1339" s="3" t="str">
        <v>FERRETERIA CARREDANA MEXICO SA DE CV</v>
      </c>
      <c r="M1339" s="5">
        <v>71.47</v>
      </c>
      <c r="N1339" s="3" t="str">
        <v>MXN</v>
      </c>
      <c r="O1339" s="3" t="str">
        <v>LOVERA RUIZ ARACELI ISABEL</v>
      </c>
      <c r="P1339" s="3" t="str">
        <v>APPROVED</v>
      </c>
      <c r="Q1339" s="1">
        <v>46213</v>
      </c>
      <c r="R1339" s="3" t="str">
        <v>VENCIDO</v>
      </c>
      <c r="S1339" s="6" t="str">
        <v>Y</v>
      </c>
      <c r="T1339" s="3" t="str">
        <v>OPEN</v>
      </c>
      <c r="U1339" s="6" t="str">
        <v>LOVERA RUIZ ARACELI ISABEL</v>
      </c>
      <c r="X1339" s="1">
        <v>46181</v>
      </c>
    </row>
    <row r="1340" ht="11.25">
      <c r="A1340" s="1">
        <v>46181</v>
      </c>
      <c r="B1340" s="3" t="str">
        <v>74081</v>
      </c>
      <c r="C1340" s="5">
        <v>742</v>
      </c>
      <c r="D1340" s="5">
        <v>153</v>
      </c>
      <c r="E1340" s="3" t="str">
        <v>HCA0310</v>
      </c>
      <c r="F1340" s="3" t="str">
        <v>BROCA DE ACERO ZANCO RECTO 17/64"</v>
      </c>
      <c r="G1340" s="3" t="str">
        <v>PIEZA</v>
      </c>
      <c r="H1340" s="3" t="str">
        <v>MACIMEX TENANGO DEL VALLE</v>
      </c>
      <c r="I1340" s="5">
        <v>3</v>
      </c>
      <c r="J1340" s="5">
        <v>3</v>
      </c>
      <c r="K1340" s="3" t="str">
        <v>0</v>
      </c>
      <c r="L1340" s="3" t="str">
        <v>FERRETERIA CARREDANA MEXICO SA DE CV</v>
      </c>
      <c r="M1340" s="5">
        <v>65</v>
      </c>
      <c r="N1340" s="3" t="str">
        <v>MXN</v>
      </c>
      <c r="O1340" s="3" t="str">
        <v>LOVERA RUIZ ARACELI ISABEL</v>
      </c>
      <c r="P1340" s="3" t="str">
        <v>APPROVED</v>
      </c>
      <c r="Q1340" s="1">
        <v>46213</v>
      </c>
      <c r="R1340" s="3" t="str">
        <v>VENCIDO</v>
      </c>
      <c r="S1340" s="6" t="str">
        <v>Y</v>
      </c>
      <c r="T1340" s="3" t="str">
        <v>OPEN</v>
      </c>
      <c r="U1340" s="6" t="str">
        <v>LOVERA RUIZ ARACELI ISABEL</v>
      </c>
      <c r="X1340" s="1">
        <v>46181</v>
      </c>
    </row>
    <row r="1341" ht="11.25">
      <c r="A1341" s="1">
        <v>46181</v>
      </c>
      <c r="B1341" s="3" t="str">
        <v>74081</v>
      </c>
      <c r="C1341" s="5">
        <v>742</v>
      </c>
      <c r="D1341" s="5">
        <v>152</v>
      </c>
      <c r="E1341" s="3" t="str">
        <v>HCA0309</v>
      </c>
      <c r="F1341" s="3" t="str">
        <v>BROCA DE ACERO ZANCO RECTO 15/64"</v>
      </c>
      <c r="G1341" s="3" t="str">
        <v>PIEZA</v>
      </c>
      <c r="H1341" s="3" t="str">
        <v>MACIMEX TENANGO DEL VALLE</v>
      </c>
      <c r="I1341" s="5">
        <v>2</v>
      </c>
      <c r="J1341" s="5">
        <v>2</v>
      </c>
      <c r="K1341" s="3" t="str">
        <v>0</v>
      </c>
      <c r="L1341" s="3" t="str">
        <v>FERRETERIA CARREDANA MEXICO SA DE CV</v>
      </c>
      <c r="M1341" s="5">
        <v>35</v>
      </c>
      <c r="N1341" s="3" t="str">
        <v>MXN</v>
      </c>
      <c r="O1341" s="3" t="str">
        <v>LOVERA RUIZ ARACELI ISABEL</v>
      </c>
      <c r="P1341" s="3" t="str">
        <v>APPROVED</v>
      </c>
      <c r="Q1341" s="1">
        <v>46213</v>
      </c>
      <c r="R1341" s="3" t="str">
        <v>VENCIDO</v>
      </c>
      <c r="S1341" s="6" t="str">
        <v>Y</v>
      </c>
      <c r="T1341" s="3" t="str">
        <v>OPEN</v>
      </c>
      <c r="U1341" s="6" t="str">
        <v>LOVERA RUIZ ARACELI ISABEL</v>
      </c>
      <c r="X1341" s="1">
        <v>46181</v>
      </c>
    </row>
    <row r="1342" ht="11.25">
      <c r="A1342" s="1">
        <v>46181</v>
      </c>
      <c r="B1342" s="3" t="str">
        <v>74081</v>
      </c>
      <c r="C1342" s="5">
        <v>742</v>
      </c>
      <c r="D1342" s="5">
        <v>149</v>
      </c>
      <c r="E1342" s="3" t="str">
        <v>HCA0303</v>
      </c>
      <c r="F1342" s="3" t="str">
        <v>BROCA DE ACERO ZANCO RECTO 1/8"</v>
      </c>
      <c r="G1342" s="3" t="str">
        <v>PIEZA</v>
      </c>
      <c r="H1342" s="3" t="str">
        <v>MACIMEX TENANGO DEL VALLE</v>
      </c>
      <c r="I1342" s="5">
        <v>4</v>
      </c>
      <c r="J1342" s="5">
        <v>4</v>
      </c>
      <c r="K1342" s="3" t="str">
        <v>0</v>
      </c>
      <c r="L1342" s="3" t="str">
        <v>FERRETERIA CARREDANA MEXICO SA DE CV</v>
      </c>
      <c r="M1342" s="5">
        <v>29</v>
      </c>
      <c r="N1342" s="3" t="str">
        <v>MXN</v>
      </c>
      <c r="O1342" s="3" t="str">
        <v>LOVERA RUIZ ARACELI ISABEL</v>
      </c>
      <c r="P1342" s="3" t="str">
        <v>APPROVED</v>
      </c>
      <c r="Q1342" s="1">
        <v>46213</v>
      </c>
      <c r="R1342" s="3" t="str">
        <v>VENCIDO</v>
      </c>
      <c r="S1342" s="6" t="str">
        <v>Y</v>
      </c>
      <c r="T1342" s="3" t="str">
        <v>OPEN</v>
      </c>
      <c r="U1342" s="6" t="str">
        <v>LOVERA RUIZ ARACELI ISABEL</v>
      </c>
      <c r="X1342" s="1">
        <v>46181</v>
      </c>
    </row>
    <row r="1343" ht="11.25">
      <c r="A1343" s="1">
        <v>46181</v>
      </c>
      <c r="B1343" s="3" t="str">
        <v>74081</v>
      </c>
      <c r="C1343" s="5">
        <v>742</v>
      </c>
      <c r="D1343" s="5">
        <v>29</v>
      </c>
      <c r="E1343" s="3" t="str">
        <v>FER0086</v>
      </c>
      <c r="F1343" s="3" t="str">
        <v>ACERO BARRA REDONDA 3/4" X 40" MODELO 1018</v>
      </c>
      <c r="G1343" s="3" t="str">
        <v>PIEZA</v>
      </c>
      <c r="H1343" s="3" t="str">
        <v>MACIMEX TENANGO DEL VALLE</v>
      </c>
      <c r="I1343" s="5">
        <v>1</v>
      </c>
      <c r="J1343" s="5">
        <v>1</v>
      </c>
      <c r="K1343" s="3" t="str">
        <v>0</v>
      </c>
      <c r="L1343" s="3" t="str">
        <v>FERRETERIA CARREDANA MEXICO SA DE CV</v>
      </c>
      <c r="M1343" s="5">
        <v>160</v>
      </c>
      <c r="N1343" s="3" t="str">
        <v>MXN</v>
      </c>
      <c r="O1343" s="3" t="str">
        <v>LOVERA RUIZ ARACELI ISABEL</v>
      </c>
      <c r="P1343" s="3" t="str">
        <v>APPROVED</v>
      </c>
      <c r="Q1343" s="1">
        <v>46213</v>
      </c>
      <c r="R1343" s="3" t="str">
        <v>VENCIDO</v>
      </c>
      <c r="S1343" s="6" t="str">
        <v>Y</v>
      </c>
      <c r="T1343" s="3" t="str">
        <v>OPEN</v>
      </c>
      <c r="U1343" s="6" t="str">
        <v>LOVERA RUIZ ARACELI ISABEL</v>
      </c>
      <c r="X1343" s="1">
        <v>46181</v>
      </c>
    </row>
    <row r="1344" ht="11.25">
      <c r="A1344" s="1">
        <v>46181</v>
      </c>
      <c r="B1344" s="3" t="str">
        <v>74081</v>
      </c>
      <c r="C1344" s="5">
        <v>742</v>
      </c>
      <c r="D1344" s="5">
        <v>5</v>
      </c>
      <c r="E1344" s="3" t="str">
        <v>EQL0062</v>
      </c>
      <c r="F1344" s="3" t="str">
        <v>JERGA</v>
      </c>
      <c r="G1344" s="3" t="str">
        <v>METRO</v>
      </c>
      <c r="H1344" s="3" t="str">
        <v>MACIMEX TENANGO DEL VALLE</v>
      </c>
      <c r="I1344" s="5">
        <v>150</v>
      </c>
      <c r="J1344" s="5">
        <v>150</v>
      </c>
      <c r="K1344" s="3" t="str">
        <v>0</v>
      </c>
      <c r="L1344" s="3" t="str">
        <v>FERRETERIA CARREDANA MEXICO SA DE CV</v>
      </c>
      <c r="M1344" s="5">
        <v>12.73</v>
      </c>
      <c r="N1344" s="3" t="str">
        <v>MXN</v>
      </c>
      <c r="O1344" s="3" t="str">
        <v>LOVERA RUIZ ARACELI ISABEL</v>
      </c>
      <c r="P1344" s="3" t="str">
        <v>APPROVED</v>
      </c>
      <c r="Q1344" s="1">
        <v>46213</v>
      </c>
      <c r="R1344" s="3" t="str">
        <v>VENCIDO</v>
      </c>
      <c r="S1344" s="6" t="str">
        <v>Y</v>
      </c>
      <c r="T1344" s="3" t="str">
        <v>OPEN</v>
      </c>
      <c r="U1344" s="6" t="str">
        <v>LOVERA RUIZ ARACELI ISABEL</v>
      </c>
      <c r="X1344" s="1">
        <v>46181</v>
      </c>
    </row>
    <row r="1345" ht="11.25">
      <c r="A1345" s="1">
        <v>46189</v>
      </c>
      <c r="B1345" s="3" t="str">
        <v>76611</v>
      </c>
      <c r="C1345" s="5">
        <v>77</v>
      </c>
      <c r="D1345" s="5">
        <v>19</v>
      </c>
      <c r="E1345" s="3" t="str">
        <v>MAE1862</v>
      </c>
      <c r="F1345" s="3" t="str">
        <v>FUSIBLE DOBLE ELEMENTO CON RETARDO EN TIEMPO 9 AMP MODELO LPJ-9SP MARCA BUSSMANN</v>
      </c>
      <c r="G1345" s="3" t="str">
        <v>PIEZA</v>
      </c>
      <c r="H1345" s="3" t="str">
        <v>MACIMEX RAMOS ARIZPE</v>
      </c>
      <c r="I1345" s="5">
        <v>1</v>
      </c>
      <c r="J1345" s="5">
        <v>1</v>
      </c>
      <c r="K1345" s="3" t="str">
        <v>0</v>
      </c>
      <c r="L1345" s="3" t="str">
        <v>ELECTRONICA UNIVERSAL DE MONTERREY SA DE CV</v>
      </c>
      <c r="M1345" s="5">
        <v>532.80</v>
      </c>
      <c r="N1345" s="3" t="str">
        <v>MXN</v>
      </c>
      <c r="O1345" s="3" t="str">
        <v>SOTO CASTILLO TANNIA VANESSA</v>
      </c>
      <c r="P1345" s="3" t="str">
        <v>APPROVED</v>
      </c>
      <c r="Q1345" s="1">
        <v>46214</v>
      </c>
      <c r="R1345" s="3" t="str">
        <v>VENCIDO</v>
      </c>
      <c r="S1345" s="6" t="str">
        <v>Y</v>
      </c>
      <c r="T1345" s="3" t="str">
        <v>OPEN</v>
      </c>
      <c r="U1345" s="6" t="str">
        <v>SOTO CASTILLO TANNIA VANESSA</v>
      </c>
      <c r="X1345" s="1">
        <v>46189</v>
      </c>
    </row>
    <row r="1346" ht="11.25">
      <c r="A1346" s="1">
        <v>46189</v>
      </c>
      <c r="B1346" s="3" t="str">
        <v>76908</v>
      </c>
      <c r="C1346" s="5">
        <v>56</v>
      </c>
      <c r="D1346" s="5">
        <v>13</v>
      </c>
      <c r="E1346" s="3" t="str">
        <v>HCA7636</v>
      </c>
      <c r="F1346" s="3" t="str">
        <v>CORTADOR DE RADIO TORICO 16.0 RADIO 2 LONGITUD TOTAL 100</v>
      </c>
      <c r="G1346" s="3" t="str">
        <v>PIEZA</v>
      </c>
      <c r="H1346" s="3" t="str">
        <v>MACIMEX RAMOS ARIZPE</v>
      </c>
      <c r="I1346" s="5">
        <v>14</v>
      </c>
      <c r="J1346" s="5">
        <v>14</v>
      </c>
      <c r="K1346" s="3" t="str">
        <v>0</v>
      </c>
      <c r="L1346" s="3" t="str">
        <v>PRODUCTOS INDUSTRIALES RRKS SA DE CV</v>
      </c>
      <c r="M1346" s="5">
        <v>57.29</v>
      </c>
      <c r="N1346" s="3" t="str">
        <v>USD</v>
      </c>
      <c r="O1346" s="3" t="str">
        <v>HERNANDEZ NIÑO EFRAIN</v>
      </c>
      <c r="P1346" s="3" t="str">
        <v>APPROVED</v>
      </c>
      <c r="Q1346" s="1">
        <v>46214</v>
      </c>
      <c r="R1346" s="3" t="str">
        <v>VENCIDO</v>
      </c>
      <c r="S1346" s="6" t="str">
        <v>Y</v>
      </c>
      <c r="T1346" s="3" t="str">
        <v>OPEN</v>
      </c>
      <c r="U1346" s="6" t="str">
        <v>HERNANDEZ NIÑO EFRAIN</v>
      </c>
      <c r="X1346" s="1">
        <v>46189</v>
      </c>
    </row>
    <row r="1347" ht="11.25">
      <c r="A1347" s="1">
        <v>46174</v>
      </c>
      <c r="B1347" s="3" t="str">
        <v>76841</v>
      </c>
      <c r="C1347" s="5">
        <v>146</v>
      </c>
      <c r="D1347" s="5">
        <v>6</v>
      </c>
      <c r="E1347" s="3" t="str">
        <v>HTL7641</v>
      </c>
      <c r="F1347" s="3" t="str">
        <v>KIT DE DIFERENTES AGUJAS CODIGO 218288 (97262) MCA GAINDU</v>
      </c>
      <c r="G1347" s="3" t="str">
        <v>PIEZA</v>
      </c>
      <c r="H1347" s="3" t="str">
        <v>MACIMEX TENANGO DEL VALLE</v>
      </c>
      <c r="I1347" s="5">
        <v>1</v>
      </c>
      <c r="J1347" s="5">
        <v>1</v>
      </c>
      <c r="K1347" s="3" t="str">
        <v>0</v>
      </c>
      <c r="L1347" s="3" t="str">
        <v>GAINDU SL</v>
      </c>
      <c r="M1347" s="5">
        <v>94.40</v>
      </c>
      <c r="N1347" s="3" t="str">
        <v>EUR</v>
      </c>
      <c r="O1347" s="3" t="str">
        <v>LOVERA RUIZ ARACELI ISABEL</v>
      </c>
      <c r="P1347" s="3" t="str">
        <v>APPROVED</v>
      </c>
      <c r="Q1347" s="1">
        <v>46214</v>
      </c>
      <c r="R1347" s="3" t="str">
        <v>VENCIDO</v>
      </c>
      <c r="S1347" s="6" t="str">
        <v>Y</v>
      </c>
      <c r="T1347" s="3" t="str">
        <v>OPEN</v>
      </c>
      <c r="U1347" s="6" t="str">
        <v>LOVERA RUIZ ARACELI ISABEL</v>
      </c>
      <c r="X1347" s="1">
        <v>46174</v>
      </c>
    </row>
    <row r="1348" ht="11.25">
      <c r="A1348" s="1">
        <v>46167</v>
      </c>
      <c r="B1348" s="3" t="str">
        <v>74910</v>
      </c>
      <c r="C1348" s="5">
        <v>420</v>
      </c>
      <c r="D1348" s="5">
        <v>25</v>
      </c>
      <c r="E1348" s="3" t="str">
        <v>HCA1698</v>
      </c>
      <c r="F1348" s="3" t="str">
        <v>INSERTO DE CARBURO DE TUNGSTENO DIBUJO C8-MF-858-015</v>
      </c>
      <c r="G1348" s="3" t="str">
        <v>PIEZA</v>
      </c>
      <c r="H1348" s="3" t="str">
        <v>MACIMEX TENANGO DEL VALLE</v>
      </c>
      <c r="I1348" s="5">
        <v>10</v>
      </c>
      <c r="J1348" s="5">
        <v>10</v>
      </c>
      <c r="K1348" s="3" t="str">
        <v>0</v>
      </c>
      <c r="L1348" s="3" t="str">
        <v>BURILES Y HERRADIAM SA DE CV</v>
      </c>
      <c r="M1348" s="5">
        <v>69</v>
      </c>
      <c r="N1348" s="3" t="str">
        <v>MXN</v>
      </c>
      <c r="O1348" s="3" t="str">
        <v>BONILLA MARTELL GERARDO IVAN</v>
      </c>
      <c r="P1348" s="3" t="str">
        <v>APPROVED</v>
      </c>
      <c r="Q1348" s="1">
        <v>46216</v>
      </c>
      <c r="R1348" s="3" t="str">
        <v>VENCIDO</v>
      </c>
      <c r="S1348" s="6" t="str">
        <v>Y</v>
      </c>
      <c r="T1348" s="3" t="str">
        <v>OPEN</v>
      </c>
      <c r="U1348" s="6" t="str">
        <v>HERNANDEZ NIÑO EFRAIN</v>
      </c>
      <c r="X1348" s="1">
        <v>46167</v>
      </c>
    </row>
    <row r="1349" ht="11.25">
      <c r="A1349" s="1">
        <v>46163</v>
      </c>
      <c r="B1349" s="3" t="str">
        <v>76979</v>
      </c>
      <c r="C1349" s="5">
        <v>65</v>
      </c>
      <c r="D1349" s="5">
        <v>18</v>
      </c>
      <c r="E1349" s="3" t="str">
        <v>EQM0322</v>
      </c>
      <c r="F1349" s="3" t="str">
        <v>PALPADOR SEGUIDOR DE 4.25 MODELO TL01911-1E</v>
      </c>
      <c r="G1349" s="3" t="str">
        <v>PIEZA</v>
      </c>
      <c r="H1349" s="3" t="str">
        <v>MACIMEX RAMOS ARIZPE</v>
      </c>
      <c r="I1349" s="5">
        <v>5</v>
      </c>
      <c r="J1349" s="5">
        <v>5</v>
      </c>
      <c r="K1349" s="3" t="str">
        <v>0</v>
      </c>
      <c r="L1349" s="3" t="str">
        <v>SIMSA INC</v>
      </c>
      <c r="M1349" s="5">
        <v>2805</v>
      </c>
      <c r="N1349" s="3" t="str">
        <v>USD</v>
      </c>
      <c r="O1349" s="3" t="str">
        <v>LOVERA RUIZ ARACELI ISABEL</v>
      </c>
      <c r="P1349" s="3" t="str">
        <v>APPROVED</v>
      </c>
      <c r="Q1349" s="1">
        <v>46216</v>
      </c>
      <c r="R1349" s="3" t="str">
        <v>VENCIDO</v>
      </c>
      <c r="S1349" s="6" t="str">
        <v>Y</v>
      </c>
      <c r="T1349" s="3" t="str">
        <v>OPEN</v>
      </c>
      <c r="U1349" s="6" t="str">
        <v>LOVERA RUIZ ARACELI ISABEL</v>
      </c>
      <c r="X1349" s="1">
        <v>46163</v>
      </c>
    </row>
    <row r="1350" ht="11.25">
      <c r="A1350" s="1">
        <v>46161</v>
      </c>
      <c r="B1350" s="3" t="str">
        <v>77270</v>
      </c>
      <c r="C1350" s="5">
        <v>170</v>
      </c>
      <c r="D1350" s="5">
        <v>50</v>
      </c>
      <c r="F1350" s="3" t="str">
        <v>PACKAGING</v>
      </c>
      <c r="G1350" s="3" t="str">
        <v>PIEZA</v>
      </c>
      <c r="H1350" s="3" t="str">
        <v>MACIMEX TENANGO DEL VALLE</v>
      </c>
      <c r="I1350" s="5">
        <v>10</v>
      </c>
      <c r="J1350" s="5">
        <v>10</v>
      </c>
      <c r="K1350" s="3" t="str">
        <v>0</v>
      </c>
      <c r="L1350" s="3" t="str">
        <v>RUBIG US INC</v>
      </c>
      <c r="M1350" s="5">
        <v>1</v>
      </c>
      <c r="N1350" s="3" t="str">
        <v>USD</v>
      </c>
      <c r="O1350" s="3" t="str">
        <v>LOVERA RUIZ ARACELI ISABEL</v>
      </c>
      <c r="P1350" s="3" t="str">
        <v>PRE-APPROVED</v>
      </c>
      <c r="Q1350" s="1">
        <v>46217</v>
      </c>
      <c r="R1350" s="3" t="str">
        <v>VENCIDO</v>
      </c>
      <c r="S1350" s="6" t="str">
        <v>Y</v>
      </c>
      <c r="T1350" s="3" t="str">
        <v>OPEN</v>
      </c>
      <c r="X1350" s="1">
        <v>46160</v>
      </c>
    </row>
    <row r="1351" ht="11.25">
      <c r="A1351" s="1">
        <v>46191</v>
      </c>
      <c r="B1351" s="3" t="str">
        <v>74081</v>
      </c>
      <c r="C1351" s="5">
        <v>746</v>
      </c>
      <c r="D1351" s="5">
        <v>75</v>
      </c>
      <c r="E1351" s="3" t="str">
        <v>FER1444</v>
      </c>
      <c r="F1351" s="3" t="str">
        <v>NIPLE GALVANIZADO 1/2" X 1 1/2"</v>
      </c>
      <c r="G1351" s="3" t="str">
        <v>PIEZA</v>
      </c>
      <c r="H1351" s="3" t="str">
        <v>MACIMEX TENANGO DEL VALLE</v>
      </c>
      <c r="I1351" s="5">
        <v>5</v>
      </c>
      <c r="J1351" s="5">
        <v>5</v>
      </c>
      <c r="K1351" s="3" t="str">
        <v>0</v>
      </c>
      <c r="L1351" s="3" t="str">
        <v>FERRETERIA CARREDANA MEXICO SA DE CV</v>
      </c>
      <c r="M1351" s="5">
        <v>10</v>
      </c>
      <c r="N1351" s="3" t="str">
        <v>MXN</v>
      </c>
      <c r="O1351" s="3" t="str">
        <v>LOVERA RUIZ ARACELI ISABEL</v>
      </c>
      <c r="P1351" s="3" t="str">
        <v>APPROVED</v>
      </c>
      <c r="Q1351" s="1">
        <v>46217</v>
      </c>
      <c r="R1351" s="3" t="str">
        <v>VENCIDO</v>
      </c>
      <c r="S1351" s="6" t="str">
        <v>Y</v>
      </c>
      <c r="T1351" s="3" t="str">
        <v>OPEN</v>
      </c>
      <c r="U1351" s="6" t="str">
        <v>LOVERA RUIZ ARACELI ISABEL</v>
      </c>
      <c r="X1351" s="1">
        <v>46191</v>
      </c>
    </row>
    <row r="1352" ht="11.25">
      <c r="A1352" s="1">
        <v>46097</v>
      </c>
      <c r="B1352" s="3" t="str">
        <v>86052</v>
      </c>
      <c r="C1352" s="5">
        <v>269</v>
      </c>
      <c r="D1352" s="5">
        <v>98</v>
      </c>
      <c r="E1352" s="3" t="str">
        <v>HTL2062</v>
      </c>
      <c r="F1352" s="3" t="str">
        <v>JAULA DE RODILLOS MUÑONES MODELO 1027402 MARCA HEG MDF</v>
      </c>
      <c r="G1352" s="3" t="str">
        <v>PIEZA</v>
      </c>
      <c r="H1352" s="3" t="str">
        <v>MACIMEX TENANGO DEL VALLE</v>
      </c>
      <c r="I1352" s="5">
        <v>20</v>
      </c>
      <c r="J1352" s="5">
        <v>20</v>
      </c>
      <c r="K1352" s="3" t="str">
        <v>0</v>
      </c>
      <c r="L1352" s="3" t="str">
        <v>NSH USA CORPORATION</v>
      </c>
      <c r="M1352" s="5">
        <v>50</v>
      </c>
      <c r="N1352" s="3" t="str">
        <v>USD</v>
      </c>
      <c r="O1352" s="3" t="str">
        <v>LOVERA RUIZ ARACELI ISABEL</v>
      </c>
      <c r="P1352" s="3" t="str">
        <v>APPROVED</v>
      </c>
      <c r="Q1352" s="1">
        <v>46217</v>
      </c>
      <c r="R1352" s="3" t="str">
        <v>VENCIDO</v>
      </c>
      <c r="S1352" s="6" t="str">
        <v>Y</v>
      </c>
      <c r="T1352" s="3" t="str">
        <v>OPEN</v>
      </c>
      <c r="U1352" s="6" t="str">
        <v>LOVERA RUIZ ARACELI ISABEL</v>
      </c>
      <c r="X1352" s="1">
        <v>46097</v>
      </c>
    </row>
    <row r="1353" ht="11.25">
      <c r="A1353" s="1">
        <v>46191</v>
      </c>
      <c r="B1353" s="3" t="str">
        <v>79994</v>
      </c>
      <c r="C1353" s="5">
        <v>482</v>
      </c>
      <c r="D1353" s="5">
        <v>69</v>
      </c>
      <c r="E1353" s="3" t="str">
        <v>FER3069</v>
      </c>
      <c r="F1353" s="3" t="str">
        <v>TORNILLO ALLEN CABEZA CILINDRICA (SOCKET) 8 X 1.25 X 50 MM</v>
      </c>
      <c r="G1353" s="3" t="str">
        <v>PIEZA</v>
      </c>
      <c r="H1353" s="3" t="str">
        <v>MACIMEX TENANGO DEL VALLE</v>
      </c>
      <c r="I1353" s="5">
        <v>20</v>
      </c>
      <c r="J1353" s="5">
        <v>20</v>
      </c>
      <c r="K1353" s="3" t="str">
        <v>0</v>
      </c>
      <c r="L1353" s="3" t="str">
        <v>FERRETODO MRO SA DE CV</v>
      </c>
      <c r="M1353" s="5">
        <v>3.72</v>
      </c>
      <c r="N1353" s="3" t="str">
        <v>MXN</v>
      </c>
      <c r="O1353" s="3" t="str">
        <v>LOVERA RUIZ ARACELI ISABEL</v>
      </c>
      <c r="P1353" s="3" t="str">
        <v>APPROVED</v>
      </c>
      <c r="Q1353" s="1">
        <v>46217</v>
      </c>
      <c r="R1353" s="3" t="str">
        <v>VENCIDO</v>
      </c>
      <c r="S1353" s="6" t="str">
        <v>Y</v>
      </c>
      <c r="T1353" s="3" t="str">
        <v>OPEN</v>
      </c>
      <c r="U1353" s="6" t="str">
        <v>LOVERA RUIZ ARACELI ISABEL</v>
      </c>
      <c r="X1353" s="1">
        <v>46191</v>
      </c>
    </row>
    <row r="1354" ht="11.25">
      <c r="A1354" s="1">
        <v>46191</v>
      </c>
      <c r="B1354" s="3" t="str">
        <v>79994</v>
      </c>
      <c r="C1354" s="5">
        <v>482</v>
      </c>
      <c r="D1354" s="5">
        <v>25</v>
      </c>
      <c r="E1354" s="3" t="str">
        <v>HER1224</v>
      </c>
      <c r="F1354" s="3" t="str">
        <v>PLACA POLIFOM NEGRA 1.2 M X 2.75 M X 1</v>
      </c>
      <c r="G1354" s="3" t="str">
        <v>PIEZA</v>
      </c>
      <c r="H1354" s="3" t="str">
        <v>MACIMEX TENANGO DEL VALLE</v>
      </c>
      <c r="I1354" s="5">
        <v>2</v>
      </c>
      <c r="J1354" s="5">
        <v>2</v>
      </c>
      <c r="K1354" s="3" t="str">
        <v>0</v>
      </c>
      <c r="L1354" s="3" t="str">
        <v>FERRETODO MRO SA DE CV</v>
      </c>
      <c r="M1354" s="5">
        <v>858.06</v>
      </c>
      <c r="N1354" s="3" t="str">
        <v>MXN</v>
      </c>
      <c r="O1354" s="3" t="str">
        <v>LOVERA RUIZ ARACELI ISABEL</v>
      </c>
      <c r="P1354" s="3" t="str">
        <v>APPROVED</v>
      </c>
      <c r="Q1354" s="1">
        <v>46217</v>
      </c>
      <c r="R1354" s="3" t="str">
        <v>VENCIDO</v>
      </c>
      <c r="S1354" s="6" t="str">
        <v>Y</v>
      </c>
      <c r="T1354" s="3" t="str">
        <v>OPEN</v>
      </c>
      <c r="U1354" s="6" t="str">
        <v>LOVERA RUIZ ARACELI ISABEL</v>
      </c>
      <c r="X1354" s="1">
        <v>46191</v>
      </c>
    </row>
    <row r="1355" ht="11.25">
      <c r="A1355" s="1">
        <v>46191</v>
      </c>
      <c r="B1355" s="3" t="str">
        <v>79074</v>
      </c>
      <c r="C1355" s="5">
        <v>425</v>
      </c>
      <c r="D1355" s="5">
        <v>68</v>
      </c>
      <c r="E1355" s="3" t="str">
        <v>MYC0857</v>
      </c>
      <c r="F1355" s="3" t="str">
        <v>CONECTOR NEUMATICO RECTO MODELO QS-1/4-12 MARCA FESTO</v>
      </c>
      <c r="G1355" s="3" t="str">
        <v>PIEZA</v>
      </c>
      <c r="H1355" s="3" t="str">
        <v>MACIMEX TENANGO DEL VALLE</v>
      </c>
      <c r="I1355" s="5">
        <v>2</v>
      </c>
      <c r="J1355" s="5">
        <v>2</v>
      </c>
      <c r="K1355" s="3" t="str">
        <v>0</v>
      </c>
      <c r="L1355" s="3" t="str">
        <v>FESTO PNEUMATIC SA</v>
      </c>
      <c r="M1355" s="5">
        <v>3.75</v>
      </c>
      <c r="N1355" s="3" t="str">
        <v>USD</v>
      </c>
      <c r="O1355" s="3" t="str">
        <v>GONZALEZ TAPIA GABRIEL</v>
      </c>
      <c r="P1355" s="3" t="str">
        <v>APPROVED</v>
      </c>
      <c r="Q1355" s="1">
        <v>46217</v>
      </c>
      <c r="R1355" s="3" t="str">
        <v>VENCIDO</v>
      </c>
      <c r="S1355" s="6" t="str">
        <v>Y</v>
      </c>
      <c r="T1355" s="3" t="str">
        <v>OPEN</v>
      </c>
      <c r="U1355" s="6" t="str">
        <v>GONZALEZ TAPIA GABRIEL</v>
      </c>
      <c r="X1355" s="1">
        <v>46191</v>
      </c>
    </row>
    <row r="1356" ht="11.25">
      <c r="A1356" s="1">
        <v>46160</v>
      </c>
      <c r="B1356" s="3" t="str">
        <v>79074</v>
      </c>
      <c r="C1356" s="5">
        <v>420</v>
      </c>
      <c r="D1356" s="5">
        <v>186</v>
      </c>
      <c r="E1356" s="3" t="str">
        <v>NEU1192</v>
      </c>
      <c r="F1356" s="3" t="str">
        <v>CILINDRO NEUMATICO MODELO DSNU-25-250-PPV-A QUE SUTITUYE A DSN-25-250-PPV MARCA FESTO</v>
      </c>
      <c r="G1356" s="3" t="str">
        <v>PIEZA</v>
      </c>
      <c r="H1356" s="3" t="str">
        <v>MACIMEX TENANGO DEL VALLE</v>
      </c>
      <c r="I1356" s="5">
        <v>1</v>
      </c>
      <c r="J1356" s="5">
        <v>1</v>
      </c>
      <c r="K1356" s="3" t="str">
        <v>0</v>
      </c>
      <c r="L1356" s="3" t="str">
        <v>FESTO PNEUMATIC SA</v>
      </c>
      <c r="M1356" s="5">
        <v>93.66</v>
      </c>
      <c r="N1356" s="3" t="str">
        <v>USD</v>
      </c>
      <c r="O1356" s="3" t="str">
        <v>GONZALEZ TAPIA GABRIEL</v>
      </c>
      <c r="P1356" s="3" t="str">
        <v>APPROVED</v>
      </c>
      <c r="Q1356" s="1">
        <v>46217</v>
      </c>
      <c r="R1356" s="3" t="str">
        <v>VENCIDO</v>
      </c>
      <c r="S1356" s="6" t="str">
        <v>Y</v>
      </c>
      <c r="T1356" s="3" t="str">
        <v>OPEN</v>
      </c>
      <c r="U1356" s="6" t="str">
        <v>GONZALEZ TAPIA GABRIEL</v>
      </c>
      <c r="X1356" s="1">
        <v>46160</v>
      </c>
    </row>
    <row r="1357" ht="11.25">
      <c r="A1357" s="1">
        <v>46191</v>
      </c>
      <c r="B1357" s="3" t="str">
        <v>77200</v>
      </c>
      <c r="C1357" s="5">
        <v>203</v>
      </c>
      <c r="D1357" s="5">
        <v>94</v>
      </c>
      <c r="E1357" s="3" t="str">
        <v>SYE0042</v>
      </c>
      <c r="F1357" s="3" t="str">
        <v>ARANDELA CONCAVA DIBUJO JD4-MF-067</v>
      </c>
      <c r="G1357" s="3" t="str">
        <v>PIEZA</v>
      </c>
      <c r="H1357" s="3" t="str">
        <v>MACIMEX TENANGO DEL VALLE</v>
      </c>
      <c r="I1357" s="5">
        <v>10</v>
      </c>
      <c r="J1357" s="5">
        <v>10</v>
      </c>
      <c r="K1357" s="3" t="str">
        <v>0</v>
      </c>
      <c r="L1357" s="3" t="str">
        <v>SERVICIOS Y MAQUINADOS LAD SA DE CV</v>
      </c>
      <c r="M1357" s="5">
        <v>70</v>
      </c>
      <c r="N1357" s="3" t="str">
        <v>MXN</v>
      </c>
      <c r="O1357" s="3" t="str">
        <v>BONILLA MARTELL GERARDO IVAN</v>
      </c>
      <c r="P1357" s="3" t="str">
        <v>APPROVED</v>
      </c>
      <c r="Q1357" s="1">
        <v>46217</v>
      </c>
      <c r="R1357" s="3" t="str">
        <v>VENCIDO</v>
      </c>
      <c r="S1357" s="6" t="str">
        <v>Y</v>
      </c>
      <c r="T1357" s="3" t="str">
        <v>OPEN</v>
      </c>
      <c r="U1357" s="6" t="str">
        <v>BONILLA MARTELL GERARDO IVAN</v>
      </c>
      <c r="X1357" s="1">
        <v>46191</v>
      </c>
    </row>
    <row r="1358" ht="11.25">
      <c r="A1358" s="1">
        <v>46111</v>
      </c>
      <c r="B1358" s="3" t="str">
        <v>77137</v>
      </c>
      <c r="C1358" s="5">
        <v>83</v>
      </c>
      <c r="D1358" s="5">
        <v>2</v>
      </c>
      <c r="E1358" s="3" t="str">
        <v>ABR0027</v>
      </c>
      <c r="F1358" s="3" t="str">
        <v>DIAMANTE ROTATIVO C8-MT-144 MARCA NORTON</v>
      </c>
      <c r="G1358" s="3" t="str">
        <v>PIEZA</v>
      </c>
      <c r="H1358" s="3" t="str">
        <v>MACIMEX TENANGO DEL VALLE</v>
      </c>
      <c r="I1358" s="5">
        <v>2</v>
      </c>
      <c r="J1358" s="5">
        <v>2</v>
      </c>
      <c r="K1358" s="3" t="str">
        <v>0</v>
      </c>
      <c r="L1358" s="3" t="str">
        <v>INTERNATIONAL EXPORTS AND IMPORTS</v>
      </c>
      <c r="M1358" s="5">
        <v>4605</v>
      </c>
      <c r="N1358" s="3" t="str">
        <v>USD</v>
      </c>
      <c r="O1358" s="3" t="str">
        <v>HERNANDEZ NIÑO EFRAIN</v>
      </c>
      <c r="P1358" s="3" t="str">
        <v>APPROVED</v>
      </c>
      <c r="Q1358" s="1">
        <v>46217</v>
      </c>
      <c r="R1358" s="3" t="str">
        <v>VENCIDO</v>
      </c>
      <c r="S1358" s="6" t="str">
        <v>Y</v>
      </c>
      <c r="T1358" s="3" t="str">
        <v>OPEN</v>
      </c>
      <c r="U1358" s="6" t="str">
        <v>HERNANDEZ NIÑO EFRAIN</v>
      </c>
      <c r="X1358" s="1">
        <v>46111</v>
      </c>
    </row>
    <row r="1359" ht="11.25">
      <c r="A1359" s="1">
        <v>46191</v>
      </c>
      <c r="B1359" s="3" t="str">
        <v>77127</v>
      </c>
      <c r="C1359" s="5">
        <v>325</v>
      </c>
      <c r="D1359" s="5">
        <v>4</v>
      </c>
      <c r="E1359" s="3" t="str">
        <v>GAS0028</v>
      </c>
      <c r="F1359" s="3" t="str">
        <v>HIDROGENO ULTRA ALTA PUREZA CERO (CILINDRO CON CAPACIDAD DE 6M³)</v>
      </c>
      <c r="G1359" s="3" t="str">
        <v>PIEZA</v>
      </c>
      <c r="H1359" s="3" t="str">
        <v>MACIMEX TENANGO DEL VALLE</v>
      </c>
      <c r="I1359" s="5">
        <v>14</v>
      </c>
      <c r="J1359" s="5">
        <v>1</v>
      </c>
      <c r="K1359" s="3" t="str">
        <v>13</v>
      </c>
      <c r="L1359" s="3" t="str">
        <v>INFRA SA DE CV</v>
      </c>
      <c r="M1359" s="5">
        <v>3750.23</v>
      </c>
      <c r="N1359" s="3" t="str">
        <v>MXN</v>
      </c>
      <c r="O1359" s="3" t="str">
        <v>GONZALEZ TAPIA GABRIEL</v>
      </c>
      <c r="P1359" s="3" t="str">
        <v>APPROVED</v>
      </c>
      <c r="Q1359" s="1">
        <v>46217</v>
      </c>
      <c r="R1359" s="3" t="str">
        <v>VENCIDO</v>
      </c>
      <c r="S1359" s="6" t="str">
        <v>Y</v>
      </c>
      <c r="T1359" s="3" t="str">
        <v>OPEN</v>
      </c>
      <c r="U1359" s="6" t="str">
        <v>GONZALEZ TAPIA GABRIEL</v>
      </c>
      <c r="X1359" s="1">
        <v>46191</v>
      </c>
    </row>
    <row r="1360" ht="11.25">
      <c r="A1360" s="1">
        <v>46160</v>
      </c>
      <c r="B1360" s="3" t="str">
        <v>76815</v>
      </c>
      <c r="C1360" s="5">
        <v>181</v>
      </c>
      <c r="D1360" s="5">
        <v>13</v>
      </c>
      <c r="E1360" s="3" t="str">
        <v>HTL3095</v>
      </c>
      <c r="F1360" s="3" t="str">
        <v>MUELLE DE DISCO MODELO D40-D20,4-2,25N48 MARCA SCHNORR</v>
      </c>
      <c r="G1360" s="3" t="str">
        <v>PIEZA</v>
      </c>
      <c r="H1360" s="3" t="str">
        <v>MACIMEX TENANGO DEL VALLE</v>
      </c>
      <c r="I1360" s="5">
        <v>200</v>
      </c>
      <c r="J1360" s="5">
        <v>200</v>
      </c>
      <c r="K1360" s="3" t="str">
        <v>0</v>
      </c>
      <c r="L1360" s="3" t="str">
        <v>ETXE TAR SA</v>
      </c>
      <c r="M1360" s="5">
        <v>1.928</v>
      </c>
      <c r="N1360" s="3" t="str">
        <v>EUR</v>
      </c>
      <c r="O1360" s="3" t="str">
        <v>LOVERA RUIZ ARACELI ISABEL</v>
      </c>
      <c r="P1360" s="3" t="str">
        <v>APPROVED</v>
      </c>
      <c r="Q1360" s="1">
        <v>46217</v>
      </c>
      <c r="R1360" s="3" t="str">
        <v>VENCIDO</v>
      </c>
      <c r="S1360" s="6" t="str">
        <v>Y</v>
      </c>
      <c r="T1360" s="3" t="str">
        <v>OPEN</v>
      </c>
      <c r="U1360" s="6" t="str">
        <v>LOVERA RUIZ ARACELI ISABEL</v>
      </c>
      <c r="X1360" s="1">
        <v>46160</v>
      </c>
    </row>
    <row r="1361" ht="11.25">
      <c r="A1361" s="1">
        <v>46174</v>
      </c>
      <c r="B1361" s="3" t="str">
        <v>74910</v>
      </c>
      <c r="C1361" s="5">
        <v>421</v>
      </c>
      <c r="D1361" s="5">
        <v>6</v>
      </c>
      <c r="E1361" s="3" t="str">
        <v>ABR0042</v>
      </c>
      <c r="F1361" s="3" t="str">
        <v>DIAMANTE ESPECIAL PARA RECTIFICADO ESPECIAL DIBUJO JD3-MT.042 MARCA BURILES</v>
      </c>
      <c r="G1361" s="3" t="str">
        <v>PIEZA</v>
      </c>
      <c r="H1361" s="3" t="str">
        <v>MACIMEX TENANGO DEL VALLE</v>
      </c>
      <c r="I1361" s="5">
        <v>10</v>
      </c>
      <c r="J1361" s="5">
        <v>10</v>
      </c>
      <c r="K1361" s="3" t="str">
        <v>0</v>
      </c>
      <c r="L1361" s="3" t="str">
        <v>BURILES Y HERRADIAM SA DE CV</v>
      </c>
      <c r="M1361" s="5">
        <v>3080</v>
      </c>
      <c r="N1361" s="3" t="str">
        <v>MXN</v>
      </c>
      <c r="O1361" s="3" t="str">
        <v>BONILLA MARTELL GERARDO IVAN</v>
      </c>
      <c r="P1361" s="3" t="str">
        <v>APPROVED</v>
      </c>
      <c r="Q1361" s="1">
        <v>46217</v>
      </c>
      <c r="R1361" s="3" t="str">
        <v>VENCIDO</v>
      </c>
      <c r="S1361" s="6" t="str">
        <v>Y</v>
      </c>
      <c r="T1361" s="3" t="str">
        <v>OPEN</v>
      </c>
      <c r="U1361" s="6" t="str">
        <v>HERNANDEZ NIÑO EFRAIN</v>
      </c>
      <c r="X1361" s="1">
        <v>46174</v>
      </c>
    </row>
    <row r="1362" ht="11.25">
      <c r="A1362" s="1">
        <v>46191</v>
      </c>
      <c r="B1362" s="3" t="str">
        <v>74081</v>
      </c>
      <c r="C1362" s="5">
        <v>746</v>
      </c>
      <c r="D1362" s="5">
        <v>252</v>
      </c>
      <c r="E1362" s="3" t="str">
        <v>HER1818</v>
      </c>
      <c r="F1362" s="3" t="str">
        <v>DADO LARGO DE IMPACTO 13MM MODELO UR7313M MARCA URREA</v>
      </c>
      <c r="G1362" s="3" t="str">
        <v>PIEZA</v>
      </c>
      <c r="H1362" s="3" t="str">
        <v>MACIMEX TENANGO DEL VALLE</v>
      </c>
      <c r="I1362" s="5">
        <v>2</v>
      </c>
      <c r="J1362" s="5">
        <v>2</v>
      </c>
      <c r="K1362" s="3" t="str">
        <v>0</v>
      </c>
      <c r="L1362" s="3" t="str">
        <v>FERRETERIA CARREDANA MEXICO SA DE CV</v>
      </c>
      <c r="M1362" s="5">
        <v>94.40</v>
      </c>
      <c r="N1362" s="3" t="str">
        <v>MXN</v>
      </c>
      <c r="O1362" s="3" t="str">
        <v>LOVERA RUIZ ARACELI ISABEL</v>
      </c>
      <c r="P1362" s="3" t="str">
        <v>APPROVED</v>
      </c>
      <c r="Q1362" s="1">
        <v>46217</v>
      </c>
      <c r="R1362" s="3" t="str">
        <v>VENCIDO</v>
      </c>
      <c r="S1362" s="6" t="str">
        <v>Y</v>
      </c>
      <c r="T1362" s="3" t="str">
        <v>OPEN</v>
      </c>
      <c r="U1362" s="6" t="str">
        <v>LOVERA RUIZ ARACELI ISABEL</v>
      </c>
      <c r="X1362" s="1">
        <v>46191</v>
      </c>
    </row>
    <row r="1363" ht="11.25">
      <c r="A1363" s="1">
        <v>46191</v>
      </c>
      <c r="B1363" s="3" t="str">
        <v>74081</v>
      </c>
      <c r="C1363" s="5">
        <v>746</v>
      </c>
      <c r="D1363" s="5">
        <v>128</v>
      </c>
      <c r="E1363" s="3" t="str">
        <v>FER5012</v>
      </c>
      <c r="F1363" s="3" t="str">
        <v>REDUCCION BUSHING GALVANIZADA 3/4" A 1/2"</v>
      </c>
      <c r="G1363" s="3" t="str">
        <v>PIEZA</v>
      </c>
      <c r="H1363" s="3" t="str">
        <v>MACIMEX TENANGO DEL VALLE</v>
      </c>
      <c r="I1363" s="5">
        <v>3</v>
      </c>
      <c r="J1363" s="5">
        <v>3</v>
      </c>
      <c r="K1363" s="3" t="str">
        <v>0</v>
      </c>
      <c r="L1363" s="3" t="str">
        <v>FERRETERIA CARREDANA MEXICO SA DE CV</v>
      </c>
      <c r="M1363" s="5">
        <v>10.82</v>
      </c>
      <c r="N1363" s="3" t="str">
        <v>MXN</v>
      </c>
      <c r="O1363" s="3" t="str">
        <v>LOVERA RUIZ ARACELI ISABEL</v>
      </c>
      <c r="P1363" s="3" t="str">
        <v>APPROVED</v>
      </c>
      <c r="Q1363" s="1">
        <v>46217</v>
      </c>
      <c r="R1363" s="3" t="str">
        <v>VENCIDO</v>
      </c>
      <c r="S1363" s="6" t="str">
        <v>Y</v>
      </c>
      <c r="T1363" s="3" t="str">
        <v>OPEN</v>
      </c>
      <c r="U1363" s="6" t="str">
        <v>LOVERA RUIZ ARACELI ISABEL</v>
      </c>
      <c r="X1363" s="1">
        <v>46191</v>
      </c>
    </row>
    <row r="1364" ht="11.25">
      <c r="A1364" s="1">
        <v>46191</v>
      </c>
      <c r="B1364" s="3" t="str">
        <v>74081</v>
      </c>
      <c r="C1364" s="5">
        <v>746</v>
      </c>
      <c r="D1364" s="5">
        <v>85</v>
      </c>
      <c r="E1364" s="3" t="str">
        <v>FER1753</v>
      </c>
      <c r="F1364" s="3" t="str">
        <v>PEGAMENTO RESISTOL 500 DE 125 ML</v>
      </c>
      <c r="G1364" s="3" t="str">
        <v>PIEZA</v>
      </c>
      <c r="H1364" s="3" t="str">
        <v>MACIMEX TENANGO DEL VALLE</v>
      </c>
      <c r="I1364" s="5">
        <v>2</v>
      </c>
      <c r="J1364" s="5">
        <v>2</v>
      </c>
      <c r="K1364" s="3" t="str">
        <v>0</v>
      </c>
      <c r="L1364" s="3" t="str">
        <v>FERRETERIA CARREDANA MEXICO SA DE CV</v>
      </c>
      <c r="M1364" s="5">
        <v>90</v>
      </c>
      <c r="N1364" s="3" t="str">
        <v>MXN</v>
      </c>
      <c r="O1364" s="3" t="str">
        <v>LOVERA RUIZ ARACELI ISABEL</v>
      </c>
      <c r="P1364" s="3" t="str">
        <v>APPROVED</v>
      </c>
      <c r="Q1364" s="1">
        <v>46217</v>
      </c>
      <c r="R1364" s="3" t="str">
        <v>VENCIDO</v>
      </c>
      <c r="S1364" s="6" t="str">
        <v>Y</v>
      </c>
      <c r="T1364" s="3" t="str">
        <v>OPEN</v>
      </c>
      <c r="U1364" s="6" t="str">
        <v>LOVERA RUIZ ARACELI ISABEL</v>
      </c>
      <c r="X1364" s="1">
        <v>46191</v>
      </c>
    </row>
    <row r="1365" ht="11.25">
      <c r="A1365" s="1">
        <v>46191</v>
      </c>
      <c r="B1365" s="3" t="str">
        <v>74081</v>
      </c>
      <c r="C1365" s="5">
        <v>746</v>
      </c>
      <c r="D1365" s="5">
        <v>78</v>
      </c>
      <c r="E1365" s="3" t="str">
        <v>FER1455</v>
      </c>
      <c r="F1365" s="3" t="str">
        <v>NIPLE GALVANIZADO 1/8" X 2 1/2"</v>
      </c>
      <c r="G1365" s="3" t="str">
        <v>PIEZA</v>
      </c>
      <c r="H1365" s="3" t="str">
        <v>MACIMEX TENANGO DEL VALLE</v>
      </c>
      <c r="I1365" s="5">
        <v>3</v>
      </c>
      <c r="J1365" s="5">
        <v>3</v>
      </c>
      <c r="K1365" s="3" t="str">
        <v>0</v>
      </c>
      <c r="L1365" s="3" t="str">
        <v>FERRETERIA CARREDANA MEXICO SA DE CV</v>
      </c>
      <c r="M1365" s="5">
        <v>14</v>
      </c>
      <c r="N1365" s="3" t="str">
        <v>MXN</v>
      </c>
      <c r="O1365" s="3" t="str">
        <v>LOVERA RUIZ ARACELI ISABEL</v>
      </c>
      <c r="P1365" s="3" t="str">
        <v>APPROVED</v>
      </c>
      <c r="Q1365" s="1">
        <v>46217</v>
      </c>
      <c r="R1365" s="3" t="str">
        <v>VENCIDO</v>
      </c>
      <c r="S1365" s="6" t="str">
        <v>Y</v>
      </c>
      <c r="T1365" s="3" t="str">
        <v>OPEN</v>
      </c>
      <c r="U1365" s="6" t="str">
        <v>LOVERA RUIZ ARACELI ISABEL</v>
      </c>
      <c r="X1365" s="1">
        <v>46191</v>
      </c>
    </row>
    <row r="1366" ht="11.25">
      <c r="A1366" s="1">
        <v>46143</v>
      </c>
      <c r="B1366" s="3" t="str">
        <v>100568</v>
      </c>
      <c r="D1366" s="5">
        <v>5</v>
      </c>
      <c r="F1366" s="3" t="str">
        <v>SERVICIO DE LAVADO DE CHAROLAS MES JUNIO 2026</v>
      </c>
      <c r="G1366" s="3" t="str">
        <v>SERVICIO</v>
      </c>
      <c r="H1366" s="3" t="str">
        <v>MACIMEX RAMOS ARIZPE</v>
      </c>
      <c r="I1366" s="5">
        <v>6</v>
      </c>
      <c r="J1366" s="5">
        <v>1.86618691589</v>
      </c>
      <c r="K1366" s="3" t="str">
        <v>4.13381308411</v>
      </c>
      <c r="L1366" s="3" t="str">
        <v>ALSE CONSULTORIA DE MONTERREY SA DE CV</v>
      </c>
      <c r="M1366" s="5">
        <v>19260</v>
      </c>
      <c r="N1366" s="3" t="str">
        <v>MXN</v>
      </c>
      <c r="O1366" s="3" t="str">
        <v>BONILLA MARTELL GERARDO IVAN</v>
      </c>
      <c r="P1366" s="3" t="str">
        <v>APPROVED</v>
      </c>
      <c r="Q1366" s="1">
        <v>46218</v>
      </c>
      <c r="R1366" s="3" t="str">
        <v>VENCIDO</v>
      </c>
      <c r="S1366" s="6" t="str">
        <v>Y</v>
      </c>
      <c r="T1366" s="3" t="str">
        <v>OPEN</v>
      </c>
      <c r="X1366" s="1">
        <v>46143</v>
      </c>
    </row>
    <row r="1367" ht="11.25">
      <c r="A1367" s="1">
        <v>46143</v>
      </c>
      <c r="B1367" s="3" t="str">
        <v>100568</v>
      </c>
      <c r="D1367" s="5">
        <v>6</v>
      </c>
      <c r="F1367" s="3" t="str">
        <v>TRANSPORTE DE PERSONAL LAVADO DE CHAROLAS MES DE JUNIO 2026</v>
      </c>
      <c r="G1367" s="3" t="str">
        <v>SERVICIO</v>
      </c>
      <c r="H1367" s="3" t="str">
        <v>MACIMEX RAMOS ARIZPE</v>
      </c>
      <c r="I1367" s="5">
        <v>6</v>
      </c>
      <c r="J1367" s="5">
        <v>6</v>
      </c>
      <c r="K1367" s="3" t="str">
        <v>0</v>
      </c>
      <c r="L1367" s="3" t="str">
        <v>ALSE CONSULTORIA DE MONTERREY SA DE CV</v>
      </c>
      <c r="M1367" s="5">
        <v>1400</v>
      </c>
      <c r="N1367" s="3" t="str">
        <v>MXN</v>
      </c>
      <c r="O1367" s="3" t="str">
        <v>BONILLA MARTELL GERARDO IVAN</v>
      </c>
      <c r="P1367" s="3" t="str">
        <v>APPROVED</v>
      </c>
      <c r="Q1367" s="1">
        <v>46218</v>
      </c>
      <c r="R1367" s="3" t="str">
        <v>VENCIDO</v>
      </c>
      <c r="S1367" s="6" t="str">
        <v>Y</v>
      </c>
      <c r="T1367" s="3" t="str">
        <v>OPEN</v>
      </c>
      <c r="X1367" s="1">
        <v>46143</v>
      </c>
    </row>
    <row r="1368" ht="11.25">
      <c r="A1368" s="1">
        <v>46167</v>
      </c>
      <c r="B1368" s="3" t="str">
        <v>74910</v>
      </c>
      <c r="C1368" s="5">
        <v>420</v>
      </c>
      <c r="D1368" s="5">
        <v>83</v>
      </c>
      <c r="E1368" s="3" t="str">
        <v>MNF0010</v>
      </c>
      <c r="F1368" s="3" t="str">
        <v>BARRA DE CARBURO DE TUNGSTENO 3/16" X 5/8" X 5/8" MODELO AT9306</v>
      </c>
      <c r="G1368" s="3" t="str">
        <v>PIEZA</v>
      </c>
      <c r="H1368" s="3" t="str">
        <v>MACIMEX TENANGO DEL VALLE</v>
      </c>
      <c r="I1368" s="5">
        <v>50</v>
      </c>
      <c r="J1368" s="5">
        <v>50</v>
      </c>
      <c r="K1368" s="3" t="str">
        <v>0</v>
      </c>
      <c r="L1368" s="3" t="str">
        <v>BURILES Y HERRADIAM SA DE CV</v>
      </c>
      <c r="M1368" s="5">
        <v>164</v>
      </c>
      <c r="N1368" s="3" t="str">
        <v>MXN</v>
      </c>
      <c r="O1368" s="3" t="str">
        <v>BONILLA MARTELL GERARDO IVAN</v>
      </c>
      <c r="P1368" s="3" t="str">
        <v>APPROVED</v>
      </c>
      <c r="Q1368" s="1">
        <v>46218</v>
      </c>
      <c r="R1368" s="3" t="str">
        <v>VENCIDO</v>
      </c>
      <c r="S1368" s="6" t="str">
        <v>Y</v>
      </c>
      <c r="T1368" s="3" t="str">
        <v>OPEN</v>
      </c>
      <c r="U1368" s="6" t="str">
        <v>HERNANDEZ NIÑO EFRAIN</v>
      </c>
      <c r="X1368" s="1">
        <v>46167</v>
      </c>
    </row>
    <row r="1369" ht="11.25">
      <c r="A1369" s="1">
        <v>46174</v>
      </c>
      <c r="B1369" s="3" t="str">
        <v>88170</v>
      </c>
      <c r="C1369" s="5">
        <v>16</v>
      </c>
      <c r="D1369" s="5">
        <v>7</v>
      </c>
      <c r="E1369" s="3" t="str">
        <v>HTL10143</v>
      </c>
      <c r="F1369" s="3" t="str">
        <v>BOTON DE RETENCION CON BARRENO PARA REFRIGERACION BT50 45 GRADOS 1 PULG 8UNC REF 88 623 50 MARCA HAIMER</v>
      </c>
      <c r="G1369" s="3" t="str">
        <v>PIEZA</v>
      </c>
      <c r="H1369" s="3" t="str">
        <v>MACIMEX TENANGO DEL VALLE</v>
      </c>
      <c r="I1369" s="5">
        <v>3</v>
      </c>
      <c r="J1369" s="5">
        <v>3</v>
      </c>
      <c r="K1369" s="3" t="str">
        <v>0</v>
      </c>
      <c r="L1369" s="3" t="str">
        <v>FRANZ HAIMER MEXICO S DE RL DE CV</v>
      </c>
      <c r="M1369" s="5">
        <v>72</v>
      </c>
      <c r="N1369" s="3" t="str">
        <v>USD</v>
      </c>
      <c r="O1369" s="3" t="str">
        <v>GONZALEZ TAPIA GABRIEL</v>
      </c>
      <c r="P1369" s="3" t="str">
        <v>APPROVED</v>
      </c>
      <c r="Q1369" s="1">
        <v>46219</v>
      </c>
      <c r="R1369" s="3" t="str">
        <v>VENCIDO</v>
      </c>
      <c r="S1369" s="6" t="str">
        <v>Y</v>
      </c>
      <c r="T1369" s="3" t="str">
        <v>OPEN</v>
      </c>
      <c r="U1369" s="6" t="str">
        <v>GONZALEZ TAPIA GABRIEL</v>
      </c>
      <c r="X1369" s="1">
        <v>46174</v>
      </c>
    </row>
    <row r="1370" ht="11.25">
      <c r="A1370" s="1">
        <v>46219</v>
      </c>
      <c r="B1370" s="3" t="str">
        <v>86273</v>
      </c>
      <c r="C1370" s="5">
        <v>134</v>
      </c>
      <c r="D1370" s="5">
        <v>44</v>
      </c>
      <c r="E1370" s="3" t="str">
        <v>MAE5624</v>
      </c>
      <c r="F1370" s="3" t="str">
        <v>TARJETA DE CONTROL PARA HORNO DE MERCURY MARINE CARD, MODEL: 1027A/3027 MCA. CONTROL CONCEPTS</v>
      </c>
      <c r="G1370" s="3" t="str">
        <v>PIEZA</v>
      </c>
      <c r="H1370" s="3" t="str">
        <v>MACIMEX TENANGO DEL VALLE</v>
      </c>
      <c r="I1370" s="5">
        <v>2</v>
      </c>
      <c r="J1370" s="5">
        <v>2</v>
      </c>
      <c r="K1370" s="3" t="str">
        <v>0</v>
      </c>
      <c r="L1370" s="3" t="str">
        <v>M &amp; M PRODUCTS AND SERVICES LLP</v>
      </c>
      <c r="M1370" s="5">
        <v>1245</v>
      </c>
      <c r="N1370" s="3" t="str">
        <v>USD</v>
      </c>
      <c r="O1370" s="3" t="str">
        <v>GONZALEZ TAPIA GABRIEL</v>
      </c>
      <c r="P1370" s="3" t="str">
        <v>APPROVED</v>
      </c>
      <c r="Q1370" s="1">
        <v>46220</v>
      </c>
      <c r="R1370" s="3" t="str">
        <v>VENCIDO</v>
      </c>
      <c r="S1370" s="6" t="str">
        <v>Y</v>
      </c>
      <c r="T1370" s="3" t="str">
        <v>OPEN</v>
      </c>
      <c r="U1370" s="6" t="str">
        <v>GONZALEZ TAPIA GABRIEL</v>
      </c>
      <c r="X1370" s="1">
        <v>46219</v>
      </c>
    </row>
    <row r="1371" ht="11.25">
      <c r="A1371" s="1">
        <v>46211</v>
      </c>
      <c r="B1371" s="3" t="str">
        <v>101317</v>
      </c>
      <c r="D1371" s="5">
        <v>1</v>
      </c>
      <c r="F1371" s="3" t="str">
        <v>Software para robot Yaskawa MRO: MotoSim EG-VRC INSTALACION REMOTA (GARANTIA DE 1 AÑO)</v>
      </c>
      <c r="G1371" s="3" t="str">
        <v>SERVICIO</v>
      </c>
      <c r="H1371" s="3" t="str">
        <v>MACIMEX RAMOS ARIZPE</v>
      </c>
      <c r="I1371" s="5">
        <v>1</v>
      </c>
      <c r="J1371" s="5">
        <v>1</v>
      </c>
      <c r="K1371" s="3" t="str">
        <v>0</v>
      </c>
      <c r="L1371" s="3" t="str">
        <v>WOLF INTERNATIONAL MHR AUTOMATION SUPPLY SAS DE CV</v>
      </c>
      <c r="M1371" s="5">
        <v>11000</v>
      </c>
      <c r="N1371" s="3" t="str">
        <v>MXN</v>
      </c>
      <c r="O1371" s="3" t="str">
        <v>SOTO CASTILLO TANNIA VANESSA</v>
      </c>
      <c r="P1371" s="3" t="str">
        <v>APPROVED</v>
      </c>
      <c r="Q1371" s="1">
        <v>46220</v>
      </c>
      <c r="R1371" s="3" t="str">
        <v>VENCIDO</v>
      </c>
      <c r="S1371" s="6" t="str">
        <v>Y</v>
      </c>
      <c r="T1371" s="3" t="str">
        <v>OPEN</v>
      </c>
      <c r="X1371" s="1">
        <v>46211</v>
      </c>
    </row>
    <row r="1372" ht="11.25">
      <c r="A1372" s="1">
        <v>46211</v>
      </c>
      <c r="B1372" s="3" t="str">
        <v>101313</v>
      </c>
      <c r="C1372" s="5">
        <v>1</v>
      </c>
      <c r="D1372" s="5">
        <v>2</v>
      </c>
      <c r="E1372" s="3" t="str">
        <v>PRQ0547</v>
      </c>
      <c r="F1372" s="3" t="str">
        <v>ALUMINA ALPHA EN POLVO 1M CUBETA DE 5LBS NP 810-787 MARCA LECO</v>
      </c>
      <c r="G1372" s="3" t="str">
        <v>PIEZA</v>
      </c>
      <c r="H1372" s="3" t="str">
        <v>MACIMEX TENANGO DEL VALLE</v>
      </c>
      <c r="I1372" s="5">
        <v>6</v>
      </c>
      <c r="J1372" s="5">
        <v>1</v>
      </c>
      <c r="K1372" s="3" t="str">
        <v>5</v>
      </c>
      <c r="L1372" s="3" t="str">
        <v>LECO MEXICO S DE RL DE CV</v>
      </c>
      <c r="M1372" s="5">
        <v>608.40</v>
      </c>
      <c r="N1372" s="3" t="str">
        <v>USD</v>
      </c>
      <c r="O1372" s="3" t="str">
        <v>BONILLA MARTELL GERARDO IVAN</v>
      </c>
      <c r="P1372" s="3" t="str">
        <v>APPROVED</v>
      </c>
      <c r="Q1372" s="1">
        <v>46220</v>
      </c>
      <c r="R1372" s="3" t="str">
        <v>VENCIDO</v>
      </c>
      <c r="S1372" s="6" t="str">
        <v>Y</v>
      </c>
      <c r="T1372" s="3" t="str">
        <v>OPEN</v>
      </c>
      <c r="U1372" s="6" t="str">
        <v>GONZALEZ TAPIA GABRIEL</v>
      </c>
      <c r="X1372" s="1">
        <v>46211</v>
      </c>
    </row>
    <row r="1373" ht="11.25">
      <c r="A1373" s="1">
        <v>46193</v>
      </c>
      <c r="B1373" s="3" t="str">
        <v>101145</v>
      </c>
      <c r="D1373" s="5">
        <v>7</v>
      </c>
      <c r="F1373" s="3" t="str">
        <v>TEN-SA-26-004: MISC (tolls, fuel, etc.)</v>
      </c>
      <c r="G1373" s="3" t="str">
        <v>SERVICIO</v>
      </c>
      <c r="H1373" s="3" t="str">
        <v>MACIMEX TENANGO DEL VALLE</v>
      </c>
      <c r="I1373" s="5">
        <v>1</v>
      </c>
      <c r="J1373" s="5">
        <v>1</v>
      </c>
      <c r="K1373" s="3" t="str">
        <v>0</v>
      </c>
      <c r="L1373" s="3" t="str">
        <v>NSH USA CORPORATION</v>
      </c>
      <c r="M1373" s="5">
        <v>700</v>
      </c>
      <c r="N1373" s="3" t="str">
        <v>USD</v>
      </c>
      <c r="O1373" s="3" t="str">
        <v>MATA SOLIS LUIS JAVIER</v>
      </c>
      <c r="P1373" s="3" t="str">
        <v>APPROVED</v>
      </c>
      <c r="Q1373" s="1">
        <v>46220</v>
      </c>
      <c r="R1373" s="3" t="str">
        <v>VENCIDO</v>
      </c>
      <c r="S1373" s="6" t="str">
        <v>Y</v>
      </c>
      <c r="T1373" s="3" t="str">
        <v>OPEN</v>
      </c>
      <c r="X1373" s="1">
        <v>46194</v>
      </c>
    </row>
    <row r="1374" ht="11.25">
      <c r="A1374" s="1">
        <v>46193</v>
      </c>
      <c r="B1374" s="3" t="str">
        <v>101145</v>
      </c>
      <c r="D1374" s="5">
        <v>6</v>
      </c>
      <c r="F1374" s="3" t="str">
        <v>TEN-SA-26-004: MEALS</v>
      </c>
      <c r="G1374" s="3" t="str">
        <v>SERVICIO</v>
      </c>
      <c r="H1374" s="3" t="str">
        <v>MACIMEX TENANGO DEL VALLE</v>
      </c>
      <c r="I1374" s="5">
        <v>14</v>
      </c>
      <c r="J1374" s="5">
        <v>14</v>
      </c>
      <c r="K1374" s="3" t="str">
        <v>0</v>
      </c>
      <c r="L1374" s="3" t="str">
        <v>NSH USA CORPORATION</v>
      </c>
      <c r="M1374" s="5">
        <v>80</v>
      </c>
      <c r="N1374" s="3" t="str">
        <v>USD</v>
      </c>
      <c r="O1374" s="3" t="str">
        <v>MATA SOLIS LUIS JAVIER</v>
      </c>
      <c r="P1374" s="3" t="str">
        <v>APPROVED</v>
      </c>
      <c r="Q1374" s="1">
        <v>46220</v>
      </c>
      <c r="R1374" s="3" t="str">
        <v>VENCIDO</v>
      </c>
      <c r="S1374" s="6" t="str">
        <v>Y</v>
      </c>
      <c r="T1374" s="3" t="str">
        <v>OPEN</v>
      </c>
      <c r="X1374" s="1">
        <v>46194</v>
      </c>
    </row>
    <row r="1375" ht="11.25">
      <c r="A1375" s="1">
        <v>46193</v>
      </c>
      <c r="B1375" s="3" t="str">
        <v>101145</v>
      </c>
      <c r="D1375" s="5">
        <v>5</v>
      </c>
      <c r="F1375" s="3" t="str">
        <v>TEN-SA-26-004: HOTEL (if applicable)</v>
      </c>
      <c r="G1375" s="3" t="str">
        <v>SERVICIO</v>
      </c>
      <c r="H1375" s="3" t="str">
        <v>MACIMEX TENANGO DEL VALLE</v>
      </c>
      <c r="I1375" s="5">
        <v>13</v>
      </c>
      <c r="J1375" s="5">
        <v>13</v>
      </c>
      <c r="K1375" s="3" t="str">
        <v>0</v>
      </c>
      <c r="L1375" s="3" t="str">
        <v>NSH USA CORPORATION</v>
      </c>
      <c r="M1375" s="5">
        <v>250</v>
      </c>
      <c r="N1375" s="3" t="str">
        <v>USD</v>
      </c>
      <c r="O1375" s="3" t="str">
        <v>MATA SOLIS LUIS JAVIER</v>
      </c>
      <c r="P1375" s="3" t="str">
        <v>APPROVED</v>
      </c>
      <c r="Q1375" s="1">
        <v>46220</v>
      </c>
      <c r="R1375" s="3" t="str">
        <v>VENCIDO</v>
      </c>
      <c r="S1375" s="6" t="str">
        <v>Y</v>
      </c>
      <c r="T1375" s="3" t="str">
        <v>OPEN</v>
      </c>
      <c r="X1375" s="1">
        <v>46194</v>
      </c>
    </row>
    <row r="1376" ht="11.25">
      <c r="A1376" s="1">
        <v>46193</v>
      </c>
      <c r="B1376" s="3" t="str">
        <v>101145</v>
      </c>
      <c r="D1376" s="5">
        <v>4</v>
      </c>
      <c r="F1376" s="3" t="str">
        <v>TEN-SA-26-004: CAR RENTAL (if applicable)</v>
      </c>
      <c r="G1376" s="3" t="str">
        <v>SERVICIO</v>
      </c>
      <c r="H1376" s="3" t="str">
        <v>MACIMEX TENANGO DEL VALLE</v>
      </c>
      <c r="I1376" s="5">
        <v>14</v>
      </c>
      <c r="J1376" s="5">
        <v>14</v>
      </c>
      <c r="K1376" s="3" t="str">
        <v>0</v>
      </c>
      <c r="L1376" s="3" t="str">
        <v>NSH USA CORPORATION</v>
      </c>
      <c r="M1376" s="5">
        <v>95</v>
      </c>
      <c r="N1376" s="3" t="str">
        <v>USD</v>
      </c>
      <c r="O1376" s="3" t="str">
        <v>MATA SOLIS LUIS JAVIER</v>
      </c>
      <c r="P1376" s="3" t="str">
        <v>APPROVED</v>
      </c>
      <c r="Q1376" s="1">
        <v>46220</v>
      </c>
      <c r="R1376" s="3" t="str">
        <v>VENCIDO</v>
      </c>
      <c r="S1376" s="6" t="str">
        <v>Y</v>
      </c>
      <c r="T1376" s="3" t="str">
        <v>OPEN</v>
      </c>
      <c r="X1376" s="1">
        <v>46194</v>
      </c>
    </row>
    <row r="1377" ht="11.25">
      <c r="A1377" s="1">
        <v>46193</v>
      </c>
      <c r="B1377" s="3" t="str">
        <v>101145</v>
      </c>
      <c r="D1377" s="5">
        <v>3</v>
      </c>
      <c r="F1377" s="3" t="str">
        <v>TEN-SA-26-004: OVERTIME AND SATURDAYS</v>
      </c>
      <c r="G1377" s="3" t="str">
        <v>HORA</v>
      </c>
      <c r="H1377" s="3" t="str">
        <v>MACIMEX TENANGO DEL VALLE</v>
      </c>
      <c r="I1377" s="5">
        <v>30</v>
      </c>
      <c r="J1377" s="5">
        <v>30</v>
      </c>
      <c r="K1377" s="3" t="str">
        <v>0</v>
      </c>
      <c r="L1377" s="3" t="str">
        <v>NSH USA CORPORATION</v>
      </c>
      <c r="M1377" s="5">
        <v>235</v>
      </c>
      <c r="N1377" s="3" t="str">
        <v>USD</v>
      </c>
      <c r="O1377" s="3" t="str">
        <v>MATA SOLIS LUIS JAVIER</v>
      </c>
      <c r="P1377" s="3" t="str">
        <v>APPROVED</v>
      </c>
      <c r="Q1377" s="1">
        <v>46220</v>
      </c>
      <c r="R1377" s="3" t="str">
        <v>VENCIDO</v>
      </c>
      <c r="S1377" s="6" t="str">
        <v>Y</v>
      </c>
      <c r="T1377" s="3" t="str">
        <v>OPEN</v>
      </c>
      <c r="X1377" s="1">
        <v>46194</v>
      </c>
    </row>
    <row r="1378" ht="11.25">
      <c r="A1378" s="1">
        <v>46193</v>
      </c>
      <c r="B1378" s="3" t="str">
        <v>101145</v>
      </c>
      <c r="D1378" s="5">
        <v>2</v>
      </c>
      <c r="F1378" s="3" t="str">
        <v>TEN-SA-26-004: LABOR: # OF DAYS AT 8 HRS/DAY</v>
      </c>
      <c r="G1378" s="3" t="str">
        <v>HORA</v>
      </c>
      <c r="H1378" s="3" t="str">
        <v>MACIMEX TENANGO DEL VALLE</v>
      </c>
      <c r="I1378" s="5">
        <v>80</v>
      </c>
      <c r="J1378" s="5">
        <v>80</v>
      </c>
      <c r="K1378" s="3" t="str">
        <v>0</v>
      </c>
      <c r="L1378" s="3" t="str">
        <v>NSH USA CORPORATION</v>
      </c>
      <c r="M1378" s="5">
        <v>160</v>
      </c>
      <c r="N1378" s="3" t="str">
        <v>USD</v>
      </c>
      <c r="O1378" s="3" t="str">
        <v>MATA SOLIS LUIS JAVIER</v>
      </c>
      <c r="P1378" s="3" t="str">
        <v>APPROVED</v>
      </c>
      <c r="Q1378" s="1">
        <v>46220</v>
      </c>
      <c r="R1378" s="3" t="str">
        <v>VENCIDO</v>
      </c>
      <c r="S1378" s="6" t="str">
        <v>Y</v>
      </c>
      <c r="T1378" s="3" t="str">
        <v>OPEN</v>
      </c>
      <c r="X1378" s="1">
        <v>46194</v>
      </c>
    </row>
    <row r="1379" ht="11.25">
      <c r="A1379" s="1">
        <v>46193</v>
      </c>
      <c r="B1379" s="3" t="str">
        <v>101145</v>
      </c>
      <c r="D1379" s="5">
        <v>1</v>
      </c>
      <c r="F1379" s="3" t="str">
        <v>TEN-SA-26-004: TRAVEL TO/FROM (if applicable)</v>
      </c>
      <c r="G1379" s="3" t="str">
        <v>HORA</v>
      </c>
      <c r="H1379" s="3" t="str">
        <v>MACIMEX TENANGO DEL VALLE</v>
      </c>
      <c r="I1379" s="5">
        <v>30</v>
      </c>
      <c r="J1379" s="5">
        <v>30</v>
      </c>
      <c r="K1379" s="3" t="str">
        <v>0</v>
      </c>
      <c r="L1379" s="3" t="str">
        <v>NSH USA CORPORATION</v>
      </c>
      <c r="M1379" s="5">
        <v>130</v>
      </c>
      <c r="N1379" s="3" t="str">
        <v>USD</v>
      </c>
      <c r="O1379" s="3" t="str">
        <v>MATA SOLIS LUIS JAVIER</v>
      </c>
      <c r="P1379" s="3" t="str">
        <v>APPROVED</v>
      </c>
      <c r="Q1379" s="1">
        <v>46220</v>
      </c>
      <c r="R1379" s="3" t="str">
        <v>VENCIDO</v>
      </c>
      <c r="S1379" s="6" t="str">
        <v>Y</v>
      </c>
      <c r="T1379" s="3" t="str">
        <v>OPEN</v>
      </c>
      <c r="X1379" s="1">
        <v>46194</v>
      </c>
    </row>
    <row r="1380" ht="11.25">
      <c r="A1380" s="1">
        <v>46193</v>
      </c>
      <c r="B1380" s="3" t="str">
        <v>101142</v>
      </c>
      <c r="D1380" s="5">
        <v>5</v>
      </c>
      <c r="F1380" s="3" t="str">
        <v>Pallet para conveyors</v>
      </c>
      <c r="G1380" s="3" t="str">
        <v>EACH</v>
      </c>
      <c r="H1380" s="3" t="str">
        <v>MACIMEX RAMOS ARIZPE</v>
      </c>
      <c r="I1380" s="5">
        <v>1</v>
      </c>
      <c r="J1380" s="5">
        <v>1</v>
      </c>
      <c r="K1380" s="3" t="str">
        <v>0</v>
      </c>
      <c r="L1380" s="3" t="str">
        <v>RIDA SOLUCIONES INDUSTRIALES SA DE CV</v>
      </c>
      <c r="M1380" s="5">
        <v>5050</v>
      </c>
      <c r="N1380" s="3" t="str">
        <v>MXN</v>
      </c>
      <c r="O1380" s="3" t="str">
        <v>MATA SOLIS LUIS JAVIER</v>
      </c>
      <c r="P1380" s="3" t="str">
        <v>APPROVED</v>
      </c>
      <c r="Q1380" s="1">
        <v>46220</v>
      </c>
      <c r="R1380" s="3" t="str">
        <v>VENCIDO</v>
      </c>
      <c r="S1380" s="6" t="str">
        <v>Y</v>
      </c>
      <c r="T1380" s="3" t="str">
        <v>OPEN</v>
      </c>
      <c r="X1380" s="1">
        <v>46194</v>
      </c>
    </row>
    <row r="1381" ht="11.25">
      <c r="A1381" s="1">
        <v>46193</v>
      </c>
      <c r="B1381" s="3" t="str">
        <v>101142</v>
      </c>
      <c r="D1381" s="5">
        <v>4</v>
      </c>
      <c r="F1381" s="3" t="str">
        <v>Conveyors de gravedad (470cm L)</v>
      </c>
      <c r="G1381" s="3" t="str">
        <v>EACH</v>
      </c>
      <c r="H1381" s="3" t="str">
        <v>MACIMEX RAMOS ARIZPE</v>
      </c>
      <c r="I1381" s="5">
        <v>1</v>
      </c>
      <c r="J1381" s="5">
        <v>1</v>
      </c>
      <c r="K1381" s="3" t="str">
        <v>0</v>
      </c>
      <c r="L1381" s="3" t="str">
        <v>RIDA SOLUCIONES INDUSTRIALES SA DE CV</v>
      </c>
      <c r="M1381" s="5">
        <v>41000</v>
      </c>
      <c r="N1381" s="3" t="str">
        <v>MXN</v>
      </c>
      <c r="O1381" s="3" t="str">
        <v>MATA SOLIS LUIS JAVIER</v>
      </c>
      <c r="P1381" s="3" t="str">
        <v>APPROVED</v>
      </c>
      <c r="Q1381" s="1">
        <v>46220</v>
      </c>
      <c r="R1381" s="3" t="str">
        <v>VENCIDO</v>
      </c>
      <c r="S1381" s="6" t="str">
        <v>Y</v>
      </c>
      <c r="T1381" s="3" t="str">
        <v>OPEN</v>
      </c>
      <c r="X1381" s="1">
        <v>46194</v>
      </c>
    </row>
    <row r="1382" ht="11.25">
      <c r="A1382" s="1">
        <v>46193</v>
      </c>
      <c r="B1382" s="3" t="str">
        <v>101142</v>
      </c>
      <c r="D1382" s="5">
        <v>3</v>
      </c>
      <c r="F1382" s="3" t="str">
        <v>Conveyors de gravedad (820cm L)</v>
      </c>
      <c r="G1382" s="3" t="str">
        <v>EACH</v>
      </c>
      <c r="H1382" s="3" t="str">
        <v>MACIMEX RAMOS ARIZPE</v>
      </c>
      <c r="I1382" s="5">
        <v>1</v>
      </c>
      <c r="J1382" s="5">
        <v>1</v>
      </c>
      <c r="K1382" s="3" t="str">
        <v>0</v>
      </c>
      <c r="L1382" s="3" t="str">
        <v>RIDA SOLUCIONES INDUSTRIALES SA DE CV</v>
      </c>
      <c r="M1382" s="5">
        <v>71500</v>
      </c>
      <c r="N1382" s="3" t="str">
        <v>MXN</v>
      </c>
      <c r="O1382" s="3" t="str">
        <v>MATA SOLIS LUIS JAVIER</v>
      </c>
      <c r="P1382" s="3" t="str">
        <v>APPROVED</v>
      </c>
      <c r="Q1382" s="1">
        <v>46220</v>
      </c>
      <c r="R1382" s="3" t="str">
        <v>VENCIDO</v>
      </c>
      <c r="S1382" s="6" t="str">
        <v>Y</v>
      </c>
      <c r="T1382" s="3" t="str">
        <v>OPEN</v>
      </c>
      <c r="X1382" s="1">
        <v>46194</v>
      </c>
    </row>
    <row r="1383" ht="11.25">
      <c r="A1383" s="1">
        <v>46193</v>
      </c>
      <c r="B1383" s="3" t="str">
        <v>101142</v>
      </c>
      <c r="D1383" s="5">
        <v>2</v>
      </c>
      <c r="F1383" s="3" t="str">
        <v>Conveyors de gravedad (340cm L)</v>
      </c>
      <c r="G1383" s="3" t="str">
        <v>EACH</v>
      </c>
      <c r="H1383" s="3" t="str">
        <v>MACIMEX RAMOS ARIZPE</v>
      </c>
      <c r="I1383" s="5">
        <v>2</v>
      </c>
      <c r="J1383" s="5">
        <v>2</v>
      </c>
      <c r="K1383" s="3" t="str">
        <v>0</v>
      </c>
      <c r="L1383" s="3" t="str">
        <v>RIDA SOLUCIONES INDUSTRIALES SA DE CV</v>
      </c>
      <c r="M1383" s="5">
        <v>30000</v>
      </c>
      <c r="N1383" s="3" t="str">
        <v>MXN</v>
      </c>
      <c r="O1383" s="3" t="str">
        <v>MATA SOLIS LUIS JAVIER</v>
      </c>
      <c r="P1383" s="3" t="str">
        <v>APPROVED</v>
      </c>
      <c r="Q1383" s="1">
        <v>46220</v>
      </c>
      <c r="R1383" s="3" t="str">
        <v>VENCIDO</v>
      </c>
      <c r="S1383" s="6" t="str">
        <v>Y</v>
      </c>
      <c r="T1383" s="3" t="str">
        <v>OPEN</v>
      </c>
      <c r="X1383" s="1">
        <v>46194</v>
      </c>
    </row>
    <row r="1384" ht="11.25">
      <c r="A1384" s="1">
        <v>46193</v>
      </c>
      <c r="B1384" s="3" t="str">
        <v>101142</v>
      </c>
      <c r="D1384" s="5">
        <v>1</v>
      </c>
      <c r="F1384" s="3" t="str">
        <v>Conveyors de gravedad (520cm L)</v>
      </c>
      <c r="G1384" s="3" t="str">
        <v>EACH</v>
      </c>
      <c r="H1384" s="3" t="str">
        <v>MACIMEX RAMOS ARIZPE</v>
      </c>
      <c r="I1384" s="5">
        <v>2</v>
      </c>
      <c r="J1384" s="5">
        <v>2</v>
      </c>
      <c r="K1384" s="3" t="str">
        <v>0</v>
      </c>
      <c r="L1384" s="3" t="str">
        <v>RIDA SOLUCIONES INDUSTRIALES SA DE CV</v>
      </c>
      <c r="M1384" s="5">
        <v>45500</v>
      </c>
      <c r="N1384" s="3" t="str">
        <v>MXN</v>
      </c>
      <c r="O1384" s="3" t="str">
        <v>MATA SOLIS LUIS JAVIER</v>
      </c>
      <c r="P1384" s="3" t="str">
        <v>APPROVED</v>
      </c>
      <c r="Q1384" s="1">
        <v>46220</v>
      </c>
      <c r="R1384" s="3" t="str">
        <v>VENCIDO</v>
      </c>
      <c r="S1384" s="6" t="str">
        <v>Y</v>
      </c>
      <c r="T1384" s="3" t="str">
        <v>OPEN</v>
      </c>
      <c r="X1384" s="1">
        <v>46194</v>
      </c>
    </row>
    <row r="1385" ht="11.25">
      <c r="A1385" s="1">
        <v>46193</v>
      </c>
      <c r="B1385" s="3" t="str">
        <v>101143</v>
      </c>
      <c r="D1385" s="5">
        <v>1</v>
      </c>
      <c r="F1385" s="3" t="str">
        <v>Pallet para conveyors de transportacion de material</v>
      </c>
      <c r="G1385" s="3" t="str">
        <v>EACH</v>
      </c>
      <c r="H1385" s="3" t="str">
        <v>MACIMEX RAMOS ARIZPE</v>
      </c>
      <c r="I1385" s="5">
        <v>50</v>
      </c>
      <c r="J1385" s="5">
        <v>50</v>
      </c>
      <c r="K1385" s="3" t="str">
        <v>0</v>
      </c>
      <c r="L1385" s="3" t="str">
        <v>RIDA SOLUCIONES INDUSTRIALES SA DE CV</v>
      </c>
      <c r="M1385" s="5">
        <v>5050</v>
      </c>
      <c r="N1385" s="3" t="str">
        <v>MXN</v>
      </c>
      <c r="O1385" s="3" t="str">
        <v>MATA SOLIS LUIS JAVIER</v>
      </c>
      <c r="P1385" s="3" t="str">
        <v>APPROVED</v>
      </c>
      <c r="Q1385" s="1">
        <v>46220</v>
      </c>
      <c r="R1385" s="3" t="str">
        <v>VENCIDO</v>
      </c>
      <c r="S1385" s="6" t="str">
        <v>Y</v>
      </c>
      <c r="T1385" s="3" t="str">
        <v>OPEN</v>
      </c>
      <c r="X1385" s="1">
        <v>46194</v>
      </c>
    </row>
    <row r="1386" ht="11.25">
      <c r="A1386" s="1">
        <v>46189</v>
      </c>
      <c r="B1386" s="3" t="str">
        <v>101111</v>
      </c>
      <c r="D1386" s="5">
        <v>1</v>
      </c>
      <c r="F1386" s="3" t="str">
        <v>D72ZZ009900 MANUAL PULSE GENERATOR EAHR-001 MX WITH CONNECTOR</v>
      </c>
      <c r="G1386" s="3" t="str">
        <v>PIEZA</v>
      </c>
      <c r="H1386" s="3" t="str">
        <v>MACIMEX RAMOS ARIZPE</v>
      </c>
      <c r="I1386" s="5">
        <v>1</v>
      </c>
      <c r="J1386" s="5">
        <v>1</v>
      </c>
      <c r="K1386" s="3" t="str">
        <v>0</v>
      </c>
      <c r="L1386" s="3" t="str">
        <v>MAZAK MEXICO SA DE CV</v>
      </c>
      <c r="M1386" s="5">
        <v>1096.50</v>
      </c>
      <c r="N1386" s="3" t="str">
        <v>USD</v>
      </c>
      <c r="O1386" s="3" t="str">
        <v>LOVERA RUIZ ARACELI ISABEL</v>
      </c>
      <c r="P1386" s="3" t="str">
        <v>APPROVED</v>
      </c>
      <c r="Q1386" s="1">
        <v>46220</v>
      </c>
      <c r="R1386" s="3" t="str">
        <v>VENCIDO</v>
      </c>
      <c r="S1386" s="6" t="str">
        <v>Y</v>
      </c>
      <c r="T1386" s="3" t="str">
        <v>OPEN</v>
      </c>
      <c r="X1386" s="1">
        <v>46190</v>
      </c>
    </row>
    <row r="1387" ht="11.25">
      <c r="A1387" s="1">
        <v>46175</v>
      </c>
      <c r="B1387" s="3" t="str">
        <v>100966</v>
      </c>
      <c r="D1387" s="5">
        <v>3</v>
      </c>
      <c r="F1387" s="3" t="str">
        <v>TEN-SA-25-007: EAC50749 / abr0844 MI231C CC 5MIL 25mm x 137m x 1"P 20μ ASO</v>
      </c>
      <c r="G1387" s="3" t="str">
        <v>ROLLO</v>
      </c>
      <c r="H1387" s="3" t="str">
        <v>MACIMEX TENANGO DEL VALLE</v>
      </c>
      <c r="I1387" s="5">
        <v>5</v>
      </c>
      <c r="J1387" s="5">
        <v>5</v>
      </c>
      <c r="K1387" s="3" t="str">
        <v>0</v>
      </c>
      <c r="L1387" s="3" t="str">
        <v>KWH MIRKA MEXICANA SA DE CV</v>
      </c>
      <c r="M1387" s="5">
        <v>79.64</v>
      </c>
      <c r="N1387" s="3" t="str">
        <v>USD</v>
      </c>
      <c r="O1387" s="3" t="str">
        <v>MATA SOLIS LUIS JAVIER</v>
      </c>
      <c r="P1387" s="3" t="str">
        <v>APPROVED</v>
      </c>
      <c r="Q1387" s="1">
        <v>46220</v>
      </c>
      <c r="R1387" s="3" t="str">
        <v>VENCIDO</v>
      </c>
      <c r="S1387" s="6" t="str">
        <v>Y</v>
      </c>
      <c r="T1387" s="3" t="str">
        <v>OPEN</v>
      </c>
      <c r="X1387" s="1">
        <v>46175</v>
      </c>
    </row>
    <row r="1388" ht="11.25">
      <c r="A1388" s="1">
        <v>46175</v>
      </c>
      <c r="B1388" s="3" t="str">
        <v>100966</v>
      </c>
      <c r="D1388" s="5">
        <v>2</v>
      </c>
      <c r="F1388" s="3" t="str">
        <v>TEN-SA-25-007: EAC50368 / abr0880 MI231C CC 5MIL 26mm x 100m x 1"P 60μ ASO</v>
      </c>
      <c r="G1388" s="3" t="str">
        <v>ROLLO</v>
      </c>
      <c r="H1388" s="3" t="str">
        <v>MACIMEX TENANGO DEL VALLE</v>
      </c>
      <c r="I1388" s="5">
        <v>1</v>
      </c>
      <c r="J1388" s="5">
        <v>1</v>
      </c>
      <c r="K1388" s="3" t="str">
        <v>0</v>
      </c>
      <c r="L1388" s="3" t="str">
        <v>KWH MIRKA MEXICANA SA DE CV</v>
      </c>
      <c r="M1388" s="5">
        <v>57.24</v>
      </c>
      <c r="N1388" s="3" t="str">
        <v>USD</v>
      </c>
      <c r="O1388" s="3" t="str">
        <v>MATA SOLIS LUIS JAVIER</v>
      </c>
      <c r="P1388" s="3" t="str">
        <v>APPROVED</v>
      </c>
      <c r="Q1388" s="1">
        <v>46220</v>
      </c>
      <c r="R1388" s="3" t="str">
        <v>VENCIDO</v>
      </c>
      <c r="S1388" s="6" t="str">
        <v>Y</v>
      </c>
      <c r="T1388" s="3" t="str">
        <v>OPEN</v>
      </c>
      <c r="X1388" s="1">
        <v>46175</v>
      </c>
    </row>
    <row r="1389" ht="11.25">
      <c r="A1389" s="1">
        <v>46175</v>
      </c>
      <c r="B1389" s="3" t="str">
        <v>100966</v>
      </c>
      <c r="D1389" s="5">
        <v>1</v>
      </c>
      <c r="F1389" s="3" t="str">
        <v>TEN-SA-25-007: EAC50226 / abr0910 MI231C CC 5MIL 45mm x 150m x 1"P 20μ ASO</v>
      </c>
      <c r="G1389" s="3" t="str">
        <v>ROLLO</v>
      </c>
      <c r="H1389" s="3" t="str">
        <v>MACIMEX TENANGO DEL VALLE</v>
      </c>
      <c r="I1389" s="5">
        <v>4</v>
      </c>
      <c r="J1389" s="5">
        <v>4</v>
      </c>
      <c r="K1389" s="3" t="str">
        <v>0</v>
      </c>
      <c r="L1389" s="3" t="str">
        <v>KWH MIRKA MEXICANA SA DE CV</v>
      </c>
      <c r="M1389" s="5">
        <v>156.81</v>
      </c>
      <c r="N1389" s="3" t="str">
        <v>USD</v>
      </c>
      <c r="O1389" s="3" t="str">
        <v>MATA SOLIS LUIS JAVIER</v>
      </c>
      <c r="P1389" s="3" t="str">
        <v>APPROVED</v>
      </c>
      <c r="Q1389" s="1">
        <v>46220</v>
      </c>
      <c r="R1389" s="3" t="str">
        <v>VENCIDO</v>
      </c>
      <c r="S1389" s="6" t="str">
        <v>Y</v>
      </c>
      <c r="T1389" s="3" t="str">
        <v>OPEN</v>
      </c>
      <c r="X1389" s="1">
        <v>46175</v>
      </c>
    </row>
    <row r="1390" ht="11.25">
      <c r="A1390" s="1">
        <v>46175</v>
      </c>
      <c r="B1390" s="3" t="str">
        <v>100965</v>
      </c>
      <c r="D1390" s="5">
        <v>10</v>
      </c>
      <c r="F1390" s="3" t="str">
        <v>Servicio flete aereo a Alemania CP 77709</v>
      </c>
      <c r="G1390" s="3" t="str">
        <v>SERVICIO</v>
      </c>
      <c r="H1390" s="3" t="str">
        <v>MACIMEX TENANGO DEL VALLE</v>
      </c>
      <c r="I1390" s="5">
        <v>1</v>
      </c>
      <c r="J1390" s="5">
        <v>1</v>
      </c>
      <c r="K1390" s="3" t="str">
        <v>0</v>
      </c>
      <c r="L1390" s="3" t="str">
        <v>EQUIPOS GENERALES UNIVERSALES SA DE CV</v>
      </c>
      <c r="M1390" s="5">
        <v>1814.76</v>
      </c>
      <c r="N1390" s="3" t="str">
        <v>USD</v>
      </c>
      <c r="O1390" s="3" t="str">
        <v>MATA SOLIS LUIS JAVIER</v>
      </c>
      <c r="P1390" s="3" t="str">
        <v>APPROVED</v>
      </c>
      <c r="Q1390" s="1">
        <v>46220</v>
      </c>
      <c r="R1390" s="3" t="str">
        <v>VENCIDO</v>
      </c>
      <c r="S1390" s="6" t="str">
        <v>Y</v>
      </c>
      <c r="T1390" s="3" t="str">
        <v>OPEN</v>
      </c>
      <c r="X1390" s="1">
        <v>46175</v>
      </c>
    </row>
    <row r="1391" ht="11.25">
      <c r="A1391" s="1">
        <v>46175</v>
      </c>
      <c r="B1391" s="3" t="str">
        <v>100965</v>
      </c>
      <c r="D1391" s="5">
        <v>9</v>
      </c>
      <c r="F1391" s="3" t="str">
        <v>ABR0281 372L 3M ROLLO T/Q IMFF 40 MIC 5/8" X 450 X 1"</v>
      </c>
      <c r="G1391" s="3" t="str">
        <v>PIEZA</v>
      </c>
      <c r="H1391" s="3" t="str">
        <v>MACIMEX TENANGO DEL VALLE</v>
      </c>
      <c r="I1391" s="5">
        <v>1</v>
      </c>
      <c r="J1391" s="5">
        <v>1</v>
      </c>
      <c r="K1391" s="3" t="str">
        <v>0</v>
      </c>
      <c r="L1391" s="3" t="str">
        <v>EQUIPOS GENERALES UNIVERSALES SA DE CV</v>
      </c>
      <c r="M1391" s="5">
        <v>91.08</v>
      </c>
      <c r="N1391" s="3" t="str">
        <v>USD</v>
      </c>
      <c r="O1391" s="3" t="str">
        <v>MATA SOLIS LUIS JAVIER</v>
      </c>
      <c r="P1391" s="3" t="str">
        <v>APPROVED</v>
      </c>
      <c r="Q1391" s="1">
        <v>46220</v>
      </c>
      <c r="R1391" s="3" t="str">
        <v>VENCIDO</v>
      </c>
      <c r="S1391" s="6" t="str">
        <v>Y</v>
      </c>
      <c r="T1391" s="3" t="str">
        <v>OPEN</v>
      </c>
      <c r="X1391" s="1">
        <v>46175</v>
      </c>
    </row>
    <row r="1392" ht="11.25">
      <c r="A1392" s="1">
        <v>46175</v>
      </c>
      <c r="B1392" s="3" t="str">
        <v>100965</v>
      </c>
      <c r="D1392" s="5">
        <v>8</v>
      </c>
      <c r="F1392" s="3" t="str">
        <v>ABR0126 372L 3M ROLLO ASO 15 MIC 24X137160X25.4MM</v>
      </c>
      <c r="G1392" s="3" t="str">
        <v>PIEZA</v>
      </c>
      <c r="H1392" s="3" t="str">
        <v>MACIMEX TENANGO DEL VALLE</v>
      </c>
      <c r="I1392" s="5">
        <v>2</v>
      </c>
      <c r="J1392" s="5">
        <v>2</v>
      </c>
      <c r="K1392" s="3" t="str">
        <v>0</v>
      </c>
      <c r="L1392" s="3" t="str">
        <v>EQUIPOS GENERALES UNIVERSALES SA DE CV</v>
      </c>
      <c r="M1392" s="5">
        <v>146.44</v>
      </c>
      <c r="N1392" s="3" t="str">
        <v>USD</v>
      </c>
      <c r="O1392" s="3" t="str">
        <v>MATA SOLIS LUIS JAVIER</v>
      </c>
      <c r="P1392" s="3" t="str">
        <v>APPROVED</v>
      </c>
      <c r="Q1392" s="1">
        <v>46220</v>
      </c>
      <c r="R1392" s="3" t="str">
        <v>VENCIDO</v>
      </c>
      <c r="S1392" s="6" t="str">
        <v>Y</v>
      </c>
      <c r="T1392" s="3" t="str">
        <v>OPEN</v>
      </c>
      <c r="X1392" s="1">
        <v>46175</v>
      </c>
    </row>
    <row r="1393" ht="11.25">
      <c r="A1393" s="1">
        <v>46175</v>
      </c>
      <c r="B1393" s="3" t="str">
        <v>100965</v>
      </c>
      <c r="D1393" s="5">
        <v>7</v>
      </c>
      <c r="F1393" s="3" t="str">
        <v>ABR0943 372L 3M ROLLO ASO 50 MIC 15X198120X25MM</v>
      </c>
      <c r="G1393" s="3" t="str">
        <v>PIEZA</v>
      </c>
      <c r="H1393" s="3" t="str">
        <v>MACIMEX TENANGO DEL VALLE</v>
      </c>
      <c r="I1393" s="5">
        <v>1</v>
      </c>
      <c r="J1393" s="5">
        <v>1</v>
      </c>
      <c r="K1393" s="3" t="str">
        <v>0</v>
      </c>
      <c r="L1393" s="3" t="str">
        <v>EQUIPOS GENERALES UNIVERSALES SA DE CV</v>
      </c>
      <c r="M1393" s="5">
        <v>109.34</v>
      </c>
      <c r="N1393" s="3" t="str">
        <v>USD</v>
      </c>
      <c r="O1393" s="3" t="str">
        <v>MATA SOLIS LUIS JAVIER</v>
      </c>
      <c r="P1393" s="3" t="str">
        <v>APPROVED</v>
      </c>
      <c r="Q1393" s="1">
        <v>46220</v>
      </c>
      <c r="R1393" s="3" t="str">
        <v>VENCIDO</v>
      </c>
      <c r="S1393" s="6" t="str">
        <v>Y</v>
      </c>
      <c r="T1393" s="3" t="str">
        <v>OPEN</v>
      </c>
      <c r="X1393" s="1">
        <v>46175</v>
      </c>
    </row>
    <row r="1394" ht="11.25">
      <c r="A1394" s="1">
        <v>46175</v>
      </c>
      <c r="B1394" s="3" t="str">
        <v>100965</v>
      </c>
      <c r="D1394" s="5">
        <v>6</v>
      </c>
      <c r="F1394" s="3" t="str">
        <v>ABR0941 372L 3M ROLLO 80 MIC 20X 137.16M X 25.4MM</v>
      </c>
      <c r="G1394" s="3" t="str">
        <v>PIEZA</v>
      </c>
      <c r="H1394" s="3" t="str">
        <v>MACIMEX TENANGO DEL VALLE</v>
      </c>
      <c r="I1394" s="5">
        <v>1</v>
      </c>
      <c r="J1394" s="5">
        <v>1</v>
      </c>
      <c r="K1394" s="3" t="str">
        <v>0</v>
      </c>
      <c r="L1394" s="3" t="str">
        <v>EQUIPOS GENERALES UNIVERSALES SA DE CV</v>
      </c>
      <c r="M1394" s="5">
        <v>143.75</v>
      </c>
      <c r="N1394" s="3" t="str">
        <v>USD</v>
      </c>
      <c r="O1394" s="3" t="str">
        <v>MATA SOLIS LUIS JAVIER</v>
      </c>
      <c r="P1394" s="3" t="str">
        <v>APPROVED</v>
      </c>
      <c r="Q1394" s="1">
        <v>46220</v>
      </c>
      <c r="R1394" s="3" t="str">
        <v>VENCIDO</v>
      </c>
      <c r="S1394" s="6" t="str">
        <v>Y</v>
      </c>
      <c r="T1394" s="3" t="str">
        <v>OPEN</v>
      </c>
      <c r="X1394" s="1">
        <v>46175</v>
      </c>
    </row>
    <row r="1395" ht="11.25">
      <c r="A1395" s="1">
        <v>46175</v>
      </c>
      <c r="B1395" s="3" t="str">
        <v>100965</v>
      </c>
      <c r="D1395" s="5">
        <v>5</v>
      </c>
      <c r="F1395" s="3" t="str">
        <v>ABR0938 372L 3M ROLLO ASO 15 MIC 45X137160X25.4MM</v>
      </c>
      <c r="G1395" s="3" t="str">
        <v>PIEZA</v>
      </c>
      <c r="H1395" s="3" t="str">
        <v>MACIMEX TENANGO DEL VALLE</v>
      </c>
      <c r="I1395" s="5">
        <v>4</v>
      </c>
      <c r="J1395" s="5">
        <v>4</v>
      </c>
      <c r="K1395" s="3" t="str">
        <v>0</v>
      </c>
      <c r="L1395" s="3" t="str">
        <v>EQUIPOS GENERALES UNIVERSALES SA DE CV</v>
      </c>
      <c r="M1395" s="5">
        <v>231.13</v>
      </c>
      <c r="N1395" s="3" t="str">
        <v>USD</v>
      </c>
      <c r="O1395" s="3" t="str">
        <v>MATA SOLIS LUIS JAVIER</v>
      </c>
      <c r="P1395" s="3" t="str">
        <v>APPROVED</v>
      </c>
      <c r="Q1395" s="1">
        <v>46220</v>
      </c>
      <c r="R1395" s="3" t="str">
        <v>VENCIDO</v>
      </c>
      <c r="S1395" s="6" t="str">
        <v>Y</v>
      </c>
      <c r="T1395" s="3" t="str">
        <v>OPEN</v>
      </c>
      <c r="X1395" s="1">
        <v>46175</v>
      </c>
    </row>
    <row r="1396" ht="11.25">
      <c r="A1396" s="1">
        <v>46175</v>
      </c>
      <c r="B1396" s="3" t="str">
        <v>100965</v>
      </c>
      <c r="D1396" s="5">
        <v>4</v>
      </c>
      <c r="F1396" s="3" t="str">
        <v>ABR0937 372L 3M ROLLO ASO 15 MIC 22X137160X25.4MM</v>
      </c>
      <c r="G1396" s="3" t="str">
        <v>PIEZA</v>
      </c>
      <c r="H1396" s="3" t="str">
        <v>MACIMEX TENANGO DEL VALLE</v>
      </c>
      <c r="I1396" s="5">
        <v>3</v>
      </c>
      <c r="J1396" s="5">
        <v>3</v>
      </c>
      <c r="K1396" s="3" t="str">
        <v>0</v>
      </c>
      <c r="L1396" s="3" t="str">
        <v>EQUIPOS GENERALES UNIVERSALES SA DE CV</v>
      </c>
      <c r="M1396" s="5">
        <v>113.62</v>
      </c>
      <c r="N1396" s="3" t="str">
        <v>USD</v>
      </c>
      <c r="O1396" s="3" t="str">
        <v>MATA SOLIS LUIS JAVIER</v>
      </c>
      <c r="P1396" s="3" t="str">
        <v>APPROVED</v>
      </c>
      <c r="Q1396" s="1">
        <v>46220</v>
      </c>
      <c r="R1396" s="3" t="str">
        <v>VENCIDO</v>
      </c>
      <c r="S1396" s="6" t="str">
        <v>Y</v>
      </c>
      <c r="T1396" s="3" t="str">
        <v>OPEN</v>
      </c>
      <c r="X1396" s="1">
        <v>46175</v>
      </c>
    </row>
    <row r="1397" ht="11.25">
      <c r="A1397" s="1">
        <v>46175</v>
      </c>
      <c r="B1397" s="3" t="str">
        <v>100965</v>
      </c>
      <c r="D1397" s="5">
        <v>3</v>
      </c>
      <c r="F1397" s="3" t="str">
        <v>ABR0935 372L 3M ROLLO ASO 30 MIC 45X137160X25.4MM</v>
      </c>
      <c r="G1397" s="3" t="str">
        <v>PIEZA</v>
      </c>
      <c r="H1397" s="3" t="str">
        <v>MACIMEX TENANGO DEL VALLE</v>
      </c>
      <c r="I1397" s="5">
        <v>4</v>
      </c>
      <c r="J1397" s="5">
        <v>4</v>
      </c>
      <c r="K1397" s="3" t="str">
        <v>0</v>
      </c>
      <c r="L1397" s="3" t="str">
        <v>EQUIPOS GENERALES UNIVERSALES SA DE CV</v>
      </c>
      <c r="M1397" s="5">
        <v>231.96</v>
      </c>
      <c r="N1397" s="3" t="str">
        <v>USD</v>
      </c>
      <c r="O1397" s="3" t="str">
        <v>MATA SOLIS LUIS JAVIER</v>
      </c>
      <c r="P1397" s="3" t="str">
        <v>APPROVED</v>
      </c>
      <c r="Q1397" s="1">
        <v>46220</v>
      </c>
      <c r="R1397" s="3" t="str">
        <v>VENCIDO</v>
      </c>
      <c r="S1397" s="6" t="str">
        <v>Y</v>
      </c>
      <c r="T1397" s="3" t="str">
        <v>OPEN</v>
      </c>
      <c r="X1397" s="1">
        <v>46175</v>
      </c>
    </row>
    <row r="1398" ht="11.25">
      <c r="A1398" s="1">
        <v>46175</v>
      </c>
      <c r="B1398" s="3" t="str">
        <v>100965</v>
      </c>
      <c r="D1398" s="5">
        <v>2</v>
      </c>
      <c r="F1398" s="3" t="str">
        <v>ABR0934 372L 3M ROLLO ASO 30 MIC 24X137160X25.4MM</v>
      </c>
      <c r="G1398" s="3" t="str">
        <v>PIEZA</v>
      </c>
      <c r="H1398" s="3" t="str">
        <v>MACIMEX TENANGO DEL VALLE</v>
      </c>
      <c r="I1398" s="5">
        <v>2</v>
      </c>
      <c r="J1398" s="5">
        <v>2</v>
      </c>
      <c r="K1398" s="3" t="str">
        <v>0</v>
      </c>
      <c r="L1398" s="3" t="str">
        <v>EQUIPOS GENERALES UNIVERSALES SA DE CV</v>
      </c>
      <c r="M1398" s="5">
        <v>129.36</v>
      </c>
      <c r="N1398" s="3" t="str">
        <v>USD</v>
      </c>
      <c r="O1398" s="3" t="str">
        <v>MATA SOLIS LUIS JAVIER</v>
      </c>
      <c r="P1398" s="3" t="str">
        <v>APPROVED</v>
      </c>
      <c r="Q1398" s="1">
        <v>46220</v>
      </c>
      <c r="R1398" s="3" t="str">
        <v>VENCIDO</v>
      </c>
      <c r="S1398" s="6" t="str">
        <v>Y</v>
      </c>
      <c r="T1398" s="3" t="str">
        <v>OPEN</v>
      </c>
      <c r="X1398" s="1">
        <v>46175</v>
      </c>
    </row>
    <row r="1399" ht="11.25">
      <c r="A1399" s="1">
        <v>46175</v>
      </c>
      <c r="B1399" s="3" t="str">
        <v>100965</v>
      </c>
      <c r="D1399" s="5">
        <v>1</v>
      </c>
      <c r="F1399" s="3" t="str">
        <v>ABR0933 372L 3M ROLLO ASO 30 MIC 22X137160X25.4MM</v>
      </c>
      <c r="G1399" s="3" t="str">
        <v>PIEZA</v>
      </c>
      <c r="H1399" s="3" t="str">
        <v>MACIMEX TENANGO DEL VALLE</v>
      </c>
      <c r="I1399" s="5">
        <v>3</v>
      </c>
      <c r="J1399" s="5">
        <v>3</v>
      </c>
      <c r="K1399" s="3" t="str">
        <v>0</v>
      </c>
      <c r="L1399" s="3" t="str">
        <v>EQUIPOS GENERALES UNIVERSALES SA DE CV</v>
      </c>
      <c r="M1399" s="5">
        <v>113.62</v>
      </c>
      <c r="N1399" s="3" t="str">
        <v>USD</v>
      </c>
      <c r="O1399" s="3" t="str">
        <v>MATA SOLIS LUIS JAVIER</v>
      </c>
      <c r="P1399" s="3" t="str">
        <v>APPROVED</v>
      </c>
      <c r="Q1399" s="1">
        <v>46220</v>
      </c>
      <c r="R1399" s="3" t="str">
        <v>VENCIDO</v>
      </c>
      <c r="S1399" s="6" t="str">
        <v>Y</v>
      </c>
      <c r="T1399" s="3" t="str">
        <v>OPEN</v>
      </c>
      <c r="X1399" s="1">
        <v>46175</v>
      </c>
    </row>
    <row r="1400" ht="11.25">
      <c r="A1400" s="1">
        <v>46146</v>
      </c>
      <c r="B1400" s="3" t="str">
        <v>77175</v>
      </c>
      <c r="C1400" s="5">
        <v>427</v>
      </c>
      <c r="D1400" s="5">
        <v>15</v>
      </c>
      <c r="E1400" s="3" t="str">
        <v>HID1632</v>
      </c>
      <c r="F1400" s="3" t="str">
        <v>BOMBA MODELO TH435A790 QUE SUSTITUYE A STH45/690 MARCA BRINKMANN</v>
      </c>
      <c r="G1400" s="3" t="str">
        <v>PIEZA</v>
      </c>
      <c r="H1400" s="3" t="str">
        <v>MACIMEX TENANGO DEL VALLE</v>
      </c>
      <c r="I1400" s="5">
        <v>1</v>
      </c>
      <c r="J1400" s="5">
        <v>1</v>
      </c>
      <c r="K1400" s="3" t="str">
        <v>0</v>
      </c>
      <c r="L1400" s="3" t="str">
        <v>SANDTEX INTERNATIONAL CORP</v>
      </c>
      <c r="M1400" s="5">
        <v>5633.03</v>
      </c>
      <c r="N1400" s="3" t="str">
        <v>USD</v>
      </c>
      <c r="O1400" s="3" t="str">
        <v>GONZALEZ TAPIA GABRIEL</v>
      </c>
      <c r="P1400" s="3" t="str">
        <v>APPROVED</v>
      </c>
      <c r="Q1400" s="1">
        <v>46220</v>
      </c>
      <c r="R1400" s="3" t="str">
        <v>VENCIDO</v>
      </c>
      <c r="S1400" s="6" t="str">
        <v>Y</v>
      </c>
      <c r="T1400" s="3" t="str">
        <v>OPEN</v>
      </c>
      <c r="U1400" s="6" t="str">
        <v>GONZALEZ TAPIA GABRIEL</v>
      </c>
      <c r="X1400" s="1">
        <v>46146</v>
      </c>
    </row>
    <row r="1401" ht="11.25">
      <c r="A1401" s="1">
        <v>46057</v>
      </c>
      <c r="B1401" s="3" t="str">
        <v>72851</v>
      </c>
      <c r="C1401" s="5">
        <v>436</v>
      </c>
      <c r="D1401" s="5">
        <v>105</v>
      </c>
      <c r="E1401" s="3" t="str">
        <v>MEC3218</v>
      </c>
      <c r="F1401" s="3" t="str">
        <v>CAMISA (PINOL SLEEVE) FKS-15.52.792 MAT # 311456 MARCA AGFM</v>
      </c>
      <c r="G1401" s="3" t="str">
        <v>PIEZA</v>
      </c>
      <c r="H1401" s="3" t="str">
        <v>MACIMEX TENANGO DEL VALLE</v>
      </c>
      <c r="I1401" s="5">
        <v>1</v>
      </c>
      <c r="J1401" s="5">
        <v>1</v>
      </c>
      <c r="K1401" s="3" t="str">
        <v>0</v>
      </c>
      <c r="L1401" s="3" t="str">
        <v>AMERICAN GFM CORPORATION</v>
      </c>
      <c r="M1401" s="5">
        <v>1439</v>
      </c>
      <c r="N1401" s="3" t="str">
        <v>USD</v>
      </c>
      <c r="O1401" s="3" t="str">
        <v>LOVERA RUIZ ARACELI ISABEL</v>
      </c>
      <c r="P1401" s="3" t="str">
        <v>APPROVED</v>
      </c>
      <c r="Q1401" s="1">
        <v>46220</v>
      </c>
      <c r="R1401" s="3" t="str">
        <v>VENCIDO</v>
      </c>
      <c r="S1401" s="6" t="str">
        <v>Y</v>
      </c>
      <c r="T1401" s="3" t="str">
        <v>OPEN</v>
      </c>
      <c r="U1401" s="6" t="str">
        <v>LOVERA RUIZ ARACELI ISABEL</v>
      </c>
      <c r="X1401" s="1">
        <v>46057</v>
      </c>
    </row>
    <row r="1402" ht="11.25">
      <c r="A1402" s="1">
        <v>46188</v>
      </c>
      <c r="B1402" s="3" t="str">
        <v>80406</v>
      </c>
      <c r="C1402" s="5">
        <v>354</v>
      </c>
      <c r="D1402" s="5">
        <v>111</v>
      </c>
      <c r="E1402" s="3" t="str">
        <v>ROD0674</v>
      </c>
      <c r="F1402" s="3" t="str">
        <v>BALERO DE RODILLOS CILINDRICO DOBLE HILERA NP NN3012-D-K-TVP-XL QUE SUSTITUYE A MN3012 K/P51</v>
      </c>
      <c r="G1402" s="3" t="str">
        <v>PIEZA</v>
      </c>
      <c r="H1402" s="3" t="str">
        <v>MACIMEX TENANGO DEL VALLE</v>
      </c>
      <c r="I1402" s="5">
        <v>3</v>
      </c>
      <c r="J1402" s="5">
        <v>3</v>
      </c>
      <c r="K1402" s="3" t="str">
        <v>0</v>
      </c>
      <c r="L1402" s="3" t="str">
        <v>BINASA RODAMIENTOS Y REFACCIONES S DE RL DE CV</v>
      </c>
      <c r="M1402" s="5">
        <v>207.27</v>
      </c>
      <c r="N1402" s="3" t="str">
        <v>USD</v>
      </c>
      <c r="O1402" s="3" t="str">
        <v>GONZALEZ TAPIA GABRIEL</v>
      </c>
      <c r="P1402" s="3" t="str">
        <v>APPROVED</v>
      </c>
      <c r="Q1402" s="1">
        <v>46220</v>
      </c>
      <c r="R1402" s="3" t="str">
        <v>VENCIDO</v>
      </c>
      <c r="S1402" s="6" t="str">
        <v>Y</v>
      </c>
      <c r="T1402" s="3" t="str">
        <v>OPEN</v>
      </c>
      <c r="U1402" s="6" t="str">
        <v>GONZALEZ TAPIA GABRIEL</v>
      </c>
      <c r="X1402" s="1">
        <v>46188</v>
      </c>
    </row>
    <row r="1403" ht="11.25">
      <c r="A1403" s="1">
        <v>46188</v>
      </c>
      <c r="B1403" s="3" t="str">
        <v>80406</v>
      </c>
      <c r="C1403" s="5">
        <v>354</v>
      </c>
      <c r="D1403" s="5">
        <v>110</v>
      </c>
      <c r="E1403" s="3" t="str">
        <v>ROD0600</v>
      </c>
      <c r="F1403" s="3" t="str">
        <v>BALERO DE BOLAS RADIAL NP 608-2ZR QUE SUSTITUYE A 608 MARCA SKF</v>
      </c>
      <c r="G1403" s="3" t="str">
        <v>PIEZA</v>
      </c>
      <c r="H1403" s="3" t="str">
        <v>MACIMEX TENANGO DEL VALLE</v>
      </c>
      <c r="I1403" s="5">
        <v>60</v>
      </c>
      <c r="J1403" s="5">
        <v>60</v>
      </c>
      <c r="K1403" s="3" t="str">
        <v>0</v>
      </c>
      <c r="L1403" s="3" t="str">
        <v>BINASA RODAMIENTOS Y REFACCIONES S DE RL DE CV</v>
      </c>
      <c r="M1403" s="5">
        <v>2.48</v>
      </c>
      <c r="N1403" s="3" t="str">
        <v>USD</v>
      </c>
      <c r="O1403" s="3" t="str">
        <v>GONZALEZ TAPIA GABRIEL</v>
      </c>
      <c r="P1403" s="3" t="str">
        <v>APPROVED</v>
      </c>
      <c r="Q1403" s="1">
        <v>46220</v>
      </c>
      <c r="R1403" s="3" t="str">
        <v>VENCIDO</v>
      </c>
      <c r="S1403" s="6" t="str">
        <v>Y</v>
      </c>
      <c r="T1403" s="3" t="str">
        <v>OPEN</v>
      </c>
      <c r="U1403" s="6" t="str">
        <v>GONZALEZ TAPIA GABRIEL</v>
      </c>
      <c r="X1403" s="1">
        <v>46188</v>
      </c>
    </row>
    <row r="1404" ht="11.25">
      <c r="A1404" s="1">
        <v>46188</v>
      </c>
      <c r="B1404" s="3" t="str">
        <v>80406</v>
      </c>
      <c r="C1404" s="5">
        <v>354</v>
      </c>
      <c r="D1404" s="5">
        <v>106</v>
      </c>
      <c r="E1404" s="3" t="str">
        <v>ROD0668</v>
      </c>
      <c r="F1404" s="3" t="str">
        <v>BALERO DE RODILLOS CILINDRICO DOBLE HILERA NN NN3009-D-K-TVP-XL QUE SUSTITUYE A NP 3009 ASKMSP MARCA FAG</v>
      </c>
      <c r="G1404" s="3" t="str">
        <v>PIEZA</v>
      </c>
      <c r="H1404" s="3" t="str">
        <v>MACIMEX TENANGO DEL VALLE</v>
      </c>
      <c r="I1404" s="5">
        <v>1</v>
      </c>
      <c r="J1404" s="5">
        <v>1</v>
      </c>
      <c r="K1404" s="3" t="str">
        <v>0</v>
      </c>
      <c r="L1404" s="3" t="str">
        <v>BINASA RODAMIENTOS Y REFACCIONES S DE RL DE CV</v>
      </c>
      <c r="M1404" s="5">
        <v>174.39</v>
      </c>
      <c r="N1404" s="3" t="str">
        <v>USD</v>
      </c>
      <c r="O1404" s="3" t="str">
        <v>GONZALEZ TAPIA GABRIEL</v>
      </c>
      <c r="P1404" s="3" t="str">
        <v>APPROVED</v>
      </c>
      <c r="Q1404" s="1">
        <v>46220</v>
      </c>
      <c r="R1404" s="3" t="str">
        <v>VENCIDO</v>
      </c>
      <c r="S1404" s="6" t="str">
        <v>Y</v>
      </c>
      <c r="T1404" s="3" t="str">
        <v>OPEN</v>
      </c>
      <c r="U1404" s="6" t="str">
        <v>GONZALEZ TAPIA GABRIEL</v>
      </c>
      <c r="X1404" s="1">
        <v>46188</v>
      </c>
    </row>
    <row r="1405" ht="11.25">
      <c r="A1405" s="1">
        <v>46188</v>
      </c>
      <c r="B1405" s="3" t="str">
        <v>80406</v>
      </c>
      <c r="C1405" s="5">
        <v>354</v>
      </c>
      <c r="D1405" s="5">
        <v>36</v>
      </c>
      <c r="E1405" s="3" t="str">
        <v>ROD1856</v>
      </c>
      <c r="F1405" s="3" t="str">
        <v>BALERO DE BOLAS MODELO 6208 2Z MARCA SKF</v>
      </c>
      <c r="G1405" s="3" t="str">
        <v>PIEZA</v>
      </c>
      <c r="H1405" s="3" t="str">
        <v>MACIMEX TENANGO DEL VALLE</v>
      </c>
      <c r="I1405" s="5">
        <v>3</v>
      </c>
      <c r="J1405" s="5">
        <v>3</v>
      </c>
      <c r="K1405" s="3" t="str">
        <v>0</v>
      </c>
      <c r="L1405" s="3" t="str">
        <v>BINASA RODAMIENTOS Y REFACCIONES S DE RL DE CV</v>
      </c>
      <c r="M1405" s="5">
        <v>7.90</v>
      </c>
      <c r="N1405" s="3" t="str">
        <v>USD</v>
      </c>
      <c r="O1405" s="3" t="str">
        <v>GONZALEZ TAPIA GABRIEL</v>
      </c>
      <c r="P1405" s="3" t="str">
        <v>APPROVED</v>
      </c>
      <c r="Q1405" s="1">
        <v>46220</v>
      </c>
      <c r="R1405" s="3" t="str">
        <v>VENCIDO</v>
      </c>
      <c r="S1405" s="6" t="str">
        <v>Y</v>
      </c>
      <c r="T1405" s="3" t="str">
        <v>OPEN</v>
      </c>
      <c r="U1405" s="6" t="str">
        <v>GONZALEZ TAPIA GABRIEL</v>
      </c>
      <c r="X1405" s="1">
        <v>46188</v>
      </c>
    </row>
    <row r="1406" ht="11.25">
      <c r="A1406" s="1">
        <v>46195</v>
      </c>
      <c r="B1406" s="3" t="str">
        <v>79994</v>
      </c>
      <c r="C1406" s="5">
        <v>483</v>
      </c>
      <c r="D1406" s="5">
        <v>56</v>
      </c>
      <c r="E1406" s="3" t="str">
        <v>FER5617</v>
      </c>
      <c r="F1406" s="3" t="str">
        <v>VARILLA ROSCADA M-6 MODELO VAM06</v>
      </c>
      <c r="G1406" s="3" t="str">
        <v>PIEZA</v>
      </c>
      <c r="H1406" s="3" t="str">
        <v>MACIMEX TENANGO DEL VALLE</v>
      </c>
      <c r="I1406" s="5">
        <v>2</v>
      </c>
      <c r="J1406" s="5">
        <v>2</v>
      </c>
      <c r="K1406" s="3" t="str">
        <v>0</v>
      </c>
      <c r="L1406" s="3" t="str">
        <v>FERRETODO MRO SA DE CV</v>
      </c>
      <c r="M1406" s="5">
        <v>17.80</v>
      </c>
      <c r="N1406" s="3" t="str">
        <v>MXN</v>
      </c>
      <c r="O1406" s="3" t="str">
        <v>LOVERA RUIZ ARACELI ISABEL</v>
      </c>
      <c r="P1406" s="3" t="str">
        <v>APPROVED</v>
      </c>
      <c r="Q1406" s="1">
        <v>46220</v>
      </c>
      <c r="R1406" s="3" t="str">
        <v>VENCIDO</v>
      </c>
      <c r="S1406" s="6" t="str">
        <v>Y</v>
      </c>
      <c r="T1406" s="3" t="str">
        <v>OPEN</v>
      </c>
      <c r="U1406" s="6" t="str">
        <v>LOVERA RUIZ ARACELI ISABEL</v>
      </c>
      <c r="X1406" s="1">
        <v>46195</v>
      </c>
    </row>
    <row r="1407" ht="11.25">
      <c r="A1407" s="1">
        <v>46188</v>
      </c>
      <c r="B1407" s="3" t="str">
        <v>79994</v>
      </c>
      <c r="C1407" s="5">
        <v>481</v>
      </c>
      <c r="D1407" s="5">
        <v>18</v>
      </c>
      <c r="E1407" s="3" t="str">
        <v>HCA0302</v>
      </c>
      <c r="F1407" s="3" t="str">
        <v>BROCA DE ACERO ZANCO RECTO 1/4"</v>
      </c>
      <c r="G1407" s="3" t="str">
        <v>PIEZA</v>
      </c>
      <c r="H1407" s="3" t="str">
        <v>MACIMEX TENANGO DEL VALLE</v>
      </c>
      <c r="I1407" s="5">
        <v>4</v>
      </c>
      <c r="J1407" s="5">
        <v>4</v>
      </c>
      <c r="K1407" s="3" t="str">
        <v>0</v>
      </c>
      <c r="L1407" s="3" t="str">
        <v>FERRETODO MRO SA DE CV</v>
      </c>
      <c r="M1407" s="5">
        <v>31.69</v>
      </c>
      <c r="N1407" s="3" t="str">
        <v>MXN</v>
      </c>
      <c r="O1407" s="3" t="str">
        <v>LOVERA RUIZ ARACELI ISABEL</v>
      </c>
      <c r="P1407" s="3" t="str">
        <v>APPROVED</v>
      </c>
      <c r="Q1407" s="1">
        <v>46220</v>
      </c>
      <c r="R1407" s="3" t="str">
        <v>VENCIDO</v>
      </c>
      <c r="S1407" s="6" t="str">
        <v>Y</v>
      </c>
      <c r="T1407" s="3" t="str">
        <v>OPEN</v>
      </c>
      <c r="U1407" s="6" t="str">
        <v>LOVERA RUIZ ARACELI ISABEL</v>
      </c>
      <c r="X1407" s="1">
        <v>46188</v>
      </c>
    </row>
    <row r="1408" ht="11.25">
      <c r="A1408" s="1">
        <v>46195</v>
      </c>
      <c r="B1408" s="3" t="str">
        <v>77193</v>
      </c>
      <c r="C1408" s="5">
        <v>62</v>
      </c>
      <c r="D1408" s="5">
        <v>2</v>
      </c>
      <c r="E1408" s="3" t="str">
        <v>EYE0026</v>
      </c>
      <c r="F1408" s="3" t="str">
        <v>BOLSA POLIETILENO CAL 400 40 X 90 CM</v>
      </c>
      <c r="G1408" s="3" t="str">
        <v>KILOGRAMO</v>
      </c>
      <c r="H1408" s="3" t="str">
        <v>MACIMEX TENANGO DEL VALLE</v>
      </c>
      <c r="I1408" s="5">
        <v>25</v>
      </c>
      <c r="J1408" s="5">
        <v>25</v>
      </c>
      <c r="K1408" s="3" t="str">
        <v>0</v>
      </c>
      <c r="L1408" s="3" t="str">
        <v>SELOPLASTIC ROMA SA DE CV</v>
      </c>
      <c r="M1408" s="5">
        <v>56</v>
      </c>
      <c r="N1408" s="3" t="str">
        <v>MXN</v>
      </c>
      <c r="O1408" s="3" t="str">
        <v>GONZALEZ TAPIA GABRIEL</v>
      </c>
      <c r="P1408" s="3" t="str">
        <v>APPROVED</v>
      </c>
      <c r="Q1408" s="1">
        <v>46220</v>
      </c>
      <c r="R1408" s="3" t="str">
        <v>VENCIDO</v>
      </c>
      <c r="S1408" s="6" t="str">
        <v>Y</v>
      </c>
      <c r="T1408" s="3" t="str">
        <v>OPEN</v>
      </c>
      <c r="U1408" s="6" t="str">
        <v>GONZALEZ TAPIA GABRIEL</v>
      </c>
      <c r="X1408" s="1">
        <v>46195</v>
      </c>
    </row>
    <row r="1409" ht="11.25">
      <c r="A1409" s="1">
        <v>46188</v>
      </c>
      <c r="B1409" s="3" t="str">
        <v>77158</v>
      </c>
      <c r="C1409" s="5">
        <v>9</v>
      </c>
      <c r="D1409" s="5">
        <v>6</v>
      </c>
      <c r="E1409" s="3" t="str">
        <v>HID1346</v>
      </c>
      <c r="F1409" s="3" t="str">
        <v>MOTOR Y BOMBA MODELO ETN 100-080-160-GGSAA11 GSEFO2EHB SUSTITUYE IN-80/315B Ø 323mm SERIE G0F002 MARCA KSB</v>
      </c>
      <c r="G1409" s="3" t="str">
        <v>PIEZA</v>
      </c>
      <c r="H1409" s="3" t="str">
        <v>MACIMEX TENANGO DEL VALLE</v>
      </c>
      <c r="I1409" s="5">
        <v>1</v>
      </c>
      <c r="J1409" s="5">
        <v>1</v>
      </c>
      <c r="K1409" s="3" t="str">
        <v>0</v>
      </c>
      <c r="L1409" s="3" t="str">
        <v>KSB DE MEXICO SA DE CV</v>
      </c>
      <c r="M1409" s="5">
        <v>12158</v>
      </c>
      <c r="N1409" s="3" t="str">
        <v>USD</v>
      </c>
      <c r="O1409" s="3" t="str">
        <v>GONZALEZ TAPIA GABRIEL</v>
      </c>
      <c r="P1409" s="3" t="str">
        <v>APPROVED</v>
      </c>
      <c r="Q1409" s="1">
        <v>46220</v>
      </c>
      <c r="R1409" s="3" t="str">
        <v>VENCIDO</v>
      </c>
      <c r="S1409" s="6" t="str">
        <v>Y</v>
      </c>
      <c r="T1409" s="3" t="str">
        <v>OPEN</v>
      </c>
      <c r="U1409" s="6" t="str">
        <v>GONZALEZ TAPIA GABRIEL</v>
      </c>
      <c r="X1409" s="1">
        <v>46188</v>
      </c>
    </row>
    <row r="1410" ht="11.25">
      <c r="A1410" s="1">
        <v>46195</v>
      </c>
      <c r="B1410" s="3" t="str">
        <v>76830</v>
      </c>
      <c r="C1410" s="5">
        <v>437</v>
      </c>
      <c r="D1410" s="5">
        <v>7</v>
      </c>
      <c r="E1410" s="3" t="str">
        <v>FER0746</v>
      </c>
      <c r="F1410" s="3" t="str">
        <v>CODO GALVANIZADO 90 GRADOS 3/4"</v>
      </c>
      <c r="G1410" s="3" t="str">
        <v>PIEZA</v>
      </c>
      <c r="H1410" s="3" t="str">
        <v>MACIMEX TENANGO DEL VALLE</v>
      </c>
      <c r="I1410" s="5">
        <v>2</v>
      </c>
      <c r="J1410" s="5">
        <v>2</v>
      </c>
      <c r="K1410" s="3" t="str">
        <v>0</v>
      </c>
      <c r="L1410" s="3" t="str">
        <v>FERRETERIA MODELO MEXICO SA DE CV</v>
      </c>
      <c r="M1410" s="5">
        <v>17.04</v>
      </c>
      <c r="N1410" s="3" t="str">
        <v>MXN</v>
      </c>
      <c r="O1410" s="3" t="str">
        <v>LOVERA RUIZ ARACELI ISABEL</v>
      </c>
      <c r="P1410" s="3" t="str">
        <v>APPROVED</v>
      </c>
      <c r="Q1410" s="1">
        <v>46220</v>
      </c>
      <c r="R1410" s="3" t="str">
        <v>VENCIDO</v>
      </c>
      <c r="S1410" s="6" t="str">
        <v>Y</v>
      </c>
      <c r="T1410" s="3" t="str">
        <v>OPEN</v>
      </c>
      <c r="U1410" s="6" t="str">
        <v>LOVERA RUIZ ARACELI ISABEL</v>
      </c>
      <c r="X1410" s="1">
        <v>46195</v>
      </c>
    </row>
    <row r="1411" ht="11.25">
      <c r="A1411" s="1">
        <v>46188</v>
      </c>
      <c r="B1411" s="3" t="str">
        <v>76830</v>
      </c>
      <c r="C1411" s="5">
        <v>435</v>
      </c>
      <c r="D1411" s="5">
        <v>39</v>
      </c>
      <c r="E1411" s="3" t="str">
        <v>LYC0180</v>
      </c>
      <c r="F1411" s="3" t="str">
        <v>LIMPIADOR EN AEROSOL PARA COMPONENTES ELECTRICOS 170 ML MODELO E-PLUS MARCA SILI-JET</v>
      </c>
      <c r="G1411" s="3" t="str">
        <v>PIEZA</v>
      </c>
      <c r="H1411" s="3" t="str">
        <v>MACIMEX TENANGO DEL VALLE</v>
      </c>
      <c r="I1411" s="5">
        <v>12</v>
      </c>
      <c r="J1411" s="5">
        <v>12</v>
      </c>
      <c r="K1411" s="3" t="str">
        <v>0</v>
      </c>
      <c r="L1411" s="3" t="str">
        <v>FERRETERIA MODELO MEXICO SA DE CV</v>
      </c>
      <c r="M1411" s="5">
        <v>99.04</v>
      </c>
      <c r="N1411" s="3" t="str">
        <v>MXN</v>
      </c>
      <c r="O1411" s="3" t="str">
        <v>LOVERA RUIZ ARACELI ISABEL</v>
      </c>
      <c r="P1411" s="3" t="str">
        <v>APPROVED</v>
      </c>
      <c r="Q1411" s="1">
        <v>46220</v>
      </c>
      <c r="R1411" s="3" t="str">
        <v>VENCIDO</v>
      </c>
      <c r="S1411" s="6" t="str">
        <v>Y</v>
      </c>
      <c r="T1411" s="3" t="str">
        <v>OPEN</v>
      </c>
      <c r="U1411" s="6" t="str">
        <v>LOVERA RUIZ ARACELI ISABEL</v>
      </c>
      <c r="X1411" s="1">
        <v>46188</v>
      </c>
    </row>
    <row r="1412" ht="11.25">
      <c r="A1412" s="1">
        <v>46188</v>
      </c>
      <c r="B1412" s="3" t="str">
        <v>76830</v>
      </c>
      <c r="C1412" s="5">
        <v>435</v>
      </c>
      <c r="D1412" s="5">
        <v>31</v>
      </c>
      <c r="E1412" s="3" t="str">
        <v>HER1175</v>
      </c>
      <c r="F1412" s="3" t="str">
        <v>PINZA PARA MECANICO 8"</v>
      </c>
      <c r="G1412" s="3" t="str">
        <v>PIEZA</v>
      </c>
      <c r="H1412" s="3" t="str">
        <v>MACIMEX TENANGO DEL VALLE</v>
      </c>
      <c r="I1412" s="5">
        <v>1</v>
      </c>
      <c r="J1412" s="5">
        <v>1</v>
      </c>
      <c r="K1412" s="3" t="str">
        <v>0</v>
      </c>
      <c r="L1412" s="3" t="str">
        <v>FERRETERIA MODELO MEXICO SA DE CV</v>
      </c>
      <c r="M1412" s="5">
        <v>245.50</v>
      </c>
      <c r="N1412" s="3" t="str">
        <v>MXN</v>
      </c>
      <c r="O1412" s="3" t="str">
        <v>LOVERA RUIZ ARACELI ISABEL</v>
      </c>
      <c r="P1412" s="3" t="str">
        <v>APPROVED</v>
      </c>
      <c r="Q1412" s="1">
        <v>46220</v>
      </c>
      <c r="R1412" s="3" t="str">
        <v>VENCIDO</v>
      </c>
      <c r="S1412" s="6" t="str">
        <v>Y</v>
      </c>
      <c r="T1412" s="3" t="str">
        <v>OPEN</v>
      </c>
      <c r="U1412" s="6" t="str">
        <v>LOVERA RUIZ ARACELI ISABEL</v>
      </c>
      <c r="X1412" s="1">
        <v>46188</v>
      </c>
    </row>
    <row r="1413" ht="11.25">
      <c r="A1413" s="1">
        <v>46195</v>
      </c>
      <c r="B1413" s="3" t="str">
        <v>74397</v>
      </c>
      <c r="C1413" s="5">
        <v>262</v>
      </c>
      <c r="D1413" s="5">
        <v>155</v>
      </c>
      <c r="E1413" s="3" t="str">
        <v>MEL0180</v>
      </c>
      <c r="F1413" s="3" t="str">
        <v>CABEZA DE MEDICION MODELO B3408020001 MARCA MARPOSS</v>
      </c>
      <c r="G1413" s="3" t="str">
        <v>PIEZA</v>
      </c>
      <c r="H1413" s="3" t="str">
        <v>MACIMEX TENANGO DEL VALLE</v>
      </c>
      <c r="I1413" s="5">
        <v>1</v>
      </c>
      <c r="J1413" s="5">
        <v>1</v>
      </c>
      <c r="K1413" s="3" t="str">
        <v>0</v>
      </c>
      <c r="L1413" s="3" t="str">
        <v>MARPOSS SA DE CV</v>
      </c>
      <c r="M1413" s="5">
        <v>3819</v>
      </c>
      <c r="N1413" s="3" t="str">
        <v>USD</v>
      </c>
      <c r="O1413" s="3" t="str">
        <v>LOVERA RUIZ ARACELI ISABEL</v>
      </c>
      <c r="P1413" s="3" t="str">
        <v>APPROVED</v>
      </c>
      <c r="Q1413" s="1">
        <v>46220</v>
      </c>
      <c r="R1413" s="3" t="str">
        <v>VENCIDO</v>
      </c>
      <c r="S1413" s="6" t="str">
        <v>Y</v>
      </c>
      <c r="T1413" s="3" t="str">
        <v>OPEN</v>
      </c>
      <c r="U1413" s="6" t="str">
        <v>LOVERA RUIZ ARACELI ISABEL</v>
      </c>
      <c r="X1413" s="1">
        <v>46195</v>
      </c>
    </row>
    <row r="1414" ht="11.25">
      <c r="A1414" s="1">
        <v>46132</v>
      </c>
      <c r="B1414" s="3" t="str">
        <v>77200</v>
      </c>
      <c r="C1414" s="5">
        <v>198</v>
      </c>
      <c r="D1414" s="5">
        <v>107</v>
      </c>
      <c r="E1414" s="3" t="str">
        <v>MEC2795</v>
      </c>
      <c r="F1414" s="3" t="str">
        <v>PUSH-PULL TORNILLO STUD FABRICACIÓN ESPECIAL MATERIAL ACERO DIBUJO PL2-MF-005-014 #1496188-19 MARCA JTME</v>
      </c>
      <c r="G1414" s="3" t="str">
        <v>PIEZA</v>
      </c>
      <c r="H1414" s="3" t="str">
        <v>MACIMEX TENANGO DEL VALLE</v>
      </c>
      <c r="I1414" s="5">
        <v>1</v>
      </c>
      <c r="J1414" s="5">
        <v>1</v>
      </c>
      <c r="K1414" s="3" t="str">
        <v>0</v>
      </c>
      <c r="L1414" s="3" t="str">
        <v>SERVICIOS Y MAQUINADOS LAD SA DE CV</v>
      </c>
      <c r="M1414" s="5">
        <v>165</v>
      </c>
      <c r="N1414" s="3" t="str">
        <v>MXN</v>
      </c>
      <c r="O1414" s="3" t="str">
        <v>BONILLA MARTELL GERARDO IVAN</v>
      </c>
      <c r="P1414" s="3" t="str">
        <v>APPROVED</v>
      </c>
      <c r="Q1414" s="1">
        <v>46221</v>
      </c>
      <c r="R1414" s="3" t="str">
        <v>VENCIDO</v>
      </c>
      <c r="S1414" s="6" t="str">
        <v>Y</v>
      </c>
      <c r="T1414" s="3" t="str">
        <v>OPEN</v>
      </c>
      <c r="U1414" s="6" t="str">
        <v>BONILLA MARTELL GERARDO IVAN</v>
      </c>
      <c r="X1414" s="1">
        <v>46132</v>
      </c>
    </row>
    <row r="1415" ht="11.25">
      <c r="A1415" s="1">
        <v>46189</v>
      </c>
      <c r="B1415" s="3" t="str">
        <v>97682</v>
      </c>
      <c r="C1415" s="5">
        <v>10</v>
      </c>
      <c r="D1415" s="5">
        <v>3</v>
      </c>
      <c r="E1415" s="3" t="str">
        <v>HCA8673</v>
      </c>
      <c r="F1415" s="3" t="str">
        <v>PUNTA INTERCAMBIABLE 24.5 SMDT2450MHL AGA TOOLS OP100 L8T</v>
      </c>
      <c r="G1415" s="3" t="str">
        <v>PIEZA</v>
      </c>
      <c r="H1415" s="3" t="str">
        <v>MACIMEX RAMOS ARIZPE</v>
      </c>
      <c r="I1415" s="5">
        <v>40</v>
      </c>
      <c r="J1415" s="5">
        <v>30</v>
      </c>
      <c r="K1415" s="3" t="str">
        <v>10</v>
      </c>
      <c r="L1415" s="3" t="str">
        <v>NOVELO HERRAMIENTAS DE CORTE Y SUJECION S DE RL DE CV</v>
      </c>
      <c r="M1415" s="5">
        <v>135</v>
      </c>
      <c r="N1415" s="3" t="str">
        <v>USD</v>
      </c>
      <c r="O1415" s="3" t="str">
        <v>HERNANDEZ NIÑO EFRAIN</v>
      </c>
      <c r="P1415" s="3" t="str">
        <v>APPROVED</v>
      </c>
      <c r="Q1415" s="1">
        <v>46221</v>
      </c>
      <c r="R1415" s="3" t="str">
        <v>VENCIDO</v>
      </c>
      <c r="S1415" s="6" t="str">
        <v>Y</v>
      </c>
      <c r="T1415" s="3" t="str">
        <v>OPEN</v>
      </c>
      <c r="U1415" s="6" t="str">
        <v>SOTO CASTILLO TANNIA VANESSA</v>
      </c>
      <c r="X1415" s="1">
        <v>46189</v>
      </c>
    </row>
    <row r="1416" ht="11.25">
      <c r="A1416" s="1">
        <v>45924</v>
      </c>
      <c r="B1416" s="3" t="str">
        <v>98229</v>
      </c>
      <c r="D1416" s="5">
        <v>1</v>
      </c>
      <c r="F1416" s="3" t="str">
        <v>TEN-NP-25-002: Máquina de control de presencia de venas de lubricación en cigüeñal Polaris.</v>
      </c>
      <c r="G1416" s="3" t="str">
        <v>PIEZA</v>
      </c>
      <c r="H1416" s="3" t="str">
        <v>MACIMEX TENANGO DEL VALLE</v>
      </c>
      <c r="I1416" s="5">
        <v>1</v>
      </c>
      <c r="J1416" s="5">
        <v>0.0672081218274112</v>
      </c>
      <c r="K1416" s="3" t="str">
        <v>0.9327918781725888</v>
      </c>
      <c r="L1416" s="3" t="str">
        <v>GAINDU SL</v>
      </c>
      <c r="M1416" s="5">
        <v>246250</v>
      </c>
      <c r="N1416" s="3" t="str">
        <v>EUR</v>
      </c>
      <c r="O1416" s="3" t="str">
        <v>MATA SOLIS LUIS JAVIER</v>
      </c>
      <c r="P1416" s="3" t="str">
        <v>APPROVED</v>
      </c>
      <c r="Q1416" s="1">
        <v>46223</v>
      </c>
      <c r="R1416" s="3" t="str">
        <v>VENCIDO</v>
      </c>
      <c r="S1416" s="6" t="str">
        <v>Y</v>
      </c>
      <c r="T1416" s="3" t="str">
        <v>OPEN</v>
      </c>
      <c r="X1416" s="1">
        <v>45928</v>
      </c>
    </row>
    <row r="1417" ht="11.25">
      <c r="A1417" s="1">
        <v>46157</v>
      </c>
      <c r="B1417" s="3" t="str">
        <v>100743</v>
      </c>
      <c r="D1417" s="5">
        <v>1</v>
      </c>
      <c r="F1417" s="3" t="str">
        <v>GM46753T143 X AXIS BALLSCREW</v>
      </c>
      <c r="G1417" s="3" t="str">
        <v>PIEZA</v>
      </c>
      <c r="H1417" s="3" t="str">
        <v>MACIMEX RAMOS ARIZPE</v>
      </c>
      <c r="I1417" s="5">
        <v>1</v>
      </c>
      <c r="J1417" s="5">
        <v>1</v>
      </c>
      <c r="K1417" s="3" t="str">
        <v>0</v>
      </c>
      <c r="L1417" s="3" t="str">
        <v>JTEKT MACHINERY AMERICAS CORPORATION</v>
      </c>
      <c r="M1417" s="5">
        <v>1283</v>
      </c>
      <c r="N1417" s="3" t="str">
        <v>USD</v>
      </c>
      <c r="O1417" s="3" t="str">
        <v>LOVERA RUIZ ARACELI ISABEL</v>
      </c>
      <c r="P1417" s="3" t="str">
        <v>APPROVED</v>
      </c>
      <c r="Q1417" s="1">
        <v>46223</v>
      </c>
      <c r="R1417" s="3" t="str">
        <v>VENCIDO</v>
      </c>
      <c r="S1417" s="6" t="str">
        <v>Y</v>
      </c>
      <c r="T1417" s="3" t="str">
        <v>OPEN</v>
      </c>
      <c r="X1417" s="1">
        <v>46161</v>
      </c>
    </row>
    <row r="1418" ht="11.25">
      <c r="A1418" s="1">
        <v>46182</v>
      </c>
      <c r="B1418" s="3" t="str">
        <v>74682</v>
      </c>
      <c r="C1418" s="5">
        <v>130</v>
      </c>
      <c r="D1418" s="5">
        <v>14</v>
      </c>
      <c r="E1418" s="3" t="str">
        <v>HTL6290</v>
      </c>
      <c r="F1418" s="3" t="str">
        <v>LAMINILLA PARA BOBINA BLENCH NR.30 0.2mm X 9.35mm ACERO MUÑONES APOYO 2Y3 HF</v>
      </c>
      <c r="G1418" s="3" t="str">
        <v>PIEZA</v>
      </c>
      <c r="H1418" s="3" t="str">
        <v>MACIMEX RAMOS ARIZPE</v>
      </c>
      <c r="I1418" s="5">
        <v>1000</v>
      </c>
      <c r="J1418" s="5">
        <v>1000</v>
      </c>
      <c r="K1418" s="3" t="str">
        <v>0</v>
      </c>
      <c r="L1418" s="3" t="str">
        <v>TECNOLOGIA EN MAQUINADOS SA DE CV</v>
      </c>
      <c r="M1418" s="5">
        <v>6.50</v>
      </c>
      <c r="N1418" s="3" t="str">
        <v>MXN</v>
      </c>
      <c r="O1418" s="3" t="str">
        <v>BONILLA MARTELL GERARDO IVAN</v>
      </c>
      <c r="P1418" s="3" t="str">
        <v>APPROVED</v>
      </c>
      <c r="Q1418" s="1">
        <v>46223</v>
      </c>
      <c r="R1418" s="3" t="str">
        <v>VENCIDO</v>
      </c>
      <c r="S1418" s="6" t="str">
        <v>Y</v>
      </c>
      <c r="T1418" s="3" t="str">
        <v>OPEN</v>
      </c>
      <c r="U1418" s="6" t="str">
        <v>BONILLA MARTELL GERARDO IVAN</v>
      </c>
      <c r="X1418" s="1">
        <v>46182</v>
      </c>
    </row>
    <row r="1419" ht="11.25">
      <c r="A1419" s="1">
        <v>46174</v>
      </c>
      <c r="B1419" s="3" t="str">
        <v>76805</v>
      </c>
      <c r="C1419" s="5">
        <v>205</v>
      </c>
      <c r="D1419" s="5">
        <v>8</v>
      </c>
      <c r="E1419" s="3" t="str">
        <v>HTL7558</v>
      </c>
      <c r="F1419" s="3" t="str">
        <v>BLOCK EN "V" DE CARGA Y DESCARGA PARA MUÑON 1 M14/4009-1 TAZA S/D C8A-MF-658</v>
      </c>
      <c r="G1419" s="3" t="str">
        <v>PIEZA</v>
      </c>
      <c r="H1419" s="3" t="str">
        <v>MACIMEX TENANGO DEL VALLE</v>
      </c>
      <c r="I1419" s="5">
        <v>3</v>
      </c>
      <c r="J1419" s="5">
        <v>3</v>
      </c>
      <c r="K1419" s="3" t="str">
        <v>0</v>
      </c>
      <c r="L1419" s="3" t="str">
        <v>ELASTOMEROS TAZA SA DE CV</v>
      </c>
      <c r="M1419" s="5">
        <v>72</v>
      </c>
      <c r="N1419" s="3" t="str">
        <v>USD</v>
      </c>
      <c r="O1419" s="3" t="str">
        <v>BONILLA MARTELL GERARDO IVAN</v>
      </c>
      <c r="P1419" s="3" t="str">
        <v>APPROVED</v>
      </c>
      <c r="Q1419" s="1">
        <v>46223</v>
      </c>
      <c r="R1419" s="3" t="str">
        <v>VENCIDO</v>
      </c>
      <c r="S1419" s="6" t="str">
        <v>Y</v>
      </c>
      <c r="T1419" s="3" t="str">
        <v>OPEN</v>
      </c>
      <c r="U1419" s="6" t="str">
        <v>BONILLA MARTELL GERARDO IVAN</v>
      </c>
      <c r="X1419" s="1">
        <v>46174</v>
      </c>
    </row>
    <row r="1420" ht="11.25">
      <c r="A1420" s="1">
        <v>46174</v>
      </c>
      <c r="B1420" s="3" t="str">
        <v>74900</v>
      </c>
      <c r="C1420" s="5">
        <v>348</v>
      </c>
      <c r="D1420" s="5">
        <v>26</v>
      </c>
      <c r="E1420" s="3" t="str">
        <v>HTL6080</v>
      </c>
      <c r="F1420" s="3" t="str">
        <v>PLACA DE APOYO No. MVN-322 MARCA SANDVIK</v>
      </c>
      <c r="G1420" s="3" t="str">
        <v>PIEZA</v>
      </c>
      <c r="H1420" s="3" t="str">
        <v>MACIMEX TENANGO DEL VALLE</v>
      </c>
      <c r="I1420" s="5">
        <v>10</v>
      </c>
      <c r="J1420" s="5">
        <v>10</v>
      </c>
      <c r="K1420" s="3" t="str">
        <v>0</v>
      </c>
      <c r="L1420" s="3" t="str">
        <v>ACCESORIOS Y HERRAMIENTAS DEL NORTE SA</v>
      </c>
      <c r="M1420" s="5">
        <v>3.74</v>
      </c>
      <c r="N1420" s="3" t="str">
        <v>USD</v>
      </c>
      <c r="O1420" s="3" t="str">
        <v>HERNANDEZ NIÑO EFRAIN</v>
      </c>
      <c r="P1420" s="3" t="str">
        <v>APPROVED</v>
      </c>
      <c r="Q1420" s="1">
        <v>46223</v>
      </c>
      <c r="R1420" s="3" t="str">
        <v>VENCIDO</v>
      </c>
      <c r="S1420" s="6" t="str">
        <v>Y</v>
      </c>
      <c r="T1420" s="3" t="str">
        <v>OPEN</v>
      </c>
      <c r="U1420" s="6" t="str">
        <v>HERNANDEZ NIÑO EFRAIN</v>
      </c>
      <c r="X1420" s="1">
        <v>46174</v>
      </c>
    </row>
    <row r="1421" ht="11.25">
      <c r="A1421" s="1">
        <v>46174</v>
      </c>
      <c r="B1421" s="3" t="str">
        <v>74900</v>
      </c>
      <c r="C1421" s="5">
        <v>348</v>
      </c>
      <c r="D1421" s="5">
        <v>24</v>
      </c>
      <c r="E1421" s="3" t="str">
        <v>FER4052</v>
      </c>
      <c r="F1421" s="3" t="str">
        <v>TORNILLO PARA CLAMP No. MS-48 MARCA SANDVIK O EQUIVALENTE</v>
      </c>
      <c r="G1421" s="3" t="str">
        <v>PIEZA</v>
      </c>
      <c r="H1421" s="3" t="str">
        <v>MACIMEX TENANGO DEL VALLE</v>
      </c>
      <c r="I1421" s="5">
        <v>30</v>
      </c>
      <c r="J1421" s="5">
        <v>30</v>
      </c>
      <c r="K1421" s="3" t="str">
        <v>0</v>
      </c>
      <c r="L1421" s="3" t="str">
        <v>ACCESORIOS Y HERRAMIENTAS DEL NORTE SA</v>
      </c>
      <c r="M1421" s="5">
        <v>1.11</v>
      </c>
      <c r="N1421" s="3" t="str">
        <v>USD</v>
      </c>
      <c r="O1421" s="3" t="str">
        <v>HERNANDEZ NIÑO EFRAIN</v>
      </c>
      <c r="P1421" s="3" t="str">
        <v>APPROVED</v>
      </c>
      <c r="Q1421" s="1">
        <v>46223</v>
      </c>
      <c r="R1421" s="3" t="str">
        <v>VENCIDO</v>
      </c>
      <c r="S1421" s="6" t="str">
        <v>Y</v>
      </c>
      <c r="T1421" s="3" t="str">
        <v>OPEN</v>
      </c>
      <c r="U1421" s="6" t="str">
        <v>HERNANDEZ NIÑO EFRAIN</v>
      </c>
      <c r="X1421" s="1">
        <v>46174</v>
      </c>
    </row>
    <row r="1422" ht="11.25">
      <c r="A1422" s="1">
        <v>46223</v>
      </c>
      <c r="B1422" s="3" t="str">
        <v>101417</v>
      </c>
      <c r="D1422" s="5">
        <v>1</v>
      </c>
      <c r="F1422" s="3" t="str">
        <v>TEN-SA-25-007: Movimiento logisctico de 67 ciguenales desde planta Maquinados Tenango del Valle, Mexico a planta Supfina Wolfach, Alemania. Para liberacion y validacion de equipo. // REQ 60759 QSL260423004</v>
      </c>
      <c r="G1422" s="3" t="str">
        <v>SERVICIO</v>
      </c>
      <c r="H1422" s="3" t="str">
        <v>MACIMEX TENANGO DEL VALLE</v>
      </c>
      <c r="I1422" s="5">
        <v>1</v>
      </c>
      <c r="J1422" s="5">
        <v>1</v>
      </c>
      <c r="K1422" s="3" t="str">
        <v>0</v>
      </c>
      <c r="L1422" s="3" t="str">
        <v>TUSCOR LLOYDS UK DE MEXICO SA DE CV</v>
      </c>
      <c r="M1422" s="5">
        <v>780</v>
      </c>
      <c r="N1422" s="3" t="str">
        <v>USD</v>
      </c>
      <c r="O1422" s="3" t="str">
        <v>CIENFUEGOS FRAUSTO LEOPOLDO RENE</v>
      </c>
      <c r="P1422" s="3" t="str">
        <v>PRE-APPROVED</v>
      </c>
      <c r="Q1422" s="1">
        <v>46224</v>
      </c>
      <c r="R1422" s="3" t="str">
        <v>VENCIDO</v>
      </c>
      <c r="T1422" s="3" t="str">
        <v>OPEN</v>
      </c>
    </row>
    <row r="1423" ht="11.25">
      <c r="A1423" s="1">
        <v>46223</v>
      </c>
      <c r="B1423" s="3" t="str">
        <v>101417</v>
      </c>
      <c r="D1423" s="5">
        <v>2</v>
      </c>
      <c r="F1423" s="3" t="str">
        <v>REQ 60759</v>
      </c>
      <c r="G1423" s="3" t="str">
        <v>SERVICIO</v>
      </c>
      <c r="H1423" s="3" t="str">
        <v>MACIMEX TENANGO DEL VALLE</v>
      </c>
      <c r="I1423" s="5">
        <v>1</v>
      </c>
      <c r="J1423" s="5">
        <v>1</v>
      </c>
      <c r="K1423" s="3" t="str">
        <v>0</v>
      </c>
      <c r="L1423" s="3" t="str">
        <v>TUSCOR LLOYDS UK DE MEXICO SA DE CV</v>
      </c>
      <c r="M1423" s="5">
        <v>1620</v>
      </c>
      <c r="N1423" s="3" t="str">
        <v>USD</v>
      </c>
      <c r="O1423" s="3" t="str">
        <v>CIENFUEGOS FRAUSTO LEOPOLDO RENE</v>
      </c>
      <c r="P1423" s="3" t="str">
        <v>PRE-APPROVED</v>
      </c>
      <c r="Q1423" s="1">
        <v>46224</v>
      </c>
      <c r="R1423" s="3" t="str">
        <v>VENCIDO</v>
      </c>
      <c r="T1423" s="3" t="str">
        <v>OPEN</v>
      </c>
    </row>
    <row r="1424" ht="11.25">
      <c r="A1424" s="1">
        <v>46048</v>
      </c>
      <c r="B1424" s="3" t="str">
        <v>72851</v>
      </c>
      <c r="C1424" s="5">
        <v>435</v>
      </c>
      <c r="D1424" s="5">
        <v>238</v>
      </c>
      <c r="E1424" s="3" t="str">
        <v>MEC3735</v>
      </c>
      <c r="F1424" s="3" t="str">
        <v>TAMBOR DE CORTADOR FRONTAL (CUTTERDRUM) MODELO AMS-20.06.23 N.PARTE 345676 MARCA AGFM</v>
      </c>
      <c r="G1424" s="3" t="str">
        <v>PIEZA</v>
      </c>
      <c r="H1424" s="3" t="str">
        <v>MACIMEX TENANGO DEL VALLE</v>
      </c>
      <c r="I1424" s="5">
        <v>1</v>
      </c>
      <c r="J1424" s="5">
        <v>1</v>
      </c>
      <c r="K1424" s="3" t="str">
        <v>0</v>
      </c>
      <c r="L1424" s="3" t="str">
        <v>AMERICAN GFM CORPORATION</v>
      </c>
      <c r="M1424" s="5">
        <v>15368</v>
      </c>
      <c r="N1424" s="3" t="str">
        <v>USD</v>
      </c>
      <c r="O1424" s="3" t="str">
        <v>LOVERA RUIZ ARACELI ISABEL</v>
      </c>
      <c r="P1424" s="3" t="str">
        <v>APPROVED</v>
      </c>
      <c r="Q1424" s="1">
        <v>46224</v>
      </c>
      <c r="R1424" s="3" t="str">
        <v>VENCIDO</v>
      </c>
      <c r="S1424" s="6" t="str">
        <v>Y</v>
      </c>
      <c r="T1424" s="3" t="str">
        <v>OPEN</v>
      </c>
      <c r="U1424" s="6" t="str">
        <v>LOVERA RUIZ ARACELI ISABEL</v>
      </c>
      <c r="X1424" s="1">
        <v>46048</v>
      </c>
    </row>
    <row r="1425" ht="11.25">
      <c r="A1425" s="1">
        <v>46196</v>
      </c>
      <c r="B1425" s="3" t="str">
        <v>85513</v>
      </c>
      <c r="C1425" s="5">
        <v>110</v>
      </c>
      <c r="D1425" s="5">
        <v>12</v>
      </c>
      <c r="E1425" s="3" t="str">
        <v>MAE0319</v>
      </c>
      <c r="F1425" s="3" t="str">
        <v>BOTON PULSADOR MODELO ZB2BW35 COLOR AMARILLO MARCA TELEMECANIQUE</v>
      </c>
      <c r="G1425" s="3" t="str">
        <v>PIEZA</v>
      </c>
      <c r="H1425" s="3" t="str">
        <v>MACIMEX TENANGO DEL VALLE</v>
      </c>
      <c r="I1425" s="5">
        <v>2</v>
      </c>
      <c r="J1425" s="5">
        <v>2</v>
      </c>
      <c r="K1425" s="3" t="str">
        <v>0</v>
      </c>
      <c r="L1425" s="3" t="str">
        <v>GLOBAL SUPPLY INC</v>
      </c>
      <c r="M1425" s="5">
        <v>41.97</v>
      </c>
      <c r="N1425" s="3" t="str">
        <v>USD</v>
      </c>
      <c r="O1425" s="3" t="str">
        <v>GONZALEZ TAPIA GABRIEL</v>
      </c>
      <c r="P1425" s="3" t="str">
        <v>APPROVED</v>
      </c>
      <c r="Q1425" s="1">
        <v>46224</v>
      </c>
      <c r="R1425" s="3" t="str">
        <v>VENCIDO</v>
      </c>
      <c r="S1425" s="6" t="str">
        <v>Y</v>
      </c>
      <c r="T1425" s="3" t="str">
        <v>OPEN</v>
      </c>
      <c r="U1425" s="6" t="str">
        <v>GONZALEZ TAPIA GABRIEL</v>
      </c>
      <c r="X1425" s="1">
        <v>46196</v>
      </c>
    </row>
    <row r="1426" ht="11.25">
      <c r="A1426" s="1">
        <v>46191</v>
      </c>
      <c r="B1426" s="3" t="str">
        <v>80691</v>
      </c>
      <c r="C1426" s="5">
        <v>213</v>
      </c>
      <c r="D1426" s="5">
        <v>5</v>
      </c>
      <c r="E1426" s="3" t="str">
        <v>MAE2872</v>
      </c>
      <c r="F1426" s="3" t="str">
        <v>SENSOR INDUCTIVO 18 MM MODELO BES-MF-USC70B-S04K MARCA BALLUF</v>
      </c>
      <c r="G1426" s="3" t="str">
        <v>PIEZA</v>
      </c>
      <c r="H1426" s="3" t="str">
        <v>MACIMEX TENANGO DEL VALLE</v>
      </c>
      <c r="I1426" s="5">
        <v>2</v>
      </c>
      <c r="J1426" s="5">
        <v>2</v>
      </c>
      <c r="K1426" s="3" t="str">
        <v>0</v>
      </c>
      <c r="L1426" s="3" t="str">
        <v>PROVEEDOR INDUSTRIAL NALTZA S DE RL DE CV</v>
      </c>
      <c r="M1426" s="5">
        <v>66.15</v>
      </c>
      <c r="N1426" s="3" t="str">
        <v>USD</v>
      </c>
      <c r="O1426" s="3" t="str">
        <v>GONZALEZ TAPIA GABRIEL</v>
      </c>
      <c r="P1426" s="3" t="str">
        <v>APPROVED</v>
      </c>
      <c r="Q1426" s="1">
        <v>46224</v>
      </c>
      <c r="R1426" s="3" t="str">
        <v>VENCIDO</v>
      </c>
      <c r="S1426" s="6" t="str">
        <v>Y</v>
      </c>
      <c r="T1426" s="3" t="str">
        <v>OPEN</v>
      </c>
      <c r="U1426" s="6" t="str">
        <v>GONZALEZ TAPIA GABRIEL</v>
      </c>
      <c r="X1426" s="1">
        <v>46191</v>
      </c>
    </row>
    <row r="1427" ht="11.25">
      <c r="A1427" s="1">
        <v>46191</v>
      </c>
      <c r="B1427" s="3" t="str">
        <v>79994</v>
      </c>
      <c r="C1427" s="5">
        <v>482</v>
      </c>
      <c r="D1427" s="5">
        <v>8</v>
      </c>
      <c r="E1427" s="3" t="str">
        <v>FER0535</v>
      </c>
      <c r="F1427" s="3" t="str">
        <v>CANDADO SARGENT MODELO 114 MARCA PHILLIPS</v>
      </c>
      <c r="G1427" s="3" t="str">
        <v>PIEZA</v>
      </c>
      <c r="H1427" s="3" t="str">
        <v>MACIMEX TENANGO DEL VALLE</v>
      </c>
      <c r="I1427" s="5">
        <v>5</v>
      </c>
      <c r="J1427" s="5">
        <v>5</v>
      </c>
      <c r="K1427" s="3" t="str">
        <v>0</v>
      </c>
      <c r="L1427" s="3" t="str">
        <v>FERRETODO MRO SA DE CV</v>
      </c>
      <c r="M1427" s="5">
        <v>212.45</v>
      </c>
      <c r="N1427" s="3" t="str">
        <v>MXN</v>
      </c>
      <c r="O1427" s="3" t="str">
        <v>LOVERA RUIZ ARACELI ISABEL</v>
      </c>
      <c r="P1427" s="3" t="str">
        <v>APPROVED</v>
      </c>
      <c r="Q1427" s="1">
        <v>46224</v>
      </c>
      <c r="R1427" s="3" t="str">
        <v>VENCIDO</v>
      </c>
      <c r="S1427" s="6" t="str">
        <v>Y</v>
      </c>
      <c r="T1427" s="3" t="str">
        <v>OPEN</v>
      </c>
      <c r="U1427" s="6" t="str">
        <v>LOVERA RUIZ ARACELI ISABEL</v>
      </c>
      <c r="X1427" s="1">
        <v>46191</v>
      </c>
    </row>
    <row r="1428" ht="11.25">
      <c r="A1428" s="1">
        <v>46174</v>
      </c>
      <c r="B1428" s="3" t="str">
        <v>77175</v>
      </c>
      <c r="C1428" s="5">
        <v>434</v>
      </c>
      <c r="D1428" s="5">
        <v>96</v>
      </c>
      <c r="E1428" s="3" t="str">
        <v>MAE4645</v>
      </c>
      <c r="F1428" s="3" t="str">
        <v>TORRETA DE ILUMINACION (PATLITE LIGHT TOWER) MODELO LS7-302DWH-RYGNN MARCA PATLITE</v>
      </c>
      <c r="G1428" s="3" t="str">
        <v>PIEZA</v>
      </c>
      <c r="H1428" s="3" t="str">
        <v>MACIMEX TENANGO DEL VALLE</v>
      </c>
      <c r="I1428" s="5">
        <v>2</v>
      </c>
      <c r="J1428" s="5">
        <v>1</v>
      </c>
      <c r="K1428" s="3" t="str">
        <v>1</v>
      </c>
      <c r="L1428" s="3" t="str">
        <v>SANDTEX INTERNATIONAL CORP</v>
      </c>
      <c r="M1428" s="5">
        <v>233.86</v>
      </c>
      <c r="N1428" s="3" t="str">
        <v>USD</v>
      </c>
      <c r="O1428" s="3" t="str">
        <v>GONZALEZ TAPIA GABRIEL</v>
      </c>
      <c r="P1428" s="3" t="str">
        <v>APPROVED</v>
      </c>
      <c r="Q1428" s="1">
        <v>46224</v>
      </c>
      <c r="R1428" s="3" t="str">
        <v>VENCIDO</v>
      </c>
      <c r="S1428" s="6" t="str">
        <v>Y</v>
      </c>
      <c r="T1428" s="3" t="str">
        <v>OPEN</v>
      </c>
      <c r="U1428" s="6" t="str">
        <v>GONZALEZ TAPIA GABRIEL</v>
      </c>
      <c r="X1428" s="1">
        <v>46174</v>
      </c>
    </row>
    <row r="1429" ht="11.25">
      <c r="A1429" s="1">
        <v>46118</v>
      </c>
      <c r="B1429" s="3" t="str">
        <v>77175</v>
      </c>
      <c r="C1429" s="5">
        <v>424</v>
      </c>
      <c r="D1429" s="5">
        <v>167</v>
      </c>
      <c r="E1429" s="3" t="str">
        <v>MAE2716</v>
      </c>
      <c r="F1429" s="3" t="str">
        <v>RELEVADOR DE SEGURIDAD MODELO 774325 NP PNOZX5 MARCA PILZ</v>
      </c>
      <c r="G1429" s="3" t="str">
        <v>PIEZA</v>
      </c>
      <c r="H1429" s="3" t="str">
        <v>MACIMEX TENANGO DEL VALLE</v>
      </c>
      <c r="I1429" s="5">
        <v>2</v>
      </c>
      <c r="J1429" s="5">
        <v>2</v>
      </c>
      <c r="K1429" s="3" t="str">
        <v>0</v>
      </c>
      <c r="L1429" s="3" t="str">
        <v>SANDTEX INTERNATIONAL CORP</v>
      </c>
      <c r="M1429" s="5">
        <v>264.87</v>
      </c>
      <c r="N1429" s="3" t="str">
        <v>USD</v>
      </c>
      <c r="O1429" s="3" t="str">
        <v>GONZALEZ TAPIA GABRIEL</v>
      </c>
      <c r="P1429" s="3" t="str">
        <v>APPROVED</v>
      </c>
      <c r="Q1429" s="1">
        <v>46224</v>
      </c>
      <c r="R1429" s="3" t="str">
        <v>VENCIDO</v>
      </c>
      <c r="S1429" s="6" t="str">
        <v>Y</v>
      </c>
      <c r="T1429" s="3" t="str">
        <v>OPEN</v>
      </c>
      <c r="U1429" s="6" t="str">
        <v>GONZALEZ TAPIA GABRIEL</v>
      </c>
      <c r="X1429" s="1">
        <v>46118</v>
      </c>
    </row>
    <row r="1430" ht="11.25">
      <c r="A1430" s="1">
        <v>46191</v>
      </c>
      <c r="B1430" s="3" t="str">
        <v>76830</v>
      </c>
      <c r="C1430" s="5">
        <v>436</v>
      </c>
      <c r="D1430" s="5">
        <v>39</v>
      </c>
      <c r="E1430" s="3" t="str">
        <v>LYC0180</v>
      </c>
      <c r="F1430" s="3" t="str">
        <v>LIMPIADOR EN AEROSOL PARA COMPONENTES ELECTRICOS 170 ML MODELO E-PLUS MARCA SILI-JET</v>
      </c>
      <c r="G1430" s="3" t="str">
        <v>PIEZA</v>
      </c>
      <c r="H1430" s="3" t="str">
        <v>MACIMEX TENANGO DEL VALLE</v>
      </c>
      <c r="I1430" s="5">
        <v>12</v>
      </c>
      <c r="J1430" s="5">
        <v>12</v>
      </c>
      <c r="K1430" s="3" t="str">
        <v>0</v>
      </c>
      <c r="L1430" s="3" t="str">
        <v>FERRETERIA MODELO MEXICO SA DE CV</v>
      </c>
      <c r="M1430" s="5">
        <v>99.04</v>
      </c>
      <c r="N1430" s="3" t="str">
        <v>MXN</v>
      </c>
      <c r="O1430" s="3" t="str">
        <v>LOVERA RUIZ ARACELI ISABEL</v>
      </c>
      <c r="P1430" s="3" t="str">
        <v>APPROVED</v>
      </c>
      <c r="Q1430" s="1">
        <v>46224</v>
      </c>
      <c r="R1430" s="3" t="str">
        <v>VENCIDO</v>
      </c>
      <c r="S1430" s="6" t="str">
        <v>Y</v>
      </c>
      <c r="T1430" s="3" t="str">
        <v>OPEN</v>
      </c>
      <c r="U1430" s="6" t="str">
        <v>LOVERA RUIZ ARACELI ISABEL</v>
      </c>
      <c r="X1430" s="1">
        <v>46191</v>
      </c>
    </row>
    <row r="1431" ht="11.25">
      <c r="A1431" s="1">
        <v>46191</v>
      </c>
      <c r="B1431" s="3" t="str">
        <v>76828</v>
      </c>
      <c r="C1431" s="5">
        <v>401</v>
      </c>
      <c r="D1431" s="5">
        <v>65</v>
      </c>
      <c r="E1431" s="3" t="str">
        <v>MAE1806</v>
      </c>
      <c r="F1431" s="3" t="str">
        <v>FUSIBLE DE CRISTAL 1 AMP 250 VOLT</v>
      </c>
      <c r="G1431" s="3" t="str">
        <v>PIEZA</v>
      </c>
      <c r="H1431" s="3" t="str">
        <v>MACIMEX TENANGO DEL VALLE</v>
      </c>
      <c r="I1431" s="5">
        <v>4</v>
      </c>
      <c r="J1431" s="5">
        <v>4</v>
      </c>
      <c r="K1431" s="3" t="str">
        <v>0</v>
      </c>
      <c r="L1431" s="3" t="str">
        <v>EUROELECTRICA SA DE CV</v>
      </c>
      <c r="M1431" s="5">
        <v>2</v>
      </c>
      <c r="N1431" s="3" t="str">
        <v>MXN</v>
      </c>
      <c r="O1431" s="3" t="str">
        <v>GONZALEZ TAPIA GABRIEL</v>
      </c>
      <c r="P1431" s="3" t="str">
        <v>APPROVED</v>
      </c>
      <c r="Q1431" s="1">
        <v>46224</v>
      </c>
      <c r="R1431" s="3" t="str">
        <v>VENCIDO</v>
      </c>
      <c r="S1431" s="6" t="str">
        <v>Y</v>
      </c>
      <c r="T1431" s="3" t="str">
        <v>OPEN</v>
      </c>
      <c r="U1431" s="6" t="str">
        <v>GONZALEZ TAPIA GABRIEL</v>
      </c>
      <c r="X1431" s="1">
        <v>46191</v>
      </c>
    </row>
    <row r="1432" ht="11.25">
      <c r="A1432" s="1">
        <v>46196</v>
      </c>
      <c r="B1432" s="3" t="str">
        <v>76628</v>
      </c>
      <c r="C1432" s="5">
        <v>154</v>
      </c>
      <c r="D1432" s="5">
        <v>101</v>
      </c>
      <c r="E1432" s="3" t="str">
        <v>BAN0541</v>
      </c>
      <c r="F1432" s="3" t="str">
        <v>BANDA MODELO XPZ 562 MARCA JASON</v>
      </c>
      <c r="G1432" s="3" t="str">
        <v>PIEZA</v>
      </c>
      <c r="H1432" s="3" t="str">
        <v>MACIMEX TENANGO DEL VALLE</v>
      </c>
      <c r="I1432" s="5">
        <v>2</v>
      </c>
      <c r="J1432" s="5">
        <v>2</v>
      </c>
      <c r="K1432" s="3" t="str">
        <v>0</v>
      </c>
      <c r="L1432" s="3" t="str">
        <v>BINASA RODAMIENTOS Y REFACCIONES S DE RL DE CV</v>
      </c>
      <c r="M1432" s="5">
        <v>110</v>
      </c>
      <c r="N1432" s="3" t="str">
        <v>MXN</v>
      </c>
      <c r="O1432" s="3" t="str">
        <v>GONZALEZ TAPIA GABRIEL</v>
      </c>
      <c r="P1432" s="3" t="str">
        <v>APPROVED</v>
      </c>
      <c r="Q1432" s="1">
        <v>46224</v>
      </c>
      <c r="R1432" s="3" t="str">
        <v>VENCIDO</v>
      </c>
      <c r="S1432" s="6" t="str">
        <v>Y</v>
      </c>
      <c r="T1432" s="3" t="str">
        <v>OPEN</v>
      </c>
      <c r="U1432" s="6" t="str">
        <v>GONZALEZ TAPIA GABRIEL</v>
      </c>
      <c r="X1432" s="1">
        <v>46196</v>
      </c>
    </row>
    <row r="1433" ht="11.25">
      <c r="A1433" s="1">
        <v>46191</v>
      </c>
      <c r="B1433" s="3" t="str">
        <v>74081</v>
      </c>
      <c r="C1433" s="5">
        <v>746</v>
      </c>
      <c r="D1433" s="5">
        <v>304</v>
      </c>
      <c r="E1433" s="3" t="str">
        <v>MEL2089</v>
      </c>
      <c r="F1433" s="3" t="str">
        <v>BATERIA DURACELL PROCELL AAA 1.5V ALCALINA</v>
      </c>
      <c r="G1433" s="3" t="str">
        <v>PIEZA</v>
      </c>
      <c r="H1433" s="3" t="str">
        <v>MACIMEX TENANGO DEL VALLE</v>
      </c>
      <c r="I1433" s="5">
        <v>144</v>
      </c>
      <c r="J1433" s="5">
        <v>144</v>
      </c>
      <c r="K1433" s="3" t="str">
        <v>0</v>
      </c>
      <c r="L1433" s="3" t="str">
        <v>FERRETERIA CARREDANA MEXICO SA DE CV</v>
      </c>
      <c r="M1433" s="5">
        <v>20</v>
      </c>
      <c r="N1433" s="3" t="str">
        <v>MXN</v>
      </c>
      <c r="O1433" s="3" t="str">
        <v>LOVERA RUIZ ARACELI ISABEL</v>
      </c>
      <c r="P1433" s="3" t="str">
        <v>APPROVED</v>
      </c>
      <c r="Q1433" s="1">
        <v>46224</v>
      </c>
      <c r="R1433" s="3" t="str">
        <v>VENCIDO</v>
      </c>
      <c r="S1433" s="6" t="str">
        <v>Y</v>
      </c>
      <c r="T1433" s="3" t="str">
        <v>OPEN</v>
      </c>
      <c r="U1433" s="6" t="str">
        <v>LOVERA RUIZ ARACELI ISABEL</v>
      </c>
      <c r="X1433" s="1">
        <v>46191</v>
      </c>
    </row>
    <row r="1434" ht="11.25">
      <c r="A1434" s="1">
        <v>46191</v>
      </c>
      <c r="B1434" s="3" t="str">
        <v>74081</v>
      </c>
      <c r="C1434" s="5">
        <v>746</v>
      </c>
      <c r="D1434" s="5">
        <v>215</v>
      </c>
      <c r="E1434" s="3" t="str">
        <v>HER0832</v>
      </c>
      <c r="F1434" s="3" t="str">
        <v>LLAVE ALLEN LARGA 5/32" MARCA UMBRAKO</v>
      </c>
      <c r="G1434" s="3" t="str">
        <v>PIEZA</v>
      </c>
      <c r="H1434" s="3" t="str">
        <v>MACIMEX TENANGO DEL VALLE</v>
      </c>
      <c r="I1434" s="5">
        <v>5</v>
      </c>
      <c r="J1434" s="5">
        <v>5</v>
      </c>
      <c r="K1434" s="3" t="str">
        <v>0</v>
      </c>
      <c r="L1434" s="3" t="str">
        <v>FERRETERIA CARREDANA MEXICO SA DE CV</v>
      </c>
      <c r="M1434" s="5">
        <v>11.33</v>
      </c>
      <c r="N1434" s="3" t="str">
        <v>MXN</v>
      </c>
      <c r="O1434" s="3" t="str">
        <v>LOVERA RUIZ ARACELI ISABEL</v>
      </c>
      <c r="P1434" s="3" t="str">
        <v>APPROVED</v>
      </c>
      <c r="Q1434" s="1">
        <v>46224</v>
      </c>
      <c r="R1434" s="3" t="str">
        <v>VENCIDO</v>
      </c>
      <c r="S1434" s="6" t="str">
        <v>Y</v>
      </c>
      <c r="T1434" s="3" t="str">
        <v>OPEN</v>
      </c>
      <c r="U1434" s="6" t="str">
        <v>LOVERA RUIZ ARACELI ISABEL</v>
      </c>
      <c r="X1434" s="1">
        <v>46191</v>
      </c>
    </row>
    <row r="1435" ht="11.25">
      <c r="A1435" s="1">
        <v>46191</v>
      </c>
      <c r="B1435" s="3" t="str">
        <v>74081</v>
      </c>
      <c r="C1435" s="5">
        <v>746</v>
      </c>
      <c r="D1435" s="5">
        <v>210</v>
      </c>
      <c r="E1435" s="3" t="str">
        <v>HER0827</v>
      </c>
      <c r="F1435" s="3" t="str">
        <v>LLAVE ALLEN LARGA 3/32"</v>
      </c>
      <c r="G1435" s="3" t="str">
        <v>PIEZA</v>
      </c>
      <c r="H1435" s="3" t="str">
        <v>MACIMEX TENANGO DEL VALLE</v>
      </c>
      <c r="I1435" s="5">
        <v>20</v>
      </c>
      <c r="J1435" s="5">
        <v>20</v>
      </c>
      <c r="K1435" s="3" t="str">
        <v>0</v>
      </c>
      <c r="L1435" s="3" t="str">
        <v>FERRETERIA CARREDANA MEXICO SA DE CV</v>
      </c>
      <c r="M1435" s="5">
        <v>3.80</v>
      </c>
      <c r="N1435" s="3" t="str">
        <v>MXN</v>
      </c>
      <c r="O1435" s="3" t="str">
        <v>LOVERA RUIZ ARACELI ISABEL</v>
      </c>
      <c r="P1435" s="3" t="str">
        <v>APPROVED</v>
      </c>
      <c r="Q1435" s="1">
        <v>46224</v>
      </c>
      <c r="R1435" s="3" t="str">
        <v>VENCIDO</v>
      </c>
      <c r="S1435" s="6" t="str">
        <v>Y</v>
      </c>
      <c r="T1435" s="3" t="str">
        <v>OPEN</v>
      </c>
      <c r="U1435" s="6" t="str">
        <v>LOVERA RUIZ ARACELI ISABEL</v>
      </c>
      <c r="X1435" s="1">
        <v>46191</v>
      </c>
    </row>
    <row r="1436" ht="11.25">
      <c r="A1436" s="1">
        <v>46191</v>
      </c>
      <c r="B1436" s="3" t="str">
        <v>74081</v>
      </c>
      <c r="C1436" s="5">
        <v>746</v>
      </c>
      <c r="D1436" s="5">
        <v>198</v>
      </c>
      <c r="E1436" s="3" t="str">
        <v>HER0457</v>
      </c>
      <c r="F1436" s="3" t="str">
        <v>DESARMADOR PUNTA PLANA 1/4" X 3"</v>
      </c>
      <c r="G1436" s="3" t="str">
        <v>PIEZA</v>
      </c>
      <c r="H1436" s="3" t="str">
        <v>MACIMEX TENANGO DEL VALLE</v>
      </c>
      <c r="I1436" s="5">
        <v>2</v>
      </c>
      <c r="J1436" s="5">
        <v>2</v>
      </c>
      <c r="K1436" s="3" t="str">
        <v>0</v>
      </c>
      <c r="L1436" s="3" t="str">
        <v>FERRETERIA CARREDANA MEXICO SA DE CV</v>
      </c>
      <c r="M1436" s="5">
        <v>53.60</v>
      </c>
      <c r="N1436" s="3" t="str">
        <v>MXN</v>
      </c>
      <c r="O1436" s="3" t="str">
        <v>LOVERA RUIZ ARACELI ISABEL</v>
      </c>
      <c r="P1436" s="3" t="str">
        <v>APPROVED</v>
      </c>
      <c r="Q1436" s="1">
        <v>46224</v>
      </c>
      <c r="R1436" s="3" t="str">
        <v>VENCIDO</v>
      </c>
      <c r="S1436" s="6" t="str">
        <v>Y</v>
      </c>
      <c r="T1436" s="3" t="str">
        <v>OPEN</v>
      </c>
      <c r="U1436" s="6" t="str">
        <v>LOVERA RUIZ ARACELI ISABEL</v>
      </c>
      <c r="X1436" s="1">
        <v>46191</v>
      </c>
    </row>
    <row r="1437" ht="11.25">
      <c r="A1437" s="1">
        <v>46191</v>
      </c>
      <c r="B1437" s="3" t="str">
        <v>74081</v>
      </c>
      <c r="C1437" s="5">
        <v>746</v>
      </c>
      <c r="D1437" s="5">
        <v>195</v>
      </c>
      <c r="E1437" s="3" t="str">
        <v>HER0444</v>
      </c>
      <c r="F1437" s="3" t="str">
        <v>DESARMADOR PHILLIPS 1/4" X 4 1/2" 9684 MARCA PROTO</v>
      </c>
      <c r="G1437" s="3" t="str">
        <v>PIEZA</v>
      </c>
      <c r="H1437" s="3" t="str">
        <v>MACIMEX TENANGO DEL VALLE</v>
      </c>
      <c r="I1437" s="5">
        <v>2</v>
      </c>
      <c r="J1437" s="5">
        <v>2</v>
      </c>
      <c r="K1437" s="3" t="str">
        <v>0</v>
      </c>
      <c r="L1437" s="3" t="str">
        <v>FERRETERIA CARREDANA MEXICO SA DE CV</v>
      </c>
      <c r="M1437" s="5">
        <v>49</v>
      </c>
      <c r="N1437" s="3" t="str">
        <v>MXN</v>
      </c>
      <c r="O1437" s="3" t="str">
        <v>LOVERA RUIZ ARACELI ISABEL</v>
      </c>
      <c r="P1437" s="3" t="str">
        <v>APPROVED</v>
      </c>
      <c r="Q1437" s="1">
        <v>46224</v>
      </c>
      <c r="R1437" s="3" t="str">
        <v>VENCIDO</v>
      </c>
      <c r="S1437" s="6" t="str">
        <v>Y</v>
      </c>
      <c r="T1437" s="3" t="str">
        <v>OPEN</v>
      </c>
      <c r="U1437" s="6" t="str">
        <v>LOVERA RUIZ ARACELI ISABEL</v>
      </c>
      <c r="X1437" s="1">
        <v>46191</v>
      </c>
    </row>
    <row r="1438" ht="11.25">
      <c r="A1438" s="1">
        <v>46191</v>
      </c>
      <c r="B1438" s="3" t="str">
        <v>74081</v>
      </c>
      <c r="C1438" s="5">
        <v>746</v>
      </c>
      <c r="D1438" s="5">
        <v>5</v>
      </c>
      <c r="E1438" s="3" t="str">
        <v>EQL0062</v>
      </c>
      <c r="F1438" s="3" t="str">
        <v>JERGA</v>
      </c>
      <c r="G1438" s="3" t="str">
        <v>METRO</v>
      </c>
      <c r="H1438" s="3" t="str">
        <v>MACIMEX TENANGO DEL VALLE</v>
      </c>
      <c r="I1438" s="5">
        <v>25</v>
      </c>
      <c r="J1438" s="5">
        <v>25</v>
      </c>
      <c r="K1438" s="3" t="str">
        <v>0</v>
      </c>
      <c r="L1438" s="3" t="str">
        <v>FERRETERIA CARREDANA MEXICO SA DE CV</v>
      </c>
      <c r="M1438" s="5">
        <v>12.73</v>
      </c>
      <c r="N1438" s="3" t="str">
        <v>MXN</v>
      </c>
      <c r="O1438" s="3" t="str">
        <v>LOVERA RUIZ ARACELI ISABEL</v>
      </c>
      <c r="P1438" s="3" t="str">
        <v>APPROVED</v>
      </c>
      <c r="Q1438" s="1">
        <v>46224</v>
      </c>
      <c r="R1438" s="3" t="str">
        <v>VENCIDO</v>
      </c>
      <c r="S1438" s="6" t="str">
        <v>Y</v>
      </c>
      <c r="T1438" s="3" t="str">
        <v>OPEN</v>
      </c>
      <c r="U1438" s="6" t="str">
        <v>LOVERA RUIZ ARACELI ISABEL</v>
      </c>
      <c r="X1438" s="1">
        <v>46191</v>
      </c>
    </row>
    <row r="1439" ht="11.25">
      <c r="A1439" s="1">
        <v>46132</v>
      </c>
      <c r="B1439" s="3" t="str">
        <v>73164</v>
      </c>
      <c r="C1439" s="5">
        <v>316</v>
      </c>
      <c r="D1439" s="5">
        <v>22</v>
      </c>
      <c r="E1439" s="3" t="str">
        <v>ABR0683</v>
      </c>
      <c r="F1439" s="3" t="str">
        <v>DIAMANTE ESPECIAL PL2-MT-044 REF. 66260150039 MARCA NORTON</v>
      </c>
      <c r="G1439" s="3" t="str">
        <v>PIEZA</v>
      </c>
      <c r="H1439" s="3" t="str">
        <v>MACIMEX TENANGO DEL VALLE</v>
      </c>
      <c r="I1439" s="5">
        <v>1</v>
      </c>
      <c r="J1439" s="5">
        <v>1</v>
      </c>
      <c r="K1439" s="3" t="str">
        <v>0</v>
      </c>
      <c r="L1439" s="3" t="str">
        <v>SAINT GOBAIN ABRASIVES INC</v>
      </c>
      <c r="M1439" s="5">
        <v>3278.24</v>
      </c>
      <c r="N1439" s="3" t="str">
        <v>USD</v>
      </c>
      <c r="O1439" s="3" t="str">
        <v>HERNANDEZ NIÑO EFRAIN</v>
      </c>
      <c r="P1439" s="3" t="str">
        <v>APPROVED</v>
      </c>
      <c r="Q1439" s="1">
        <v>46224</v>
      </c>
      <c r="R1439" s="3" t="str">
        <v>VENCIDO</v>
      </c>
      <c r="S1439" s="6" t="str">
        <v>Y</v>
      </c>
      <c r="T1439" s="3" t="str">
        <v>OPEN</v>
      </c>
      <c r="U1439" s="6" t="str">
        <v>HERNANDEZ NIÑO EFRAIN</v>
      </c>
      <c r="X1439" s="1">
        <v>46132</v>
      </c>
    </row>
    <row r="1440" ht="11.25">
      <c r="A1440" s="1">
        <v>46245</v>
      </c>
      <c r="B1440" s="3" t="str">
        <v>101641</v>
      </c>
      <c r="D1440" s="5">
        <v>1</v>
      </c>
      <c r="F1440" s="3" t="str">
        <v>1 Puerta automática para carga/descarga en máquina</v>
      </c>
      <c r="G1440" s="3" t="str">
        <v>SERVICIO</v>
      </c>
      <c r="H1440" s="3" t="str">
        <v>MACIMEX TENANGO DEL VALLE</v>
      </c>
      <c r="I1440" s="5">
        <v>1</v>
      </c>
      <c r="J1440" s="5">
        <v>1</v>
      </c>
      <c r="K1440" s="3" t="str">
        <v>0</v>
      </c>
      <c r="L1440" s="3" t="str">
        <v>ETXE TAR SA</v>
      </c>
      <c r="M1440" s="5">
        <v>43682</v>
      </c>
      <c r="N1440" s="3" t="str">
        <v>EUR</v>
      </c>
      <c r="O1440" s="3" t="str">
        <v>MATA SOLIS LUIS JAVIER</v>
      </c>
      <c r="P1440" s="3" t="str">
        <v>INCOMPLETE</v>
      </c>
      <c r="Q1440" s="1">
        <v>46225</v>
      </c>
      <c r="R1440" s="3" t="str">
        <v>VENCIDO</v>
      </c>
      <c r="T1440" s="3" t="str">
        <v>OPEN</v>
      </c>
    </row>
    <row r="1441" ht="11.25">
      <c r="A1441" s="1">
        <v>46206</v>
      </c>
      <c r="B1441" s="3" t="str">
        <v>101290</v>
      </c>
      <c r="D1441" s="5">
        <v>1</v>
      </c>
      <c r="F1441" s="3" t="str">
        <v>Servicio: Soporte problemas MQL (OSE26-0240-00)</v>
      </c>
      <c r="G1441" s="3" t="str">
        <v>SERVICIO</v>
      </c>
      <c r="H1441" s="3" t="str">
        <v>MACIMEX TENANGO DEL VALLE</v>
      </c>
      <c r="I1441" s="5">
        <v>1</v>
      </c>
      <c r="J1441" s="5">
        <v>1</v>
      </c>
      <c r="K1441" s="3" t="str">
        <v>0</v>
      </c>
      <c r="L1441" s="3" t="str">
        <v>ETXE TAR SA</v>
      </c>
      <c r="M1441" s="5">
        <v>10845</v>
      </c>
      <c r="N1441" s="3" t="str">
        <v>EUR</v>
      </c>
      <c r="O1441" s="3" t="str">
        <v>MATA SOLIS LUIS JAVIER</v>
      </c>
      <c r="P1441" s="3" t="str">
        <v>APPROVED</v>
      </c>
      <c r="Q1441" s="1">
        <v>46226</v>
      </c>
      <c r="R1441" s="3" t="str">
        <v>VENCIDO</v>
      </c>
      <c r="S1441" s="6" t="str">
        <v>Y</v>
      </c>
      <c r="T1441" s="3" t="str">
        <v>OPEN</v>
      </c>
      <c r="X1441" s="1">
        <v>46206</v>
      </c>
    </row>
    <row r="1442" ht="11.25">
      <c r="A1442" s="1">
        <v>46185</v>
      </c>
      <c r="B1442" s="3" t="str">
        <v>76684</v>
      </c>
      <c r="C1442" s="5">
        <v>80</v>
      </c>
      <c r="D1442" s="5">
        <v>6</v>
      </c>
      <c r="E1442" s="3" t="str">
        <v>MEL0079</v>
      </c>
      <c r="F1442" s="3" t="str">
        <v>BATERIA DE RESPALDO DE MEMORIA 4V-8.0Ah/1054W MODELO 0859-0010 MARCA HAWKER</v>
      </c>
      <c r="G1442" s="3" t="str">
        <v>PIEZA</v>
      </c>
      <c r="H1442" s="3" t="str">
        <v>MACIMEX RAMOS ARIZPE</v>
      </c>
      <c r="I1442" s="5">
        <v>2</v>
      </c>
      <c r="J1442" s="5">
        <v>2</v>
      </c>
      <c r="K1442" s="3" t="str">
        <v>0</v>
      </c>
      <c r="L1442" s="3" t="str">
        <v>ISA INSTRUMENTOS EN AUTOMATIZACION INDUSTRIAL SA DE CV</v>
      </c>
      <c r="M1442" s="5">
        <v>4164</v>
      </c>
      <c r="N1442" s="3" t="str">
        <v>MXN</v>
      </c>
      <c r="O1442" s="3" t="str">
        <v>SOTO CASTILLO TANNIA VANESSA</v>
      </c>
      <c r="P1442" s="3" t="str">
        <v>APPROVED</v>
      </c>
      <c r="Q1442" s="1">
        <v>46226</v>
      </c>
      <c r="R1442" s="3" t="str">
        <v>VENCIDO</v>
      </c>
      <c r="S1442" s="6" t="str">
        <v>Y</v>
      </c>
      <c r="T1442" s="3" t="str">
        <v>OPEN</v>
      </c>
      <c r="U1442" s="6" t="str">
        <v>SOTO CASTILLO TANNIA VANESSA</v>
      </c>
      <c r="X1442" s="1">
        <v>46185</v>
      </c>
    </row>
    <row r="1443" ht="11.25">
      <c r="A1443" s="1">
        <v>46132</v>
      </c>
      <c r="B1443" s="3" t="str">
        <v>77264</v>
      </c>
      <c r="C1443" s="5">
        <v>197</v>
      </c>
      <c r="D1443" s="5">
        <v>28</v>
      </c>
      <c r="E1443" s="3" t="str">
        <v>HER2233</v>
      </c>
      <c r="F1443" s="3" t="str">
        <v>CANDADO DE NYLON PARA BLOQUEO MODELO 46171501 169098 MARCA BRRADY</v>
      </c>
      <c r="G1443" s="3" t="str">
        <v>PIEZA</v>
      </c>
      <c r="H1443" s="3" t="str">
        <v>MACIMEX TENANGO DEL VALLE</v>
      </c>
      <c r="I1443" s="5">
        <v>3</v>
      </c>
      <c r="J1443" s="5">
        <v>3</v>
      </c>
      <c r="K1443" s="3" t="str">
        <v>0</v>
      </c>
      <c r="L1443" s="3" t="str">
        <v>RISOUL Y CIA SA DE CV</v>
      </c>
      <c r="M1443" s="5">
        <v>13.03</v>
      </c>
      <c r="N1443" s="3" t="str">
        <v>USD</v>
      </c>
      <c r="O1443" s="3" t="str">
        <v>GONZALEZ TAPIA GABRIEL</v>
      </c>
      <c r="P1443" s="3" t="str">
        <v>APPROVED</v>
      </c>
      <c r="Q1443" s="1">
        <v>46226</v>
      </c>
      <c r="R1443" s="3" t="str">
        <v>VENCIDO</v>
      </c>
      <c r="S1443" s="6" t="str">
        <v>Y</v>
      </c>
      <c r="T1443" s="3" t="str">
        <v>OPEN</v>
      </c>
      <c r="U1443" s="6" t="str">
        <v>GONZALEZ TAPIA GABRIEL</v>
      </c>
      <c r="X1443" s="1">
        <v>46132</v>
      </c>
    </row>
    <row r="1444" ht="11.25">
      <c r="A1444" s="1">
        <v>46132</v>
      </c>
      <c r="B1444" s="3" t="str">
        <v>77264</v>
      </c>
      <c r="C1444" s="5">
        <v>197</v>
      </c>
      <c r="D1444" s="5">
        <v>27</v>
      </c>
      <c r="E1444" s="3" t="str">
        <v>HER2232</v>
      </c>
      <c r="F1444" s="3" t="str">
        <v>CANDADO DE NYLON PARA BLOQUEO SIN RETENCIÃN MODELO 46171501 169099 MARCA BRRADY</v>
      </c>
      <c r="G1444" s="3" t="str">
        <v>PIEZA</v>
      </c>
      <c r="H1444" s="3" t="str">
        <v>MACIMEX TENANGO DEL VALLE</v>
      </c>
      <c r="I1444" s="5">
        <v>3</v>
      </c>
      <c r="J1444" s="5">
        <v>3</v>
      </c>
      <c r="K1444" s="3" t="str">
        <v>0</v>
      </c>
      <c r="L1444" s="3" t="str">
        <v>RISOUL Y CIA SA DE CV</v>
      </c>
      <c r="M1444" s="5">
        <v>9.98</v>
      </c>
      <c r="N1444" s="3" t="str">
        <v>USD</v>
      </c>
      <c r="O1444" s="3" t="str">
        <v>GONZALEZ TAPIA GABRIEL</v>
      </c>
      <c r="P1444" s="3" t="str">
        <v>APPROVED</v>
      </c>
      <c r="Q1444" s="1">
        <v>46226</v>
      </c>
      <c r="R1444" s="3" t="str">
        <v>VENCIDO</v>
      </c>
      <c r="S1444" s="6" t="str">
        <v>Y</v>
      </c>
      <c r="T1444" s="3" t="str">
        <v>OPEN</v>
      </c>
      <c r="U1444" s="6" t="str">
        <v>GONZALEZ TAPIA GABRIEL</v>
      </c>
      <c r="X1444" s="1">
        <v>46132</v>
      </c>
    </row>
    <row r="1445" ht="11.25">
      <c r="A1445" s="1">
        <v>46189</v>
      </c>
      <c r="B1445" s="3" t="str">
        <v>76962</v>
      </c>
      <c r="C1445" s="5">
        <v>213</v>
      </c>
      <c r="D1445" s="5">
        <v>73</v>
      </c>
      <c r="E1445" s="3" t="str">
        <v>MAE5636</v>
      </c>
      <c r="F1445" s="3" t="str">
        <v>SERVO DRIVE MODELO DVSC-TM-14E NP. 300419-00035B 14A 2.5KW MCA DOOSAN</v>
      </c>
      <c r="G1445" s="3" t="str">
        <v>PIEZA</v>
      </c>
      <c r="H1445" s="3" t="str">
        <v>MACIMEX RAMOS ARIZPE</v>
      </c>
      <c r="I1445" s="5">
        <v>1</v>
      </c>
      <c r="J1445" s="5">
        <v>1</v>
      </c>
      <c r="K1445" s="3" t="str">
        <v>0</v>
      </c>
      <c r="L1445" s="3" t="str">
        <v>SANDTEX INTERNATIONAL CORP</v>
      </c>
      <c r="M1445" s="5">
        <v>3158.06</v>
      </c>
      <c r="N1445" s="3" t="str">
        <v>USD</v>
      </c>
      <c r="O1445" s="3" t="str">
        <v>SOTO CASTILLO TANNIA VANESSA</v>
      </c>
      <c r="P1445" s="3" t="str">
        <v>APPROVED</v>
      </c>
      <c r="Q1445" s="1">
        <v>46227</v>
      </c>
      <c r="R1445" s="3" t="str">
        <v>VENCIDO</v>
      </c>
      <c r="S1445" s="6" t="str">
        <v>Y</v>
      </c>
      <c r="T1445" s="3" t="str">
        <v>OPEN</v>
      </c>
      <c r="U1445" s="6" t="str">
        <v>SOTO CASTILLO TANNIA VANESSA</v>
      </c>
      <c r="X1445" s="1">
        <v>46189</v>
      </c>
    </row>
    <row r="1446" ht="11.25">
      <c r="A1446" s="1">
        <v>46224</v>
      </c>
      <c r="B1446" s="3" t="str">
        <v>101442</v>
      </c>
      <c r="D1446" s="5">
        <v>3</v>
      </c>
      <c r="F1446" s="3" t="str">
        <v>[P80Ra] Plastiform P80Ra Pack 8 Cartridges 50ml+12 Standard Nozzles+6 Tips</v>
      </c>
      <c r="G1446" s="3" t="str">
        <v>EACH</v>
      </c>
      <c r="H1446" s="3" t="str">
        <v>MACIMEX RAMOS ARIZPE</v>
      </c>
      <c r="I1446" s="5">
        <v>1</v>
      </c>
      <c r="J1446" s="5">
        <v>1</v>
      </c>
      <c r="K1446" s="3" t="str">
        <v>0</v>
      </c>
      <c r="L1446" s="3" t="str">
        <v>MEXITRADE Y SERVICIOS EMPRESARIALES SA DE CV</v>
      </c>
      <c r="M1446" s="5">
        <v>6468</v>
      </c>
      <c r="N1446" s="3" t="str">
        <v>MXN</v>
      </c>
      <c r="O1446" s="3" t="str">
        <v>MATA SOLIS LUIS JAVIER</v>
      </c>
      <c r="P1446" s="3" t="str">
        <v>APPROVED</v>
      </c>
      <c r="Q1446" s="1">
        <v>46227</v>
      </c>
      <c r="R1446" s="3" t="str">
        <v>VENCIDO</v>
      </c>
      <c r="S1446" s="6" t="str">
        <v>Y</v>
      </c>
      <c r="T1446" s="3" t="str">
        <v>OPEN</v>
      </c>
      <c r="X1446" s="1">
        <v>46224</v>
      </c>
    </row>
    <row r="1447" ht="11.25">
      <c r="A1447" s="1">
        <v>46224</v>
      </c>
      <c r="B1447" s="3" t="str">
        <v>101442</v>
      </c>
      <c r="D1447" s="5">
        <v>2</v>
      </c>
      <c r="F1447" s="3" t="str">
        <v>[Kit-Blade] Plastiform Kit Standard Double Blade Cutter + Cutting guide</v>
      </c>
      <c r="G1447" s="3" t="str">
        <v>EACH</v>
      </c>
      <c r="H1447" s="3" t="str">
        <v>MACIMEX RAMOS ARIZPE</v>
      </c>
      <c r="I1447" s="5">
        <v>1</v>
      </c>
      <c r="J1447" s="5">
        <v>1</v>
      </c>
      <c r="K1447" s="3" t="str">
        <v>0</v>
      </c>
      <c r="L1447" s="3" t="str">
        <v>MEXITRADE Y SERVICIOS EMPRESARIALES SA DE CV</v>
      </c>
      <c r="M1447" s="5">
        <v>5808</v>
      </c>
      <c r="N1447" s="3" t="str">
        <v>MXN</v>
      </c>
      <c r="O1447" s="3" t="str">
        <v>MATA SOLIS LUIS JAVIER</v>
      </c>
      <c r="P1447" s="3" t="str">
        <v>APPROVED</v>
      </c>
      <c r="Q1447" s="1">
        <v>46227</v>
      </c>
      <c r="R1447" s="3" t="str">
        <v>VENCIDO</v>
      </c>
      <c r="S1447" s="6" t="str">
        <v>Y</v>
      </c>
      <c r="T1447" s="3" t="str">
        <v>OPEN</v>
      </c>
      <c r="X1447" s="1">
        <v>46224</v>
      </c>
    </row>
    <row r="1448" ht="11.25">
      <c r="A1448" s="1">
        <v>46224</v>
      </c>
      <c r="B1448" s="3" t="str">
        <v>101442</v>
      </c>
      <c r="D1448" s="5">
        <v>1</v>
      </c>
      <c r="F1448" s="3" t="str">
        <v>[M70 Putty] Plastiform M70 Putty - Set of 2 x 450 ml (A+B = 900 ml)</v>
      </c>
      <c r="G1448" s="3" t="str">
        <v>EACH</v>
      </c>
      <c r="H1448" s="3" t="str">
        <v>MACIMEX RAMOS ARIZPE</v>
      </c>
      <c r="I1448" s="5">
        <v>1</v>
      </c>
      <c r="J1448" s="5">
        <v>1</v>
      </c>
      <c r="K1448" s="3" t="str">
        <v>0</v>
      </c>
      <c r="L1448" s="3" t="str">
        <v>MEXITRADE Y SERVICIOS EMPRESARIALES SA DE CV</v>
      </c>
      <c r="M1448" s="5">
        <v>5415</v>
      </c>
      <c r="N1448" s="3" t="str">
        <v>MXN</v>
      </c>
      <c r="O1448" s="3" t="str">
        <v>MATA SOLIS LUIS JAVIER</v>
      </c>
      <c r="P1448" s="3" t="str">
        <v>APPROVED</v>
      </c>
      <c r="Q1448" s="1">
        <v>46227</v>
      </c>
      <c r="R1448" s="3" t="str">
        <v>VENCIDO</v>
      </c>
      <c r="S1448" s="6" t="str">
        <v>Y</v>
      </c>
      <c r="T1448" s="3" t="str">
        <v>OPEN</v>
      </c>
      <c r="X1448" s="1">
        <v>46224</v>
      </c>
    </row>
    <row r="1449" ht="11.25">
      <c r="A1449" s="1">
        <v>46224</v>
      </c>
      <c r="B1449" s="3" t="str">
        <v>101442</v>
      </c>
      <c r="D1449" s="5">
        <v>4</v>
      </c>
      <c r="F1449" s="3" t="str">
        <v>[Gun DM-50] Plastiform Manual Dispensing Gun DM50 Manual Dispensing Gun DM-50 for 50ml Cartridges</v>
      </c>
      <c r="G1449" s="3" t="str">
        <v>EACH</v>
      </c>
      <c r="H1449" s="3" t="str">
        <v>MACIMEX RAMOS ARIZPE</v>
      </c>
      <c r="I1449" s="5">
        <v>1</v>
      </c>
      <c r="J1449" s="5">
        <v>1</v>
      </c>
      <c r="K1449" s="3" t="str">
        <v>0</v>
      </c>
      <c r="L1449" s="3" t="str">
        <v>MEXITRADE Y SERVICIOS EMPRESARIALES SA DE CV</v>
      </c>
      <c r="M1449" s="5">
        <v>2772</v>
      </c>
      <c r="N1449" s="3" t="str">
        <v>MXN</v>
      </c>
      <c r="O1449" s="3" t="str">
        <v>MATA SOLIS LUIS JAVIER</v>
      </c>
      <c r="P1449" s="3" t="str">
        <v>APPROVED</v>
      </c>
      <c r="Q1449" s="1">
        <v>46227</v>
      </c>
      <c r="R1449" s="3" t="str">
        <v>VENCIDO</v>
      </c>
      <c r="S1449" s="6" t="str">
        <v>Y</v>
      </c>
      <c r="T1449" s="3" t="str">
        <v>OPEN</v>
      </c>
      <c r="X1449" s="1">
        <v>46224</v>
      </c>
    </row>
    <row r="1450" ht="11.25">
      <c r="A1450" s="1">
        <v>46195</v>
      </c>
      <c r="B1450" s="3" t="str">
        <v>101161</v>
      </c>
      <c r="D1450" s="5">
        <v>1</v>
      </c>
      <c r="F1450" s="3" t="str">
        <v>RECTIFICADO DE BOMBAS CATERPILLAR</v>
      </c>
      <c r="G1450" s="3" t="str">
        <v>PIEZA</v>
      </c>
      <c r="H1450" s="3" t="str">
        <v>MACIMEX RAMOS ARIZPE</v>
      </c>
      <c r="I1450" s="5">
        <v>200</v>
      </c>
      <c r="J1450" s="5">
        <v>7</v>
      </c>
      <c r="K1450" s="3" t="str">
        <v>193</v>
      </c>
      <c r="L1450" s="3" t="str">
        <v>DISTOL S DE RL DE CV</v>
      </c>
      <c r="M1450" s="5">
        <v>19.80</v>
      </c>
      <c r="N1450" s="3" t="str">
        <v>USD</v>
      </c>
      <c r="O1450" s="3" t="str">
        <v>BONILLA MARTELL GERARDO IVAN</v>
      </c>
      <c r="P1450" s="3" t="str">
        <v>APPROVED</v>
      </c>
      <c r="Q1450" s="1">
        <v>46227</v>
      </c>
      <c r="R1450" s="3" t="str">
        <v>VENCIDO</v>
      </c>
      <c r="S1450" s="6" t="str">
        <v>Y</v>
      </c>
      <c r="T1450" s="3" t="str">
        <v>OPEN</v>
      </c>
      <c r="X1450" s="1">
        <v>46196</v>
      </c>
    </row>
    <row r="1451" ht="11.25">
      <c r="A1451" s="1">
        <v>46174</v>
      </c>
      <c r="B1451" s="3" t="str">
        <v>100935</v>
      </c>
      <c r="D1451" s="5">
        <v>1</v>
      </c>
      <c r="F1451" s="3" t="str">
        <v>Fabricacion de Calibrador Go No Go Profundidad de diametro rimado de cubo piloto interior Item 18</v>
      </c>
      <c r="G1451" s="3" t="str">
        <v>SERVICIO</v>
      </c>
      <c r="H1451" s="3" t="str">
        <v>MACIMEX RAMOS ARIZPE</v>
      </c>
      <c r="I1451" s="5">
        <v>1</v>
      </c>
      <c r="J1451" s="5">
        <v>1</v>
      </c>
      <c r="K1451" s="3" t="str">
        <v>0</v>
      </c>
      <c r="L1451" s="3" t="str">
        <v>JORGE ISRAEL NAKASIMA LOPEZ</v>
      </c>
      <c r="M1451" s="5">
        <v>5990</v>
      </c>
      <c r="N1451" s="3" t="str">
        <v>MXN</v>
      </c>
      <c r="O1451" s="3" t="str">
        <v>SOTO CASTILLO TANNIA VANESSA</v>
      </c>
      <c r="P1451" s="3" t="str">
        <v>APPROVED</v>
      </c>
      <c r="Q1451" s="1">
        <v>46227</v>
      </c>
      <c r="R1451" s="3" t="str">
        <v>VENCIDO</v>
      </c>
      <c r="S1451" s="6" t="str">
        <v>Y</v>
      </c>
      <c r="T1451" s="3" t="str">
        <v>OPEN</v>
      </c>
      <c r="X1451" s="1">
        <v>46181</v>
      </c>
    </row>
    <row r="1452" ht="11.25">
      <c r="A1452" s="1">
        <v>46174</v>
      </c>
      <c r="B1452" s="3" t="str">
        <v>100935</v>
      </c>
      <c r="D1452" s="5">
        <v>11</v>
      </c>
      <c r="F1452" s="3" t="str">
        <v>Lote de Certificados</v>
      </c>
      <c r="G1452" s="3" t="str">
        <v>SERVICIO</v>
      </c>
      <c r="H1452" s="3" t="str">
        <v>MACIMEX RAMOS ARIZPE</v>
      </c>
      <c r="I1452" s="5">
        <v>1</v>
      </c>
      <c r="J1452" s="5">
        <v>1</v>
      </c>
      <c r="K1452" s="3" t="str">
        <v>0</v>
      </c>
      <c r="L1452" s="3" t="str">
        <v>JORGE ISRAEL NAKASIMA LOPEZ</v>
      </c>
      <c r="M1452" s="5">
        <v>36000</v>
      </c>
      <c r="N1452" s="3" t="str">
        <v>MXN</v>
      </c>
      <c r="O1452" s="3" t="str">
        <v>SOTO CASTILLO TANNIA VANESSA</v>
      </c>
      <c r="P1452" s="3" t="str">
        <v>APPROVED</v>
      </c>
      <c r="Q1452" s="1">
        <v>46227</v>
      </c>
      <c r="R1452" s="3" t="str">
        <v>VENCIDO</v>
      </c>
      <c r="S1452" s="6" t="str">
        <v>Y</v>
      </c>
      <c r="T1452" s="3" t="str">
        <v>OPEN</v>
      </c>
      <c r="X1452" s="1">
        <v>46181</v>
      </c>
    </row>
    <row r="1453" ht="11.25">
      <c r="A1453" s="1">
        <v>46174</v>
      </c>
      <c r="B1453" s="3" t="str">
        <v>100935</v>
      </c>
      <c r="D1453" s="5">
        <v>10</v>
      </c>
      <c r="F1453" s="3" t="str">
        <v>Fabricacion de Calibrador Go No Go Caja de barreno de manufactura Item 9</v>
      </c>
      <c r="G1453" s="3" t="str">
        <v>SERVICIO</v>
      </c>
      <c r="H1453" s="3" t="str">
        <v>MACIMEX RAMOS ARIZPE</v>
      </c>
      <c r="I1453" s="5">
        <v>1</v>
      </c>
      <c r="J1453" s="5">
        <v>1</v>
      </c>
      <c r="K1453" s="3" t="str">
        <v>0</v>
      </c>
      <c r="L1453" s="3" t="str">
        <v>JORGE ISRAEL NAKASIMA LOPEZ</v>
      </c>
      <c r="M1453" s="5">
        <v>4890</v>
      </c>
      <c r="N1453" s="3" t="str">
        <v>MXN</v>
      </c>
      <c r="O1453" s="3" t="str">
        <v>SOTO CASTILLO TANNIA VANESSA</v>
      </c>
      <c r="P1453" s="3" t="str">
        <v>APPROVED</v>
      </c>
      <c r="Q1453" s="1">
        <v>46227</v>
      </c>
      <c r="R1453" s="3" t="str">
        <v>VENCIDO</v>
      </c>
      <c r="S1453" s="6" t="str">
        <v>Y</v>
      </c>
      <c r="T1453" s="3" t="str">
        <v>OPEN</v>
      </c>
      <c r="X1453" s="1">
        <v>46181</v>
      </c>
    </row>
    <row r="1454" ht="11.25">
      <c r="A1454" s="1">
        <v>46174</v>
      </c>
      <c r="B1454" s="3" t="str">
        <v>100935</v>
      </c>
      <c r="D1454" s="5">
        <v>9</v>
      </c>
      <c r="F1454" s="3" t="str">
        <v>Fabricacion de Calibrador Go No Go Diámetros de roscade barrenos de brida Item 12</v>
      </c>
      <c r="G1454" s="3" t="str">
        <v>SERVICIO</v>
      </c>
      <c r="H1454" s="3" t="str">
        <v>MACIMEX RAMOS ARIZPE</v>
      </c>
      <c r="I1454" s="5">
        <v>1</v>
      </c>
      <c r="J1454" s="5">
        <v>1</v>
      </c>
      <c r="K1454" s="3" t="str">
        <v>0</v>
      </c>
      <c r="L1454" s="3" t="str">
        <v>JORGE ISRAEL NAKASIMA LOPEZ</v>
      </c>
      <c r="M1454" s="5">
        <v>4890</v>
      </c>
      <c r="N1454" s="3" t="str">
        <v>MXN</v>
      </c>
      <c r="O1454" s="3" t="str">
        <v>SOTO CASTILLO TANNIA VANESSA</v>
      </c>
      <c r="P1454" s="3" t="str">
        <v>APPROVED</v>
      </c>
      <c r="Q1454" s="1">
        <v>46227</v>
      </c>
      <c r="R1454" s="3" t="str">
        <v>VENCIDO</v>
      </c>
      <c r="S1454" s="6" t="str">
        <v>Y</v>
      </c>
      <c r="T1454" s="3" t="str">
        <v>OPEN</v>
      </c>
      <c r="X1454" s="1">
        <v>46181</v>
      </c>
    </row>
    <row r="1455" ht="11.25">
      <c r="A1455" s="1">
        <v>46174</v>
      </c>
      <c r="B1455" s="3" t="str">
        <v>100935</v>
      </c>
      <c r="D1455" s="5">
        <v>8</v>
      </c>
      <c r="F1455" s="3" t="str">
        <v>Fabricacion de Calibrador Go No Go Diámetro y profundidad de barrenos de manufactura Item 10</v>
      </c>
      <c r="G1455" s="3" t="str">
        <v>SERVICIO</v>
      </c>
      <c r="H1455" s="3" t="str">
        <v>MACIMEX RAMOS ARIZPE</v>
      </c>
      <c r="I1455" s="5">
        <v>1</v>
      </c>
      <c r="J1455" s="5">
        <v>1</v>
      </c>
      <c r="K1455" s="3" t="str">
        <v>0</v>
      </c>
      <c r="L1455" s="3" t="str">
        <v>JORGE ISRAEL NAKASIMA LOPEZ</v>
      </c>
      <c r="M1455" s="5">
        <v>4790</v>
      </c>
      <c r="N1455" s="3" t="str">
        <v>MXN</v>
      </c>
      <c r="O1455" s="3" t="str">
        <v>SOTO CASTILLO TANNIA VANESSA</v>
      </c>
      <c r="P1455" s="3" t="str">
        <v>APPROVED</v>
      </c>
      <c r="Q1455" s="1">
        <v>46227</v>
      </c>
      <c r="R1455" s="3" t="str">
        <v>VENCIDO</v>
      </c>
      <c r="S1455" s="6" t="str">
        <v>Y</v>
      </c>
      <c r="T1455" s="3" t="str">
        <v>OPEN</v>
      </c>
      <c r="X1455" s="1">
        <v>46181</v>
      </c>
    </row>
    <row r="1456" ht="11.25">
      <c r="A1456" s="1">
        <v>46174</v>
      </c>
      <c r="B1456" s="3" t="str">
        <v>100935</v>
      </c>
      <c r="D1456" s="5">
        <v>7</v>
      </c>
      <c r="F1456" s="3" t="str">
        <v>Fabricacion de Calibrador Go No Go Diámetro de caja de cubo piloto interior Item 15</v>
      </c>
      <c r="G1456" s="3" t="str">
        <v>SERVICIO</v>
      </c>
      <c r="H1456" s="3" t="str">
        <v>MACIMEX RAMOS ARIZPE</v>
      </c>
      <c r="I1456" s="5">
        <v>1</v>
      </c>
      <c r="J1456" s="5">
        <v>1</v>
      </c>
      <c r="K1456" s="3" t="str">
        <v>0</v>
      </c>
      <c r="L1456" s="3" t="str">
        <v>JORGE ISRAEL NAKASIMA LOPEZ</v>
      </c>
      <c r="M1456" s="5">
        <v>5260</v>
      </c>
      <c r="N1456" s="3" t="str">
        <v>MXN</v>
      </c>
      <c r="O1456" s="3" t="str">
        <v>SOTO CASTILLO TANNIA VANESSA</v>
      </c>
      <c r="P1456" s="3" t="str">
        <v>APPROVED</v>
      </c>
      <c r="Q1456" s="1">
        <v>46227</v>
      </c>
      <c r="R1456" s="3" t="str">
        <v>VENCIDO</v>
      </c>
      <c r="S1456" s="6" t="str">
        <v>Y</v>
      </c>
      <c r="T1456" s="3" t="str">
        <v>OPEN</v>
      </c>
      <c r="X1456" s="1">
        <v>46181</v>
      </c>
    </row>
    <row r="1457" ht="11.25">
      <c r="A1457" s="1">
        <v>46174</v>
      </c>
      <c r="B1457" s="3" t="str">
        <v>100935</v>
      </c>
      <c r="D1457" s="5">
        <v>6</v>
      </c>
      <c r="F1457" s="3" t="str">
        <v>Fabricacion de Gage Flush pin Angulo y profundidad de chaflán de cubo piloto interior Item 20</v>
      </c>
      <c r="G1457" s="3" t="str">
        <v>SERVICIO</v>
      </c>
      <c r="H1457" s="3" t="str">
        <v>MACIMEX RAMOS ARIZPE</v>
      </c>
      <c r="I1457" s="5">
        <v>1</v>
      </c>
      <c r="J1457" s="5">
        <v>1</v>
      </c>
      <c r="K1457" s="3" t="str">
        <v>0</v>
      </c>
      <c r="L1457" s="3" t="str">
        <v>JORGE ISRAEL NAKASIMA LOPEZ</v>
      </c>
      <c r="M1457" s="5">
        <v>5900</v>
      </c>
      <c r="N1457" s="3" t="str">
        <v>MXN</v>
      </c>
      <c r="O1457" s="3" t="str">
        <v>SOTO CASTILLO TANNIA VANESSA</v>
      </c>
      <c r="P1457" s="3" t="str">
        <v>APPROVED</v>
      </c>
      <c r="Q1457" s="1">
        <v>46227</v>
      </c>
      <c r="R1457" s="3" t="str">
        <v>VENCIDO</v>
      </c>
      <c r="S1457" s="6" t="str">
        <v>Y</v>
      </c>
      <c r="T1457" s="3" t="str">
        <v>OPEN</v>
      </c>
      <c r="X1457" s="1">
        <v>46181</v>
      </c>
    </row>
    <row r="1458" ht="11.25">
      <c r="A1458" s="1">
        <v>46174</v>
      </c>
      <c r="B1458" s="3" t="str">
        <v>100935</v>
      </c>
      <c r="D1458" s="5">
        <v>5</v>
      </c>
      <c r="F1458" s="3" t="str">
        <v>Fabricacion de Calibrador Digital Diámetro rimado de cubo piloto interior Item 18</v>
      </c>
      <c r="G1458" s="3" t="str">
        <v>SERVICIO</v>
      </c>
      <c r="H1458" s="3" t="str">
        <v>MACIMEX RAMOS ARIZPE</v>
      </c>
      <c r="I1458" s="5">
        <v>1</v>
      </c>
      <c r="J1458" s="5">
        <v>1</v>
      </c>
      <c r="K1458" s="3" t="str">
        <v>0</v>
      </c>
      <c r="L1458" s="3" t="str">
        <v>JORGE ISRAEL NAKASIMA LOPEZ</v>
      </c>
      <c r="M1458" s="5">
        <v>37000</v>
      </c>
      <c r="N1458" s="3" t="str">
        <v>MXN</v>
      </c>
      <c r="O1458" s="3" t="str">
        <v>SOTO CASTILLO TANNIA VANESSA</v>
      </c>
      <c r="P1458" s="3" t="str">
        <v>APPROVED</v>
      </c>
      <c r="Q1458" s="1">
        <v>46227</v>
      </c>
      <c r="R1458" s="3" t="str">
        <v>VENCIDO</v>
      </c>
      <c r="S1458" s="6" t="str">
        <v>Y</v>
      </c>
      <c r="T1458" s="3" t="str">
        <v>OPEN</v>
      </c>
      <c r="X1458" s="1">
        <v>46181</v>
      </c>
    </row>
    <row r="1459" ht="11.25">
      <c r="A1459" s="1">
        <v>46174</v>
      </c>
      <c r="B1459" s="3" t="str">
        <v>100935</v>
      </c>
      <c r="D1459" s="5">
        <v>4</v>
      </c>
      <c r="F1459" s="3" t="str">
        <v>Fabricacion de Calibrador Go-NoGo Combinado Diámetro y profundidad de cubo piloto interior Item 16</v>
      </c>
      <c r="G1459" s="3" t="str">
        <v>SERVICIO</v>
      </c>
      <c r="H1459" s="3" t="str">
        <v>MACIMEX RAMOS ARIZPE</v>
      </c>
      <c r="I1459" s="5">
        <v>1</v>
      </c>
      <c r="J1459" s="5">
        <v>1</v>
      </c>
      <c r="K1459" s="3" t="str">
        <v>0</v>
      </c>
      <c r="L1459" s="3" t="str">
        <v>JORGE ISRAEL NAKASIMA LOPEZ</v>
      </c>
      <c r="M1459" s="5">
        <v>5500</v>
      </c>
      <c r="N1459" s="3" t="str">
        <v>MXN</v>
      </c>
      <c r="O1459" s="3" t="str">
        <v>SOTO CASTILLO TANNIA VANESSA</v>
      </c>
      <c r="P1459" s="3" t="str">
        <v>APPROVED</v>
      </c>
      <c r="Q1459" s="1">
        <v>46227</v>
      </c>
      <c r="R1459" s="3" t="str">
        <v>VENCIDO</v>
      </c>
      <c r="S1459" s="6" t="str">
        <v>Y</v>
      </c>
      <c r="T1459" s="3" t="str">
        <v>OPEN</v>
      </c>
      <c r="X1459" s="1">
        <v>46181</v>
      </c>
    </row>
    <row r="1460" ht="11.25">
      <c r="A1460" s="1">
        <v>46174</v>
      </c>
      <c r="B1460" s="3" t="str">
        <v>100935</v>
      </c>
      <c r="D1460" s="5">
        <v>3</v>
      </c>
      <c r="F1460" s="3" t="str">
        <v>Fabricacion de Calibrador Go No Go Diámetro y profundidad de caja de cubo piloto interior Item 19</v>
      </c>
      <c r="G1460" s="3" t="str">
        <v>SERVICIO</v>
      </c>
      <c r="H1460" s="3" t="str">
        <v>MACIMEX RAMOS ARIZPE</v>
      </c>
      <c r="I1460" s="5">
        <v>1</v>
      </c>
      <c r="J1460" s="5">
        <v>1</v>
      </c>
      <c r="K1460" s="3" t="str">
        <v>0</v>
      </c>
      <c r="L1460" s="3" t="str">
        <v>JORGE ISRAEL NAKASIMA LOPEZ</v>
      </c>
      <c r="M1460" s="5">
        <v>5500</v>
      </c>
      <c r="N1460" s="3" t="str">
        <v>MXN</v>
      </c>
      <c r="O1460" s="3" t="str">
        <v>SOTO CASTILLO TANNIA VANESSA</v>
      </c>
      <c r="P1460" s="3" t="str">
        <v>APPROVED</v>
      </c>
      <c r="Q1460" s="1">
        <v>46227</v>
      </c>
      <c r="R1460" s="3" t="str">
        <v>VENCIDO</v>
      </c>
      <c r="S1460" s="6" t="str">
        <v>Y</v>
      </c>
      <c r="T1460" s="3" t="str">
        <v>OPEN</v>
      </c>
      <c r="X1460" s="1">
        <v>46181</v>
      </c>
    </row>
    <row r="1461" ht="11.25">
      <c r="A1461" s="1">
        <v>46174</v>
      </c>
      <c r="B1461" s="3" t="str">
        <v>100935</v>
      </c>
      <c r="D1461" s="5">
        <v>2</v>
      </c>
      <c r="F1461" s="3" t="str">
        <v>Fabricacion de gage Perno y Go No Go Profundidad y Diametro de barreno rimado 1 de manufactura Item 23</v>
      </c>
      <c r="G1461" s="3" t="str">
        <v>SERVICIO</v>
      </c>
      <c r="H1461" s="3" t="str">
        <v>MACIMEX RAMOS ARIZPE</v>
      </c>
      <c r="I1461" s="5">
        <v>1</v>
      </c>
      <c r="J1461" s="5">
        <v>1</v>
      </c>
      <c r="K1461" s="3" t="str">
        <v>0</v>
      </c>
      <c r="L1461" s="3" t="str">
        <v>JORGE ISRAEL NAKASIMA LOPEZ</v>
      </c>
      <c r="M1461" s="5">
        <v>4690</v>
      </c>
      <c r="N1461" s="3" t="str">
        <v>MXN</v>
      </c>
      <c r="O1461" s="3" t="str">
        <v>SOTO CASTILLO TANNIA VANESSA</v>
      </c>
      <c r="P1461" s="3" t="str">
        <v>APPROVED</v>
      </c>
      <c r="Q1461" s="1">
        <v>46227</v>
      </c>
      <c r="R1461" s="3" t="str">
        <v>VENCIDO</v>
      </c>
      <c r="S1461" s="6" t="str">
        <v>Y</v>
      </c>
      <c r="T1461" s="3" t="str">
        <v>OPEN</v>
      </c>
      <c r="X1461" s="1">
        <v>46181</v>
      </c>
    </row>
    <row r="1462" ht="11.25">
      <c r="A1462" s="1">
        <v>46226</v>
      </c>
      <c r="B1462" s="3" t="str">
        <v>100864</v>
      </c>
      <c r="C1462" s="5">
        <v>3</v>
      </c>
      <c r="D1462" s="5">
        <v>3</v>
      </c>
      <c r="E1462" s="3" t="str">
        <v>MEC2764</v>
      </c>
      <c r="F1462" s="3" t="str">
        <v>CADENA PORTACABLES (E-CHAIN E4-21) PARA TEMPLADORA ALFING MODELO E4-21-060-100 MARCA IGUS</v>
      </c>
      <c r="G1462" s="3" t="str">
        <v>METRO</v>
      </c>
      <c r="H1462" s="3" t="str">
        <v>MACIMEX TENANGO DEL VALLE</v>
      </c>
      <c r="I1462" s="5">
        <v>2</v>
      </c>
      <c r="J1462" s="5">
        <v>2</v>
      </c>
      <c r="K1462" s="3" t="str">
        <v>0</v>
      </c>
      <c r="L1462" s="3" t="str">
        <v>IGUS MEXICO SRL  DE CV</v>
      </c>
      <c r="M1462" s="5">
        <v>2733.75</v>
      </c>
      <c r="N1462" s="3" t="str">
        <v>MXN</v>
      </c>
      <c r="O1462" s="3" t="str">
        <v>GONZALEZ TAPIA GABRIEL</v>
      </c>
      <c r="P1462" s="3" t="str">
        <v>APPROVED</v>
      </c>
      <c r="Q1462" s="1">
        <v>46227</v>
      </c>
      <c r="R1462" s="3" t="str">
        <v>VENCIDO</v>
      </c>
      <c r="S1462" s="6" t="str">
        <v>Y</v>
      </c>
      <c r="T1462" s="3" t="str">
        <v>OPEN</v>
      </c>
      <c r="U1462" s="6" t="str">
        <v>GONZALEZ TAPIA GABRIEL</v>
      </c>
      <c r="X1462" s="1">
        <v>46226</v>
      </c>
    </row>
    <row r="1463" ht="11.25">
      <c r="A1463" s="1">
        <v>46154</v>
      </c>
      <c r="B1463" s="3" t="str">
        <v>73167</v>
      </c>
      <c r="C1463" s="5">
        <v>100</v>
      </c>
      <c r="D1463" s="5">
        <v>40</v>
      </c>
      <c r="E1463" s="3" t="str">
        <v>ABR0565</v>
      </c>
      <c r="F1463" s="3" t="str">
        <v>RUEDA ABRASIVA ÓXIDO DE ALUMINIO CERÁMICO VITRIFICADO DIB: BFL-300-125-00 ME167081 66253191016 508X91.0X203.2  L2 COY OP 125</v>
      </c>
      <c r="G1463" s="3" t="str">
        <v>PIEZA</v>
      </c>
      <c r="H1463" s="3" t="str">
        <v>MACIMEX RAMOS ARIZPE</v>
      </c>
      <c r="I1463" s="5">
        <v>2</v>
      </c>
      <c r="J1463" s="5">
        <v>2</v>
      </c>
      <c r="K1463" s="3" t="str">
        <v>0</v>
      </c>
      <c r="L1463" s="3" t="str">
        <v>COMPAÑIA NACIONAL DE ABRASIVOS SA DE CV</v>
      </c>
      <c r="M1463" s="5">
        <v>434</v>
      </c>
      <c r="N1463" s="3" t="str">
        <v>USD</v>
      </c>
      <c r="O1463" s="3" t="str">
        <v>HERNANDEZ NIÑO EFRAIN</v>
      </c>
      <c r="P1463" s="3" t="str">
        <v>APPROVED</v>
      </c>
      <c r="Q1463" s="1">
        <v>46227</v>
      </c>
      <c r="R1463" s="3" t="str">
        <v>VENCIDO</v>
      </c>
      <c r="S1463" s="6" t="str">
        <v>Y</v>
      </c>
      <c r="T1463" s="3" t="str">
        <v>OPEN</v>
      </c>
      <c r="U1463" s="6" t="str">
        <v>HERNANDEZ NIÑO EFRAIN</v>
      </c>
      <c r="X1463" s="1">
        <v>46154</v>
      </c>
    </row>
    <row r="1464" ht="11.25">
      <c r="A1464" s="1">
        <v>46203</v>
      </c>
      <c r="B1464" s="3" t="str">
        <v>94932</v>
      </c>
      <c r="C1464" s="5">
        <v>36</v>
      </c>
      <c r="D1464" s="5">
        <v>4</v>
      </c>
      <c r="E1464" s="3" t="str">
        <v>SYE2313</v>
      </c>
      <c r="F1464" s="3" t="str">
        <v>O RING MODELO FKM90 AS568A-110 DE 0.375X0.562X0.103 MARCA DICHTOMATIK</v>
      </c>
      <c r="G1464" s="3" t="str">
        <v>PIEZA</v>
      </c>
      <c r="H1464" s="3" t="str">
        <v>MACIMEX TENANGO DEL VALLE</v>
      </c>
      <c r="I1464" s="5">
        <v>4</v>
      </c>
      <c r="J1464" s="5">
        <v>4</v>
      </c>
      <c r="K1464" s="3" t="str">
        <v>0</v>
      </c>
      <c r="L1464" s="3" t="str">
        <v>FREUDENBERG-NOK SEALING TECHNOLOGIES DE MEXICO</v>
      </c>
      <c r="M1464" s="5">
        <v>13.0535</v>
      </c>
      <c r="N1464" s="3" t="str">
        <v>MXN</v>
      </c>
      <c r="O1464" s="3" t="str">
        <v>GONZALEZ TAPIA GABRIEL</v>
      </c>
      <c r="P1464" s="3" t="str">
        <v>APPROVED</v>
      </c>
      <c r="Q1464" s="1">
        <v>46227</v>
      </c>
      <c r="R1464" s="3" t="str">
        <v>VENCIDO</v>
      </c>
      <c r="S1464" s="6" t="str">
        <v>Y</v>
      </c>
      <c r="T1464" s="3" t="str">
        <v>OPEN</v>
      </c>
      <c r="U1464" s="6" t="str">
        <v>GONZALEZ TAPIA GABRIEL</v>
      </c>
      <c r="X1464" s="1">
        <v>46203</v>
      </c>
    </row>
    <row r="1465" ht="11.25">
      <c r="A1465" s="1">
        <v>46202</v>
      </c>
      <c r="B1465" s="3" t="str">
        <v>79994</v>
      </c>
      <c r="C1465" s="5">
        <v>484</v>
      </c>
      <c r="D1465" s="5">
        <v>66</v>
      </c>
      <c r="E1465" s="3" t="str">
        <v>FER0010</v>
      </c>
      <c r="F1465" s="3" t="str">
        <v>ABRAZADERA DE SINFIN #10</v>
      </c>
      <c r="G1465" s="3" t="str">
        <v>PIEZA</v>
      </c>
      <c r="H1465" s="3" t="str">
        <v>MACIMEX TENANGO DEL VALLE</v>
      </c>
      <c r="I1465" s="5">
        <v>30</v>
      </c>
      <c r="J1465" s="5">
        <v>30</v>
      </c>
      <c r="K1465" s="3" t="str">
        <v>0</v>
      </c>
      <c r="L1465" s="3" t="str">
        <v>FERRETODO MRO SA DE CV</v>
      </c>
      <c r="M1465" s="5">
        <v>9.18</v>
      </c>
      <c r="N1465" s="3" t="str">
        <v>MXN</v>
      </c>
      <c r="O1465" s="3" t="str">
        <v>LOVERA RUIZ ARACELI ISABEL</v>
      </c>
      <c r="P1465" s="3" t="str">
        <v>APPROVED</v>
      </c>
      <c r="Q1465" s="1">
        <v>46227</v>
      </c>
      <c r="R1465" s="3" t="str">
        <v>VENCIDO</v>
      </c>
      <c r="S1465" s="6" t="str">
        <v>Y</v>
      </c>
      <c r="T1465" s="3" t="str">
        <v>OPEN</v>
      </c>
      <c r="U1465" s="6" t="str">
        <v>LOVERA RUIZ ARACELI ISABEL</v>
      </c>
      <c r="X1465" s="1">
        <v>46202</v>
      </c>
    </row>
    <row r="1466" ht="11.25">
      <c r="A1466" s="1">
        <v>46202</v>
      </c>
      <c r="B1466" s="3" t="str">
        <v>79994</v>
      </c>
      <c r="C1466" s="5">
        <v>484</v>
      </c>
      <c r="D1466" s="5">
        <v>42</v>
      </c>
      <c r="E1466" s="3" t="str">
        <v>HER1816</v>
      </c>
      <c r="F1466" s="3" t="str">
        <v>JUEGO DE 6 DADOS MILIMETRICOS CUADRO 1/2" MODELO UR5441M6 MARCA URREA</v>
      </c>
      <c r="G1466" s="3" t="str">
        <v>PIEZA</v>
      </c>
      <c r="H1466" s="3" t="str">
        <v>MACIMEX TENANGO DEL VALLE</v>
      </c>
      <c r="I1466" s="5">
        <v>1</v>
      </c>
      <c r="J1466" s="5">
        <v>1</v>
      </c>
      <c r="K1466" s="3" t="str">
        <v>0</v>
      </c>
      <c r="L1466" s="3" t="str">
        <v>FERRETODO MRO SA DE CV</v>
      </c>
      <c r="M1466" s="5">
        <v>603.88</v>
      </c>
      <c r="N1466" s="3" t="str">
        <v>MXN</v>
      </c>
      <c r="O1466" s="3" t="str">
        <v>LOVERA RUIZ ARACELI ISABEL</v>
      </c>
      <c r="P1466" s="3" t="str">
        <v>APPROVED</v>
      </c>
      <c r="Q1466" s="1">
        <v>46227</v>
      </c>
      <c r="R1466" s="3" t="str">
        <v>VENCIDO</v>
      </c>
      <c r="S1466" s="6" t="str">
        <v>Y</v>
      </c>
      <c r="T1466" s="3" t="str">
        <v>OPEN</v>
      </c>
      <c r="U1466" s="6" t="str">
        <v>LOVERA RUIZ ARACELI ISABEL</v>
      </c>
      <c r="X1466" s="1">
        <v>46202</v>
      </c>
    </row>
    <row r="1467" ht="11.25">
      <c r="A1467" s="1">
        <v>46202</v>
      </c>
      <c r="B1467" s="3" t="str">
        <v>79994</v>
      </c>
      <c r="C1467" s="5">
        <v>484</v>
      </c>
      <c r="D1467" s="5">
        <v>31</v>
      </c>
      <c r="E1467" s="3" t="str">
        <v>PAP0311</v>
      </c>
      <c r="F1467" s="3" t="str">
        <v>CINTA MASKING TAPE 110 24 X 50 METROS</v>
      </c>
      <c r="G1467" s="3" t="str">
        <v>PIEZA</v>
      </c>
      <c r="H1467" s="3" t="str">
        <v>MACIMEX TENANGO DEL VALLE</v>
      </c>
      <c r="I1467" s="5">
        <v>50</v>
      </c>
      <c r="J1467" s="5">
        <v>50</v>
      </c>
      <c r="K1467" s="3" t="str">
        <v>0</v>
      </c>
      <c r="L1467" s="3" t="str">
        <v>FERRETODO MRO SA DE CV</v>
      </c>
      <c r="M1467" s="5">
        <v>31.45</v>
      </c>
      <c r="N1467" s="3" t="str">
        <v>MXN</v>
      </c>
      <c r="O1467" s="3" t="str">
        <v>LOVERA RUIZ ARACELI ISABEL</v>
      </c>
      <c r="P1467" s="3" t="str">
        <v>APPROVED</v>
      </c>
      <c r="Q1467" s="1">
        <v>46227</v>
      </c>
      <c r="R1467" s="3" t="str">
        <v>VENCIDO</v>
      </c>
      <c r="S1467" s="6" t="str">
        <v>Y</v>
      </c>
      <c r="T1467" s="3" t="str">
        <v>OPEN</v>
      </c>
      <c r="U1467" s="6" t="str">
        <v>LOVERA RUIZ ARACELI ISABEL</v>
      </c>
      <c r="X1467" s="1">
        <v>46202</v>
      </c>
    </row>
    <row r="1468" ht="11.25">
      <c r="A1468" s="1">
        <v>46202</v>
      </c>
      <c r="B1468" s="3" t="str">
        <v>79994</v>
      </c>
      <c r="C1468" s="5">
        <v>484</v>
      </c>
      <c r="D1468" s="5">
        <v>27</v>
      </c>
      <c r="E1468" s="3" t="str">
        <v>HER1801</v>
      </c>
      <c r="F1468" s="3" t="str">
        <v>MATRACA REVERSIBLE CUADRO 3/8 MODELO UR5249 MARCA URREA</v>
      </c>
      <c r="G1468" s="3" t="str">
        <v>PIEZA</v>
      </c>
      <c r="H1468" s="3" t="str">
        <v>MACIMEX TENANGO DEL VALLE</v>
      </c>
      <c r="I1468" s="5">
        <v>1</v>
      </c>
      <c r="J1468" s="5">
        <v>1</v>
      </c>
      <c r="K1468" s="3" t="str">
        <v>0</v>
      </c>
      <c r="L1468" s="3" t="str">
        <v>FERRETODO MRO SA DE CV</v>
      </c>
      <c r="M1468" s="5">
        <v>374.42</v>
      </c>
      <c r="N1468" s="3" t="str">
        <v>MXN</v>
      </c>
      <c r="O1468" s="3" t="str">
        <v>LOVERA RUIZ ARACELI ISABEL</v>
      </c>
      <c r="P1468" s="3" t="str">
        <v>APPROVED</v>
      </c>
      <c r="Q1468" s="1">
        <v>46227</v>
      </c>
      <c r="R1468" s="3" t="str">
        <v>VENCIDO</v>
      </c>
      <c r="S1468" s="6" t="str">
        <v>Y</v>
      </c>
      <c r="T1468" s="3" t="str">
        <v>OPEN</v>
      </c>
      <c r="U1468" s="6" t="str">
        <v>LOVERA RUIZ ARACELI ISABEL</v>
      </c>
      <c r="X1468" s="1">
        <v>46202</v>
      </c>
    </row>
    <row r="1469" ht="11.25">
      <c r="A1469" s="1">
        <v>46202</v>
      </c>
      <c r="B1469" s="3" t="str">
        <v>79994</v>
      </c>
      <c r="C1469" s="5">
        <v>484</v>
      </c>
      <c r="D1469" s="5">
        <v>15</v>
      </c>
      <c r="E1469" s="3" t="str">
        <v>FER5029</v>
      </c>
      <c r="F1469" s="3" t="str">
        <v>SOLDADURA DE ELECTRODO 1/8" MODELO 6013</v>
      </c>
      <c r="G1469" s="3" t="str">
        <v>KILOGRAMO</v>
      </c>
      <c r="H1469" s="3" t="str">
        <v>MACIMEX TENANGO DEL VALLE</v>
      </c>
      <c r="I1469" s="5">
        <v>10</v>
      </c>
      <c r="J1469" s="5">
        <v>10</v>
      </c>
      <c r="K1469" s="3" t="str">
        <v>0</v>
      </c>
      <c r="L1469" s="3" t="str">
        <v>FERRETODO MRO SA DE CV</v>
      </c>
      <c r="M1469" s="5">
        <v>72.99</v>
      </c>
      <c r="N1469" s="3" t="str">
        <v>MXN</v>
      </c>
      <c r="O1469" s="3" t="str">
        <v>LOVERA RUIZ ARACELI ISABEL</v>
      </c>
      <c r="P1469" s="3" t="str">
        <v>APPROVED</v>
      </c>
      <c r="Q1469" s="1">
        <v>46227</v>
      </c>
      <c r="R1469" s="3" t="str">
        <v>VENCIDO</v>
      </c>
      <c r="S1469" s="6" t="str">
        <v>Y</v>
      </c>
      <c r="T1469" s="3" t="str">
        <v>OPEN</v>
      </c>
      <c r="U1469" s="6" t="str">
        <v>LOVERA RUIZ ARACELI ISABEL</v>
      </c>
      <c r="X1469" s="1">
        <v>46202</v>
      </c>
    </row>
    <row r="1470" ht="11.25">
      <c r="A1470" s="1">
        <v>46202</v>
      </c>
      <c r="B1470" s="3" t="str">
        <v>79994</v>
      </c>
      <c r="C1470" s="5">
        <v>484</v>
      </c>
      <c r="D1470" s="5">
        <v>3</v>
      </c>
      <c r="E1470" s="3" t="str">
        <v>EQL0133</v>
      </c>
      <c r="F1470" s="3" t="str">
        <v>ALMOHADILLA DE FIBRA GRIS DE 6" X 9" NP 01459</v>
      </c>
      <c r="G1470" s="3" t="str">
        <v>PIEZA</v>
      </c>
      <c r="H1470" s="3" t="str">
        <v>MACIMEX TENANGO DEL VALLE</v>
      </c>
      <c r="I1470" s="5">
        <v>50</v>
      </c>
      <c r="J1470" s="5">
        <v>50</v>
      </c>
      <c r="K1470" s="3" t="str">
        <v>0</v>
      </c>
      <c r="L1470" s="3" t="str">
        <v>FERRETODO MRO SA DE CV</v>
      </c>
      <c r="M1470" s="5">
        <v>20.10</v>
      </c>
      <c r="N1470" s="3" t="str">
        <v>MXN</v>
      </c>
      <c r="O1470" s="3" t="str">
        <v>LOVERA RUIZ ARACELI ISABEL</v>
      </c>
      <c r="P1470" s="3" t="str">
        <v>APPROVED</v>
      </c>
      <c r="Q1470" s="1">
        <v>46227</v>
      </c>
      <c r="R1470" s="3" t="str">
        <v>VENCIDO</v>
      </c>
      <c r="S1470" s="6" t="str">
        <v>Y</v>
      </c>
      <c r="T1470" s="3" t="str">
        <v>OPEN</v>
      </c>
      <c r="U1470" s="6" t="str">
        <v>LOVERA RUIZ ARACELI ISABEL</v>
      </c>
      <c r="X1470" s="1">
        <v>46202</v>
      </c>
    </row>
    <row r="1471" ht="11.25">
      <c r="A1471" s="1">
        <v>46195</v>
      </c>
      <c r="B1471" s="3" t="str">
        <v>79994</v>
      </c>
      <c r="C1471" s="5">
        <v>483</v>
      </c>
      <c r="D1471" s="5">
        <v>7</v>
      </c>
      <c r="E1471" s="3" t="str">
        <v>FER0087</v>
      </c>
      <c r="F1471" s="3" t="str">
        <v>ACERO BARRA REDONDA 3/4" X 40" MODELO 4140</v>
      </c>
      <c r="G1471" s="3" t="str">
        <v>PIEZA</v>
      </c>
      <c r="H1471" s="3" t="str">
        <v>MACIMEX TENANGO DEL VALLE</v>
      </c>
      <c r="I1471" s="5">
        <v>1</v>
      </c>
      <c r="J1471" s="5">
        <v>1</v>
      </c>
      <c r="K1471" s="3" t="str">
        <v>0</v>
      </c>
      <c r="L1471" s="3" t="str">
        <v>FERRETODO MRO SA DE CV</v>
      </c>
      <c r="M1471" s="5">
        <v>203.35</v>
      </c>
      <c r="N1471" s="3" t="str">
        <v>MXN</v>
      </c>
      <c r="O1471" s="3" t="str">
        <v>LOVERA RUIZ ARACELI ISABEL</v>
      </c>
      <c r="P1471" s="3" t="str">
        <v>APPROVED</v>
      </c>
      <c r="Q1471" s="1">
        <v>46227</v>
      </c>
      <c r="R1471" s="3" t="str">
        <v>VENCIDO</v>
      </c>
      <c r="S1471" s="6" t="str">
        <v>Y</v>
      </c>
      <c r="T1471" s="3" t="str">
        <v>OPEN</v>
      </c>
      <c r="U1471" s="6" t="str">
        <v>LOVERA RUIZ ARACELI ISABEL</v>
      </c>
      <c r="X1471" s="1">
        <v>46195</v>
      </c>
    </row>
    <row r="1472" ht="11.25">
      <c r="A1472" s="1">
        <v>46195</v>
      </c>
      <c r="B1472" s="3" t="str">
        <v>79994</v>
      </c>
      <c r="C1472" s="5">
        <v>483</v>
      </c>
      <c r="D1472" s="5">
        <v>1</v>
      </c>
      <c r="E1472" s="3" t="str">
        <v>EQL0036</v>
      </c>
      <c r="F1472" s="3" t="str">
        <v>ESCOBA DE MIJO</v>
      </c>
      <c r="G1472" s="3" t="str">
        <v>PIEZA</v>
      </c>
      <c r="H1472" s="3" t="str">
        <v>MACIMEX TENANGO DEL VALLE</v>
      </c>
      <c r="I1472" s="5">
        <v>5</v>
      </c>
      <c r="J1472" s="5">
        <v>5</v>
      </c>
      <c r="K1472" s="3" t="str">
        <v>0</v>
      </c>
      <c r="L1472" s="3" t="str">
        <v>FERRETODO MRO SA DE CV</v>
      </c>
      <c r="M1472" s="5">
        <v>48.77</v>
      </c>
      <c r="N1472" s="3" t="str">
        <v>MXN</v>
      </c>
      <c r="O1472" s="3" t="str">
        <v>LOVERA RUIZ ARACELI ISABEL</v>
      </c>
      <c r="P1472" s="3" t="str">
        <v>APPROVED</v>
      </c>
      <c r="Q1472" s="1">
        <v>46227</v>
      </c>
      <c r="R1472" s="3" t="str">
        <v>VENCIDO</v>
      </c>
      <c r="S1472" s="6" t="str">
        <v>Y</v>
      </c>
      <c r="T1472" s="3" t="str">
        <v>OPEN</v>
      </c>
      <c r="U1472" s="6" t="str">
        <v>LOVERA RUIZ ARACELI ISABEL</v>
      </c>
      <c r="X1472" s="1">
        <v>46195</v>
      </c>
    </row>
    <row r="1473" ht="11.25">
      <c r="A1473" s="1">
        <v>46202</v>
      </c>
      <c r="B1473" s="3" t="str">
        <v>79074</v>
      </c>
      <c r="C1473" s="5">
        <v>426</v>
      </c>
      <c r="D1473" s="5">
        <v>118</v>
      </c>
      <c r="E1473" s="3" t="str">
        <v>NEU0602</v>
      </c>
      <c r="F1473" s="3" t="str">
        <v>RACOR RAPIDO ROSCADO MODELO NPQH-D-G12-Q10 NP578349 MARCA FESTO</v>
      </c>
      <c r="G1473" s="3" t="str">
        <v>PIEZA</v>
      </c>
      <c r="H1473" s="3" t="str">
        <v>MACIMEX TENANGO DEL VALLE</v>
      </c>
      <c r="I1473" s="5">
        <v>2</v>
      </c>
      <c r="J1473" s="5">
        <v>2</v>
      </c>
      <c r="K1473" s="3" t="str">
        <v>0</v>
      </c>
      <c r="L1473" s="3" t="str">
        <v>FESTO PNEUMATIC SA</v>
      </c>
      <c r="M1473" s="5">
        <v>5.25</v>
      </c>
      <c r="N1473" s="3" t="str">
        <v>USD</v>
      </c>
      <c r="O1473" s="3" t="str">
        <v>GONZALEZ TAPIA GABRIEL</v>
      </c>
      <c r="P1473" s="3" t="str">
        <v>APPROVED</v>
      </c>
      <c r="Q1473" s="1">
        <v>46227</v>
      </c>
      <c r="R1473" s="3" t="str">
        <v>VENCIDO</v>
      </c>
      <c r="S1473" s="6" t="str">
        <v>Y</v>
      </c>
      <c r="T1473" s="3" t="str">
        <v>OPEN</v>
      </c>
      <c r="U1473" s="6" t="str">
        <v>GONZALEZ TAPIA GABRIEL</v>
      </c>
      <c r="X1473" s="1">
        <v>46202</v>
      </c>
    </row>
    <row r="1474" ht="11.25">
      <c r="A1474" s="1">
        <v>46191</v>
      </c>
      <c r="B1474" s="3" t="str">
        <v>77190</v>
      </c>
      <c r="C1474" s="5">
        <v>76</v>
      </c>
      <c r="D1474" s="5">
        <v>16</v>
      </c>
      <c r="E1474" s="3" t="str">
        <v>MEC3370</v>
      </c>
      <c r="F1474" s="3" t="str">
        <v>TORNILLO DE SUJECION DE PISTON HIDRAULICO DIN 912/10.9 M12.0 MM X 30.0 MM MARCA SCHUNK REFERENCIA 9907241</v>
      </c>
      <c r="G1474" s="3" t="str">
        <v>PIEZA</v>
      </c>
      <c r="H1474" s="3" t="str">
        <v>MACIMEX TENANGO DEL VALLE</v>
      </c>
      <c r="I1474" s="5">
        <v>2</v>
      </c>
      <c r="J1474" s="5">
        <v>2</v>
      </c>
      <c r="K1474" s="3" t="str">
        <v>0</v>
      </c>
      <c r="L1474" s="3" t="str">
        <v>SCHUNK INTEC SA DE CV</v>
      </c>
      <c r="M1474" s="5">
        <v>5.40</v>
      </c>
      <c r="N1474" s="3" t="str">
        <v>USD</v>
      </c>
      <c r="O1474" s="3" t="str">
        <v>LOVERA RUIZ ARACELI ISABEL</v>
      </c>
      <c r="P1474" s="3" t="str">
        <v>APPROVED</v>
      </c>
      <c r="Q1474" s="1">
        <v>46227</v>
      </c>
      <c r="R1474" s="3" t="str">
        <v>VENCIDO</v>
      </c>
      <c r="S1474" s="6" t="str">
        <v>Y</v>
      </c>
      <c r="T1474" s="3" t="str">
        <v>OPEN</v>
      </c>
      <c r="U1474" s="6" t="str">
        <v>LOVERA RUIZ ARACELI ISABEL</v>
      </c>
      <c r="X1474" s="1">
        <v>46191</v>
      </c>
    </row>
    <row r="1475" ht="11.25">
      <c r="A1475" s="1">
        <v>46202</v>
      </c>
      <c r="B1475" s="3" t="str">
        <v>77229</v>
      </c>
      <c r="C1475" s="5">
        <v>124</v>
      </c>
      <c r="D1475" s="5">
        <v>14</v>
      </c>
      <c r="E1475" s="3" t="str">
        <v>MEL1137</v>
      </c>
      <c r="F1475" s="3" t="str">
        <v>PALPADOR PARA CMM MODELO A-5003-0033 MARCA RENISHAW</v>
      </c>
      <c r="G1475" s="3" t="str">
        <v>PIEZA</v>
      </c>
      <c r="H1475" s="3" t="str">
        <v>MACIMEX TENANGO DEL VALLE</v>
      </c>
      <c r="I1475" s="5">
        <v>1</v>
      </c>
      <c r="J1475" s="5">
        <v>1</v>
      </c>
      <c r="K1475" s="3" t="str">
        <v>0</v>
      </c>
      <c r="L1475" s="3" t="str">
        <v>MULTIGAGES INDUSTRIALES Y SUMINISTROS DE MEXICO SA DE CV</v>
      </c>
      <c r="M1475" s="5">
        <v>55</v>
      </c>
      <c r="N1475" s="3" t="str">
        <v>USD</v>
      </c>
      <c r="O1475" s="3" t="str">
        <v>BONILLA MARTELL GERARDO IVAN</v>
      </c>
      <c r="P1475" s="3" t="str">
        <v>APPROVED</v>
      </c>
      <c r="Q1475" s="1">
        <v>46227</v>
      </c>
      <c r="R1475" s="3" t="str">
        <v>VENCIDO</v>
      </c>
      <c r="S1475" s="6" t="str">
        <v>Y</v>
      </c>
      <c r="T1475" s="3" t="str">
        <v>OPEN</v>
      </c>
      <c r="U1475" s="6" t="str">
        <v>BONILLA MARTELL GERARDO IVAN</v>
      </c>
      <c r="X1475" s="1">
        <v>46202</v>
      </c>
    </row>
    <row r="1476" ht="11.25">
      <c r="A1476" s="1">
        <v>46202</v>
      </c>
      <c r="B1476" s="3" t="str">
        <v>77229</v>
      </c>
      <c r="C1476" s="5">
        <v>124</v>
      </c>
      <c r="D1476" s="5">
        <v>7</v>
      </c>
      <c r="E1476" s="3" t="str">
        <v>MAL0044</v>
      </c>
      <c r="F1476" s="3" t="str">
        <v>PALPADOR M2 RUBY STYLUS MODELO CMMA-5000-3603 MARCA RENISHAW</v>
      </c>
      <c r="G1476" s="3" t="str">
        <v>PIEZA</v>
      </c>
      <c r="H1476" s="3" t="str">
        <v>MACIMEX TENANGO DEL VALLE</v>
      </c>
      <c r="I1476" s="5">
        <v>1</v>
      </c>
      <c r="J1476" s="5">
        <v>1</v>
      </c>
      <c r="K1476" s="3" t="str">
        <v>0</v>
      </c>
      <c r="L1476" s="3" t="str">
        <v>MULTIGAGES INDUSTRIALES Y SUMINISTROS DE MEXICO SA DE CV</v>
      </c>
      <c r="M1476" s="5">
        <v>39.62</v>
      </c>
      <c r="N1476" s="3" t="str">
        <v>USD</v>
      </c>
      <c r="O1476" s="3" t="str">
        <v>BONILLA MARTELL GERARDO IVAN</v>
      </c>
      <c r="P1476" s="3" t="str">
        <v>APPROVED</v>
      </c>
      <c r="Q1476" s="1">
        <v>46227</v>
      </c>
      <c r="R1476" s="3" t="str">
        <v>VENCIDO</v>
      </c>
      <c r="S1476" s="6" t="str">
        <v>Y</v>
      </c>
      <c r="T1476" s="3" t="str">
        <v>OPEN</v>
      </c>
      <c r="U1476" s="6" t="str">
        <v>BONILLA MARTELL GERARDO IVAN</v>
      </c>
      <c r="X1476" s="1">
        <v>46202</v>
      </c>
    </row>
    <row r="1477" ht="11.25">
      <c r="A1477" s="1">
        <v>46202</v>
      </c>
      <c r="B1477" s="3" t="str">
        <v>77144</v>
      </c>
      <c r="C1477" s="5">
        <v>275</v>
      </c>
      <c r="D1477" s="5">
        <v>65</v>
      </c>
      <c r="E1477" s="3" t="str">
        <v>SYE1212</v>
      </c>
      <c r="F1477" s="3" t="str">
        <v>ORING PG-EM-75 MARCA NOK</v>
      </c>
      <c r="G1477" s="3" t="str">
        <v>PIEZA</v>
      </c>
      <c r="H1477" s="3" t="str">
        <v>MACIMEX TENANGO DEL VALLE</v>
      </c>
      <c r="I1477" s="5">
        <v>1</v>
      </c>
      <c r="J1477" s="5">
        <v>1</v>
      </c>
      <c r="K1477" s="3" t="str">
        <v>0</v>
      </c>
      <c r="L1477" s="3" t="str">
        <v>JTEKT MACHINERY AMERICAS CORPORATION</v>
      </c>
      <c r="M1477" s="5">
        <v>2</v>
      </c>
      <c r="N1477" s="3" t="str">
        <v>USD</v>
      </c>
      <c r="O1477" s="3" t="str">
        <v>LOVERA RUIZ ARACELI ISABEL</v>
      </c>
      <c r="P1477" s="3" t="str">
        <v>APPROVED</v>
      </c>
      <c r="Q1477" s="1">
        <v>46227</v>
      </c>
      <c r="R1477" s="3" t="str">
        <v>VENCIDO</v>
      </c>
      <c r="S1477" s="6" t="str">
        <v>Y</v>
      </c>
      <c r="T1477" s="3" t="str">
        <v>OPEN</v>
      </c>
      <c r="U1477" s="6" t="str">
        <v>LOVERA RUIZ ARACELI ISABEL</v>
      </c>
      <c r="X1477" s="1">
        <v>46202</v>
      </c>
    </row>
    <row r="1478" ht="11.25">
      <c r="A1478" s="1">
        <v>46202</v>
      </c>
      <c r="B1478" s="3" t="str">
        <v>76830</v>
      </c>
      <c r="C1478" s="5">
        <v>438</v>
      </c>
      <c r="D1478" s="5">
        <v>47</v>
      </c>
      <c r="E1478" s="3" t="str">
        <v>MYC0782</v>
      </c>
      <c r="F1478" s="3" t="str">
        <v>REDUCCION CAMPANA GALVANIZADA 3/4" A 1/2"</v>
      </c>
      <c r="G1478" s="3" t="str">
        <v>PIEZA</v>
      </c>
      <c r="H1478" s="3" t="str">
        <v>MACIMEX TENANGO DEL VALLE</v>
      </c>
      <c r="I1478" s="5">
        <v>3</v>
      </c>
      <c r="J1478" s="5">
        <v>3</v>
      </c>
      <c r="K1478" s="3" t="str">
        <v>0</v>
      </c>
      <c r="L1478" s="3" t="str">
        <v>FERRETERIA MODELO MEXICO SA DE CV</v>
      </c>
      <c r="M1478" s="5">
        <v>16.50</v>
      </c>
      <c r="N1478" s="3" t="str">
        <v>MXN</v>
      </c>
      <c r="O1478" s="3" t="str">
        <v>LOVERA RUIZ ARACELI ISABEL</v>
      </c>
      <c r="P1478" s="3" t="str">
        <v>APPROVED</v>
      </c>
      <c r="Q1478" s="1">
        <v>46227</v>
      </c>
      <c r="R1478" s="3" t="str">
        <v>VENCIDO</v>
      </c>
      <c r="S1478" s="6" t="str">
        <v>Y</v>
      </c>
      <c r="T1478" s="3" t="str">
        <v>OPEN</v>
      </c>
      <c r="U1478" s="6" t="str">
        <v>LOVERA RUIZ ARACELI ISABEL</v>
      </c>
      <c r="X1478" s="1">
        <v>46202</v>
      </c>
    </row>
    <row r="1479" ht="11.25">
      <c r="A1479" s="1">
        <v>46195</v>
      </c>
      <c r="B1479" s="3" t="str">
        <v>76830</v>
      </c>
      <c r="C1479" s="5">
        <v>437</v>
      </c>
      <c r="D1479" s="5">
        <v>52</v>
      </c>
      <c r="E1479" s="3" t="str">
        <v>ROD0949</v>
      </c>
      <c r="F1479" s="3" t="str">
        <v>BARRIL DE COMPRESION DE BRONCE 5/16" MODELO 60F-05</v>
      </c>
      <c r="G1479" s="3" t="str">
        <v>PIEZA</v>
      </c>
      <c r="H1479" s="3" t="str">
        <v>MACIMEX TENANGO DEL VALLE</v>
      </c>
      <c r="I1479" s="5">
        <v>4</v>
      </c>
      <c r="J1479" s="5">
        <v>4</v>
      </c>
      <c r="K1479" s="3" t="str">
        <v>0</v>
      </c>
      <c r="L1479" s="3" t="str">
        <v>FERRETERIA MODELO MEXICO SA DE CV</v>
      </c>
      <c r="M1479" s="5">
        <v>5.33</v>
      </c>
      <c r="N1479" s="3" t="str">
        <v>MXN</v>
      </c>
      <c r="O1479" s="3" t="str">
        <v>LOVERA RUIZ ARACELI ISABEL</v>
      </c>
      <c r="P1479" s="3" t="str">
        <v>APPROVED</v>
      </c>
      <c r="Q1479" s="1">
        <v>46227</v>
      </c>
      <c r="R1479" s="3" t="str">
        <v>VENCIDO</v>
      </c>
      <c r="S1479" s="6" t="str">
        <v>Y</v>
      </c>
      <c r="T1479" s="3" t="str">
        <v>OPEN</v>
      </c>
      <c r="U1479" s="6" t="str">
        <v>LOVERA RUIZ ARACELI ISABEL</v>
      </c>
      <c r="X1479" s="1">
        <v>46195</v>
      </c>
    </row>
    <row r="1480" ht="11.25">
      <c r="A1480" s="1">
        <v>46195</v>
      </c>
      <c r="B1480" s="3" t="str">
        <v>76830</v>
      </c>
      <c r="C1480" s="5">
        <v>437</v>
      </c>
      <c r="D1480" s="5">
        <v>10</v>
      </c>
      <c r="E1480" s="3" t="str">
        <v>FER1194</v>
      </c>
      <c r="F1480" s="3" t="str">
        <v>LIJA DE ESMERIL MEDIANO</v>
      </c>
      <c r="G1480" s="3" t="str">
        <v>PIEZA</v>
      </c>
      <c r="H1480" s="3" t="str">
        <v>MACIMEX TENANGO DEL VALLE</v>
      </c>
      <c r="I1480" s="5">
        <v>10</v>
      </c>
      <c r="J1480" s="5">
        <v>10</v>
      </c>
      <c r="K1480" s="3" t="str">
        <v>0</v>
      </c>
      <c r="L1480" s="3" t="str">
        <v>FERRETERIA MODELO MEXICO SA DE CV</v>
      </c>
      <c r="M1480" s="5">
        <v>19.85</v>
      </c>
      <c r="N1480" s="3" t="str">
        <v>MXN</v>
      </c>
      <c r="O1480" s="3" t="str">
        <v>LOVERA RUIZ ARACELI ISABEL</v>
      </c>
      <c r="P1480" s="3" t="str">
        <v>APPROVED</v>
      </c>
      <c r="Q1480" s="1">
        <v>46227</v>
      </c>
      <c r="R1480" s="3" t="str">
        <v>VENCIDO</v>
      </c>
      <c r="S1480" s="6" t="str">
        <v>Y</v>
      </c>
      <c r="T1480" s="3" t="str">
        <v>OPEN</v>
      </c>
      <c r="U1480" s="6" t="str">
        <v>LOVERA RUIZ ARACELI ISABEL</v>
      </c>
      <c r="X1480" s="1">
        <v>46195</v>
      </c>
    </row>
    <row r="1481" ht="11.25">
      <c r="A1481" s="1">
        <v>46202</v>
      </c>
      <c r="B1481" s="3" t="str">
        <v>74900</v>
      </c>
      <c r="C1481" s="5">
        <v>353</v>
      </c>
      <c r="D1481" s="5">
        <v>21</v>
      </c>
      <c r="E1481" s="3" t="str">
        <v>HTL6078</v>
      </c>
      <c r="F1481" s="3" t="str">
        <v>PLACA DE APOYO No. MDN-322 MARCA SANDVIK</v>
      </c>
      <c r="G1481" s="3" t="str">
        <v>PIEZA</v>
      </c>
      <c r="H1481" s="3" t="str">
        <v>MACIMEX TENANGO DEL VALLE</v>
      </c>
      <c r="I1481" s="5">
        <v>20</v>
      </c>
      <c r="J1481" s="5">
        <v>20</v>
      </c>
      <c r="K1481" s="3" t="str">
        <v>0</v>
      </c>
      <c r="L1481" s="3" t="str">
        <v>ACCESORIOS Y HERRAMIENTAS DEL NORTE SA</v>
      </c>
      <c r="M1481" s="5">
        <v>3.55</v>
      </c>
      <c r="N1481" s="3" t="str">
        <v>USD</v>
      </c>
      <c r="O1481" s="3" t="str">
        <v>HERNANDEZ NIÑO EFRAIN</v>
      </c>
      <c r="P1481" s="3" t="str">
        <v>APPROVED</v>
      </c>
      <c r="Q1481" s="1">
        <v>46227</v>
      </c>
      <c r="R1481" s="3" t="str">
        <v>VENCIDO</v>
      </c>
      <c r="S1481" s="6" t="str">
        <v>Y</v>
      </c>
      <c r="T1481" s="3" t="str">
        <v>OPEN</v>
      </c>
      <c r="U1481" s="6" t="str">
        <v>HERNANDEZ NIÑO EFRAIN</v>
      </c>
      <c r="X1481" s="1">
        <v>46202</v>
      </c>
    </row>
    <row r="1482" ht="11.25">
      <c r="A1482" s="1">
        <v>46195</v>
      </c>
      <c r="B1482" s="3" t="str">
        <v>74692</v>
      </c>
      <c r="C1482" s="5">
        <v>379</v>
      </c>
      <c r="D1482" s="5">
        <v>288</v>
      </c>
      <c r="E1482" s="3" t="str">
        <v>HTL3020</v>
      </c>
      <c r="F1482" s="3" t="str">
        <v>MEDIA LUNA DIBUJO NP BEC-331138</v>
      </c>
      <c r="G1482" s="3" t="str">
        <v>PIEZA</v>
      </c>
      <c r="H1482" s="3" t="str">
        <v>MACIMEX TENANGO DEL VALLE</v>
      </c>
      <c r="I1482" s="5">
        <v>1</v>
      </c>
      <c r="J1482" s="5">
        <v>1</v>
      </c>
      <c r="K1482" s="3" t="str">
        <v>0</v>
      </c>
      <c r="L1482" s="3" t="str">
        <v>TECNOLOGIA EN MAQUINADOS SA DE CV</v>
      </c>
      <c r="M1482" s="5">
        <v>6300</v>
      </c>
      <c r="N1482" s="3" t="str">
        <v>MXN</v>
      </c>
      <c r="O1482" s="3" t="str">
        <v>BONILLA MARTELL GERARDO IVAN</v>
      </c>
      <c r="P1482" s="3" t="str">
        <v>APPROVED</v>
      </c>
      <c r="Q1482" s="1">
        <v>46227</v>
      </c>
      <c r="R1482" s="3" t="str">
        <v>VENCIDO</v>
      </c>
      <c r="S1482" s="6" t="str">
        <v>Y</v>
      </c>
      <c r="T1482" s="3" t="str">
        <v>OPEN</v>
      </c>
      <c r="U1482" s="6" t="str">
        <v>BONILLA MARTELL GERARDO IVAN</v>
      </c>
      <c r="X1482" s="1">
        <v>46195</v>
      </c>
    </row>
    <row r="1483" ht="11.25">
      <c r="A1483" s="1">
        <v>46202</v>
      </c>
      <c r="B1483" s="3" t="str">
        <v>74081</v>
      </c>
      <c r="C1483" s="5">
        <v>749</v>
      </c>
      <c r="D1483" s="5">
        <v>181</v>
      </c>
      <c r="E1483" s="3" t="str">
        <v>HCA3905</v>
      </c>
      <c r="F1483" s="3" t="str">
        <v>DISCO DE DESBASTE, PARA PULIDORA MARCA DEWALT MODELO D28402 DE 4 1/2"</v>
      </c>
      <c r="G1483" s="3" t="str">
        <v>PIEZA</v>
      </c>
      <c r="H1483" s="3" t="str">
        <v>MACIMEX TENANGO DEL VALLE</v>
      </c>
      <c r="I1483" s="5">
        <v>10</v>
      </c>
      <c r="J1483" s="5">
        <v>10</v>
      </c>
      <c r="K1483" s="3" t="str">
        <v>0</v>
      </c>
      <c r="L1483" s="3" t="str">
        <v>FERRETERIA CARREDANA MEXICO SA DE CV</v>
      </c>
      <c r="M1483" s="5">
        <v>70</v>
      </c>
      <c r="N1483" s="3" t="str">
        <v>MXN</v>
      </c>
      <c r="O1483" s="3" t="str">
        <v>LOVERA RUIZ ARACELI ISABEL</v>
      </c>
      <c r="P1483" s="3" t="str">
        <v>APPROVED</v>
      </c>
      <c r="Q1483" s="1">
        <v>46227</v>
      </c>
      <c r="R1483" s="3" t="str">
        <v>VENCIDO</v>
      </c>
      <c r="S1483" s="6" t="str">
        <v>Y</v>
      </c>
      <c r="T1483" s="3" t="str">
        <v>OPEN</v>
      </c>
      <c r="U1483" s="6" t="str">
        <v>LOVERA RUIZ ARACELI ISABEL</v>
      </c>
      <c r="X1483" s="1">
        <v>46202</v>
      </c>
    </row>
    <row r="1484" ht="11.25">
      <c r="A1484" s="1">
        <v>46202</v>
      </c>
      <c r="B1484" s="3" t="str">
        <v>74081</v>
      </c>
      <c r="C1484" s="5">
        <v>749</v>
      </c>
      <c r="D1484" s="5">
        <v>145</v>
      </c>
      <c r="E1484" s="3" t="str">
        <v>FER5666</v>
      </c>
      <c r="F1484" s="3" t="str">
        <v>DISCO DE CORTE METAL ACERO INOXIDABLE MARCA AUSTROMEX MOD. 751 15X1X22.2 MM</v>
      </c>
      <c r="G1484" s="3" t="str">
        <v>PIEZA</v>
      </c>
      <c r="H1484" s="3" t="str">
        <v>MACIMEX TENANGO DEL VALLE</v>
      </c>
      <c r="I1484" s="5">
        <v>40</v>
      </c>
      <c r="J1484" s="5">
        <v>40</v>
      </c>
      <c r="K1484" s="3" t="str">
        <v>0</v>
      </c>
      <c r="L1484" s="3" t="str">
        <v>FERRETERIA CARREDANA MEXICO SA DE CV</v>
      </c>
      <c r="M1484" s="5">
        <v>40</v>
      </c>
      <c r="N1484" s="3" t="str">
        <v>MXN</v>
      </c>
      <c r="O1484" s="3" t="str">
        <v>LOVERA RUIZ ARACELI ISABEL</v>
      </c>
      <c r="P1484" s="3" t="str">
        <v>APPROVED</v>
      </c>
      <c r="Q1484" s="1">
        <v>46227</v>
      </c>
      <c r="R1484" s="3" t="str">
        <v>VENCIDO</v>
      </c>
      <c r="S1484" s="6" t="str">
        <v>Y</v>
      </c>
      <c r="T1484" s="3" t="str">
        <v>OPEN</v>
      </c>
      <c r="U1484" s="6" t="str">
        <v>LOVERA RUIZ ARACELI ISABEL</v>
      </c>
      <c r="X1484" s="1">
        <v>46202</v>
      </c>
    </row>
    <row r="1485" ht="11.25">
      <c r="A1485" s="1">
        <v>46202</v>
      </c>
      <c r="B1485" s="3" t="str">
        <v>74081</v>
      </c>
      <c r="C1485" s="5">
        <v>749</v>
      </c>
      <c r="D1485" s="5">
        <v>125</v>
      </c>
      <c r="E1485" s="3" t="str">
        <v>FER5009</v>
      </c>
      <c r="F1485" s="3" t="str">
        <v>REDUCCION BUSHING GALVANIZADA 1/2" A 1/4"</v>
      </c>
      <c r="G1485" s="3" t="str">
        <v>PIEZA</v>
      </c>
      <c r="H1485" s="3" t="str">
        <v>MACIMEX TENANGO DEL VALLE</v>
      </c>
      <c r="I1485" s="5">
        <v>10</v>
      </c>
      <c r="J1485" s="5">
        <v>10</v>
      </c>
      <c r="K1485" s="3" t="str">
        <v>0</v>
      </c>
      <c r="L1485" s="3" t="str">
        <v>FERRETERIA CARREDANA MEXICO SA DE CV</v>
      </c>
      <c r="M1485" s="5">
        <v>15.50</v>
      </c>
      <c r="N1485" s="3" t="str">
        <v>MXN</v>
      </c>
      <c r="O1485" s="3" t="str">
        <v>LOVERA RUIZ ARACELI ISABEL</v>
      </c>
      <c r="P1485" s="3" t="str">
        <v>APPROVED</v>
      </c>
      <c r="Q1485" s="1">
        <v>46227</v>
      </c>
      <c r="R1485" s="3" t="str">
        <v>VENCIDO</v>
      </c>
      <c r="S1485" s="6" t="str">
        <v>Y</v>
      </c>
      <c r="T1485" s="3" t="str">
        <v>OPEN</v>
      </c>
      <c r="U1485" s="6" t="str">
        <v>LOVERA RUIZ ARACELI ISABEL</v>
      </c>
      <c r="X1485" s="1">
        <v>46202</v>
      </c>
    </row>
    <row r="1486" ht="11.25">
      <c r="A1486" s="1">
        <v>46202</v>
      </c>
      <c r="B1486" s="3" t="str">
        <v>74081</v>
      </c>
      <c r="C1486" s="5">
        <v>749</v>
      </c>
      <c r="D1486" s="5">
        <v>119</v>
      </c>
      <c r="E1486" s="3" t="str">
        <v>FER4947</v>
      </c>
      <c r="F1486" s="3" t="str">
        <v>CODO GALVANIZADO 90 GRADOS 1"</v>
      </c>
      <c r="G1486" s="3" t="str">
        <v>PIEZA</v>
      </c>
      <c r="H1486" s="3" t="str">
        <v>MACIMEX TENANGO DEL VALLE</v>
      </c>
      <c r="I1486" s="5">
        <v>3</v>
      </c>
      <c r="J1486" s="5">
        <v>3</v>
      </c>
      <c r="K1486" s="3" t="str">
        <v>0</v>
      </c>
      <c r="L1486" s="3" t="str">
        <v>FERRETERIA CARREDANA MEXICO SA DE CV</v>
      </c>
      <c r="M1486" s="5">
        <v>40</v>
      </c>
      <c r="N1486" s="3" t="str">
        <v>MXN</v>
      </c>
      <c r="O1486" s="3" t="str">
        <v>LOVERA RUIZ ARACELI ISABEL</v>
      </c>
      <c r="P1486" s="3" t="str">
        <v>APPROVED</v>
      </c>
      <c r="Q1486" s="1">
        <v>46227</v>
      </c>
      <c r="R1486" s="3" t="str">
        <v>VENCIDO</v>
      </c>
      <c r="S1486" s="6" t="str">
        <v>Y</v>
      </c>
      <c r="T1486" s="3" t="str">
        <v>OPEN</v>
      </c>
      <c r="U1486" s="6" t="str">
        <v>LOVERA RUIZ ARACELI ISABEL</v>
      </c>
      <c r="X1486" s="1">
        <v>46202</v>
      </c>
    </row>
    <row r="1487" ht="11.25">
      <c r="A1487" s="1">
        <v>46202</v>
      </c>
      <c r="B1487" s="3" t="str">
        <v>74081</v>
      </c>
      <c r="C1487" s="5">
        <v>749</v>
      </c>
      <c r="D1487" s="5">
        <v>99</v>
      </c>
      <c r="E1487" s="3" t="str">
        <v>FER2672</v>
      </c>
      <c r="F1487" s="3" t="str">
        <v>TEE GALVANIZADO 1"</v>
      </c>
      <c r="G1487" s="3" t="str">
        <v>PIEZA</v>
      </c>
      <c r="H1487" s="3" t="str">
        <v>MACIMEX TENANGO DEL VALLE</v>
      </c>
      <c r="I1487" s="5">
        <v>2</v>
      </c>
      <c r="J1487" s="5">
        <v>2</v>
      </c>
      <c r="K1487" s="3" t="str">
        <v>0</v>
      </c>
      <c r="L1487" s="3" t="str">
        <v>FERRETERIA CARREDANA MEXICO SA DE CV</v>
      </c>
      <c r="M1487" s="5">
        <v>28.82</v>
      </c>
      <c r="N1487" s="3" t="str">
        <v>MXN</v>
      </c>
      <c r="O1487" s="3" t="str">
        <v>LOVERA RUIZ ARACELI ISABEL</v>
      </c>
      <c r="P1487" s="3" t="str">
        <v>APPROVED</v>
      </c>
      <c r="Q1487" s="1">
        <v>46227</v>
      </c>
      <c r="R1487" s="3" t="str">
        <v>VENCIDO</v>
      </c>
      <c r="S1487" s="6" t="str">
        <v>Y</v>
      </c>
      <c r="T1487" s="3" t="str">
        <v>OPEN</v>
      </c>
      <c r="U1487" s="6" t="str">
        <v>LOVERA RUIZ ARACELI ISABEL</v>
      </c>
      <c r="X1487" s="1">
        <v>46202</v>
      </c>
    </row>
    <row r="1488" ht="11.25">
      <c r="A1488" s="1">
        <v>46202</v>
      </c>
      <c r="B1488" s="3" t="str">
        <v>74081</v>
      </c>
      <c r="C1488" s="5">
        <v>749</v>
      </c>
      <c r="D1488" s="5">
        <v>93</v>
      </c>
      <c r="E1488" s="3" t="str">
        <v>FER2514</v>
      </c>
      <c r="F1488" s="3" t="str">
        <v>SOLDADURA DE ELECTRODO 1/8" MODELO 7018 MARCA INFRA</v>
      </c>
      <c r="G1488" s="3" t="str">
        <v>KILOGRAMO</v>
      </c>
      <c r="H1488" s="3" t="str">
        <v>MACIMEX TENANGO DEL VALLE</v>
      </c>
      <c r="I1488" s="5">
        <v>10</v>
      </c>
      <c r="J1488" s="5">
        <v>10</v>
      </c>
      <c r="K1488" s="3" t="str">
        <v>0</v>
      </c>
      <c r="L1488" s="3" t="str">
        <v>FERRETERIA CARREDANA MEXICO SA DE CV</v>
      </c>
      <c r="M1488" s="5">
        <v>105</v>
      </c>
      <c r="N1488" s="3" t="str">
        <v>MXN</v>
      </c>
      <c r="O1488" s="3" t="str">
        <v>LOVERA RUIZ ARACELI ISABEL</v>
      </c>
      <c r="P1488" s="3" t="str">
        <v>APPROVED</v>
      </c>
      <c r="Q1488" s="1">
        <v>46227</v>
      </c>
      <c r="R1488" s="3" t="str">
        <v>VENCIDO</v>
      </c>
      <c r="S1488" s="6" t="str">
        <v>Y</v>
      </c>
      <c r="T1488" s="3" t="str">
        <v>OPEN</v>
      </c>
      <c r="U1488" s="6" t="str">
        <v>LOVERA RUIZ ARACELI ISABEL</v>
      </c>
      <c r="X1488" s="1">
        <v>46202</v>
      </c>
    </row>
    <row r="1489" ht="11.25">
      <c r="A1489" s="1">
        <v>46202</v>
      </c>
      <c r="B1489" s="3" t="str">
        <v>74081</v>
      </c>
      <c r="C1489" s="5">
        <v>749</v>
      </c>
      <c r="D1489" s="5">
        <v>51</v>
      </c>
      <c r="E1489" s="3" t="str">
        <v>FER1158</v>
      </c>
      <c r="F1489" s="3" t="str">
        <v>LAINA DE ACERO .002"</v>
      </c>
      <c r="G1489" s="3" t="str">
        <v>METRO</v>
      </c>
      <c r="H1489" s="3" t="str">
        <v>MACIMEX TENANGO DEL VALLE</v>
      </c>
      <c r="I1489" s="5">
        <v>2.50</v>
      </c>
      <c r="J1489" s="5">
        <v>2.50</v>
      </c>
      <c r="K1489" s="3" t="str">
        <v>0</v>
      </c>
      <c r="L1489" s="3" t="str">
        <v>FERRETERIA CARREDANA MEXICO SA DE CV</v>
      </c>
      <c r="M1489" s="5">
        <v>285</v>
      </c>
      <c r="N1489" s="3" t="str">
        <v>MXN</v>
      </c>
      <c r="O1489" s="3" t="str">
        <v>LOVERA RUIZ ARACELI ISABEL</v>
      </c>
      <c r="P1489" s="3" t="str">
        <v>APPROVED</v>
      </c>
      <c r="Q1489" s="1">
        <v>46227</v>
      </c>
      <c r="R1489" s="3" t="str">
        <v>VENCIDO</v>
      </c>
      <c r="S1489" s="6" t="str">
        <v>Y</v>
      </c>
      <c r="T1489" s="3" t="str">
        <v>OPEN</v>
      </c>
      <c r="U1489" s="6" t="str">
        <v>LOVERA RUIZ ARACELI ISABEL</v>
      </c>
      <c r="X1489" s="1">
        <v>46202</v>
      </c>
    </row>
    <row r="1490" ht="11.25">
      <c r="A1490" s="1">
        <v>46202</v>
      </c>
      <c r="B1490" s="3" t="str">
        <v>74081</v>
      </c>
      <c r="C1490" s="5">
        <v>749</v>
      </c>
      <c r="D1490" s="5">
        <v>10</v>
      </c>
      <c r="E1490" s="3" t="str">
        <v>EYE0129</v>
      </c>
      <c r="F1490" s="3" t="str">
        <v>GARRAFON 2 SALIDAS DE 10 LITROS</v>
      </c>
      <c r="G1490" s="3" t="str">
        <v>PIEZA</v>
      </c>
      <c r="H1490" s="3" t="str">
        <v>MACIMEX TENANGO DEL VALLE</v>
      </c>
      <c r="I1490" s="5">
        <v>15</v>
      </c>
      <c r="J1490" s="5">
        <v>15</v>
      </c>
      <c r="K1490" s="3" t="str">
        <v>0</v>
      </c>
      <c r="L1490" s="3" t="str">
        <v>FERRETERIA CARREDANA MEXICO SA DE CV</v>
      </c>
      <c r="M1490" s="5">
        <v>65</v>
      </c>
      <c r="N1490" s="3" t="str">
        <v>MXN</v>
      </c>
      <c r="O1490" s="3" t="str">
        <v>LOVERA RUIZ ARACELI ISABEL</v>
      </c>
      <c r="P1490" s="3" t="str">
        <v>APPROVED</v>
      </c>
      <c r="Q1490" s="1">
        <v>46227</v>
      </c>
      <c r="R1490" s="3" t="str">
        <v>VENCIDO</v>
      </c>
      <c r="S1490" s="6" t="str">
        <v>Y</v>
      </c>
      <c r="T1490" s="3" t="str">
        <v>OPEN</v>
      </c>
      <c r="U1490" s="6" t="str">
        <v>LOVERA RUIZ ARACELI ISABEL</v>
      </c>
      <c r="X1490" s="1">
        <v>46202</v>
      </c>
    </row>
    <row r="1491" ht="11.25">
      <c r="A1491" s="1">
        <v>46202</v>
      </c>
      <c r="B1491" s="3" t="str">
        <v>74081</v>
      </c>
      <c r="C1491" s="5">
        <v>749</v>
      </c>
      <c r="D1491" s="5">
        <v>338</v>
      </c>
      <c r="E1491" s="3" t="str">
        <v>MAE4346</v>
      </c>
      <c r="F1491" s="3" t="str">
        <v>LINTERNA PARA CABEZA 7 LED MCA. SURTEK, MOD SUR136027</v>
      </c>
      <c r="G1491" s="3" t="str">
        <v>PIEZA</v>
      </c>
      <c r="H1491" s="3" t="str">
        <v>MACIMEX TENANGO DEL VALLE</v>
      </c>
      <c r="I1491" s="5">
        <v>1</v>
      </c>
      <c r="J1491" s="5">
        <v>1</v>
      </c>
      <c r="K1491" s="3" t="str">
        <v>0</v>
      </c>
      <c r="L1491" s="3" t="str">
        <v>FERRETERIA CARREDANA MEXICO SA DE CV</v>
      </c>
      <c r="M1491" s="5">
        <v>140</v>
      </c>
      <c r="N1491" s="3" t="str">
        <v>MXN</v>
      </c>
      <c r="O1491" s="3" t="str">
        <v>LOVERA RUIZ ARACELI ISABEL</v>
      </c>
      <c r="P1491" s="3" t="str">
        <v>APPROVED</v>
      </c>
      <c r="Q1491" s="1">
        <v>46227</v>
      </c>
      <c r="R1491" s="3" t="str">
        <v>VENCIDO</v>
      </c>
      <c r="S1491" s="6" t="str">
        <v>Y</v>
      </c>
      <c r="T1491" s="3" t="str">
        <v>OPEN</v>
      </c>
      <c r="U1491" s="6" t="str">
        <v>LOVERA RUIZ ARACELI ISABEL</v>
      </c>
      <c r="X1491" s="1">
        <v>46202</v>
      </c>
    </row>
    <row r="1492" ht="11.25">
      <c r="A1492" s="1">
        <v>46202</v>
      </c>
      <c r="B1492" s="3" t="str">
        <v>74081</v>
      </c>
      <c r="C1492" s="5">
        <v>749</v>
      </c>
      <c r="D1492" s="5">
        <v>311</v>
      </c>
      <c r="E1492" s="3" t="str">
        <v>HER1822</v>
      </c>
      <c r="F1492" s="3" t="str">
        <v>JUEGO DE PUNZONES Y CINCELES MODELO URRNO.5 MARCA URREA</v>
      </c>
      <c r="G1492" s="3" t="str">
        <v>JUEGO</v>
      </c>
      <c r="H1492" s="3" t="str">
        <v>MACIMEX TENANGO DEL VALLE</v>
      </c>
      <c r="I1492" s="5">
        <v>1</v>
      </c>
      <c r="J1492" s="5">
        <v>1</v>
      </c>
      <c r="K1492" s="3" t="str">
        <v>0</v>
      </c>
      <c r="L1492" s="3" t="str">
        <v>FERRETERIA CARREDANA MEXICO SA DE CV</v>
      </c>
      <c r="M1492" s="5">
        <v>548</v>
      </c>
      <c r="N1492" s="3" t="str">
        <v>MXN</v>
      </c>
      <c r="O1492" s="3" t="str">
        <v>LOVERA RUIZ ARACELI ISABEL</v>
      </c>
      <c r="P1492" s="3" t="str">
        <v>APPROVED</v>
      </c>
      <c r="Q1492" s="1">
        <v>46227</v>
      </c>
      <c r="R1492" s="3" t="str">
        <v>VENCIDO</v>
      </c>
      <c r="S1492" s="6" t="str">
        <v>Y</v>
      </c>
      <c r="T1492" s="3" t="str">
        <v>OPEN</v>
      </c>
      <c r="U1492" s="6" t="str">
        <v>LOVERA RUIZ ARACELI ISABEL</v>
      </c>
      <c r="X1492" s="1">
        <v>46202</v>
      </c>
    </row>
    <row r="1493" ht="11.25">
      <c r="A1493" s="1">
        <v>46202</v>
      </c>
      <c r="B1493" s="3" t="str">
        <v>74081</v>
      </c>
      <c r="C1493" s="5">
        <v>749</v>
      </c>
      <c r="D1493" s="5">
        <v>300</v>
      </c>
      <c r="E1493" s="3" t="str">
        <v>HER1319</v>
      </c>
      <c r="F1493" s="3" t="str">
        <v>RODAJA GIRATORIA 6" X 2" CAPACIDAD 450 KG MARCA COLSO</v>
      </c>
      <c r="G1493" s="3" t="str">
        <v>PIEZA</v>
      </c>
      <c r="H1493" s="3" t="str">
        <v>MACIMEX TENANGO DEL VALLE</v>
      </c>
      <c r="I1493" s="5">
        <v>2</v>
      </c>
      <c r="J1493" s="5">
        <v>2</v>
      </c>
      <c r="K1493" s="3" t="str">
        <v>0</v>
      </c>
      <c r="L1493" s="3" t="str">
        <v>FERRETERIA CARREDANA MEXICO SA DE CV</v>
      </c>
      <c r="M1493" s="5">
        <v>750</v>
      </c>
      <c r="N1493" s="3" t="str">
        <v>MXN</v>
      </c>
      <c r="O1493" s="3" t="str">
        <v>LOVERA RUIZ ARACELI ISABEL</v>
      </c>
      <c r="P1493" s="3" t="str">
        <v>APPROVED</v>
      </c>
      <c r="Q1493" s="1">
        <v>46227</v>
      </c>
      <c r="R1493" s="3" t="str">
        <v>VENCIDO</v>
      </c>
      <c r="S1493" s="6" t="str">
        <v>Y</v>
      </c>
      <c r="T1493" s="3" t="str">
        <v>OPEN</v>
      </c>
      <c r="U1493" s="6" t="str">
        <v>LOVERA RUIZ ARACELI ISABEL</v>
      </c>
      <c r="X1493" s="1">
        <v>46202</v>
      </c>
    </row>
    <row r="1494" ht="11.25">
      <c r="A1494" s="1">
        <v>46202</v>
      </c>
      <c r="B1494" s="3" t="str">
        <v>74081</v>
      </c>
      <c r="C1494" s="5">
        <v>749</v>
      </c>
      <c r="D1494" s="5">
        <v>299</v>
      </c>
      <c r="E1494" s="3" t="str">
        <v>HER1317</v>
      </c>
      <c r="F1494" s="3" t="str">
        <v>RODAJA FIJA 6" X 2" 450 KG MARCA COLSON</v>
      </c>
      <c r="G1494" s="3" t="str">
        <v>PIEZA</v>
      </c>
      <c r="H1494" s="3" t="str">
        <v>MACIMEX TENANGO DEL VALLE</v>
      </c>
      <c r="I1494" s="5">
        <v>3</v>
      </c>
      <c r="J1494" s="5">
        <v>3</v>
      </c>
      <c r="K1494" s="3" t="str">
        <v>0</v>
      </c>
      <c r="L1494" s="3" t="str">
        <v>FERRETERIA CARREDANA MEXICO SA DE CV</v>
      </c>
      <c r="M1494" s="5">
        <v>680</v>
      </c>
      <c r="N1494" s="3" t="str">
        <v>MXN</v>
      </c>
      <c r="O1494" s="3" t="str">
        <v>LOVERA RUIZ ARACELI ISABEL</v>
      </c>
      <c r="P1494" s="3" t="str">
        <v>APPROVED</v>
      </c>
      <c r="Q1494" s="1">
        <v>46227</v>
      </c>
      <c r="R1494" s="3" t="str">
        <v>VENCIDO</v>
      </c>
      <c r="S1494" s="6" t="str">
        <v>Y</v>
      </c>
      <c r="T1494" s="3" t="str">
        <v>OPEN</v>
      </c>
      <c r="U1494" s="6" t="str">
        <v>LOVERA RUIZ ARACELI ISABEL</v>
      </c>
      <c r="X1494" s="1">
        <v>46202</v>
      </c>
    </row>
    <row r="1495" ht="11.25">
      <c r="A1495" s="1">
        <v>46202</v>
      </c>
      <c r="B1495" s="3" t="str">
        <v>74081</v>
      </c>
      <c r="C1495" s="5">
        <v>749</v>
      </c>
      <c r="D1495" s="5">
        <v>279</v>
      </c>
      <c r="E1495" s="3" t="str">
        <v>NEU0541</v>
      </c>
      <c r="F1495" s="3" t="str">
        <v>PISTOLA CON GATILLO 9 FUNCIONES MARCA TRUPPER</v>
      </c>
      <c r="G1495" s="3" t="str">
        <v>PIEZA</v>
      </c>
      <c r="H1495" s="3" t="str">
        <v>MACIMEX TENANGO DEL VALLE</v>
      </c>
      <c r="I1495" s="5">
        <v>2</v>
      </c>
      <c r="J1495" s="5">
        <v>2</v>
      </c>
      <c r="K1495" s="3" t="str">
        <v>0</v>
      </c>
      <c r="L1495" s="3" t="str">
        <v>FERRETERIA CARREDANA MEXICO SA DE CV</v>
      </c>
      <c r="M1495" s="5">
        <v>148</v>
      </c>
      <c r="N1495" s="3" t="str">
        <v>MXN</v>
      </c>
      <c r="O1495" s="3" t="str">
        <v>LOVERA RUIZ ARACELI ISABEL</v>
      </c>
      <c r="P1495" s="3" t="str">
        <v>APPROVED</v>
      </c>
      <c r="Q1495" s="1">
        <v>46227</v>
      </c>
      <c r="R1495" s="3" t="str">
        <v>VENCIDO</v>
      </c>
      <c r="S1495" s="6" t="str">
        <v>Y</v>
      </c>
      <c r="T1495" s="3" t="str">
        <v>OPEN</v>
      </c>
      <c r="U1495" s="6" t="str">
        <v>LOVERA RUIZ ARACELI ISABEL</v>
      </c>
      <c r="X1495" s="1">
        <v>46202</v>
      </c>
    </row>
    <row r="1496" ht="11.25">
      <c r="A1496" s="1">
        <v>46202</v>
      </c>
      <c r="B1496" s="3" t="str">
        <v>74081</v>
      </c>
      <c r="C1496" s="5">
        <v>749</v>
      </c>
      <c r="D1496" s="5">
        <v>236</v>
      </c>
      <c r="E1496" s="3" t="str">
        <v>HER1557</v>
      </c>
      <c r="F1496" s="3" t="str">
        <v>TORQUIMETRO 20NM A 210 NM CON CUADRADO DE 1/2" MODELO 6016</v>
      </c>
      <c r="G1496" s="3" t="str">
        <v>PIEZA</v>
      </c>
      <c r="H1496" s="3" t="str">
        <v>MACIMEX TENANGO DEL VALLE</v>
      </c>
      <c r="I1496" s="5">
        <v>1</v>
      </c>
      <c r="J1496" s="5">
        <v>1</v>
      </c>
      <c r="K1496" s="3" t="str">
        <v>0</v>
      </c>
      <c r="L1496" s="3" t="str">
        <v>FERRETERIA CARREDANA MEXICO SA DE CV</v>
      </c>
      <c r="M1496" s="5">
        <v>4688</v>
      </c>
      <c r="N1496" s="3" t="str">
        <v>MXN</v>
      </c>
      <c r="O1496" s="3" t="str">
        <v>LOVERA RUIZ ARACELI ISABEL</v>
      </c>
      <c r="P1496" s="3" t="str">
        <v>APPROVED</v>
      </c>
      <c r="Q1496" s="1">
        <v>46227</v>
      </c>
      <c r="R1496" s="3" t="str">
        <v>VENCIDO</v>
      </c>
      <c r="S1496" s="6" t="str">
        <v>Y</v>
      </c>
      <c r="T1496" s="3" t="str">
        <v>OPEN</v>
      </c>
      <c r="U1496" s="6" t="str">
        <v>LOVERA RUIZ ARACELI ISABEL</v>
      </c>
      <c r="X1496" s="1">
        <v>46202</v>
      </c>
    </row>
    <row r="1497" ht="11.25">
      <c r="A1497" s="1">
        <v>46202</v>
      </c>
      <c r="B1497" s="3" t="str">
        <v>74081</v>
      </c>
      <c r="C1497" s="5">
        <v>749</v>
      </c>
      <c r="D1497" s="5">
        <v>197</v>
      </c>
      <c r="E1497" s="3" t="str">
        <v>HER0452</v>
      </c>
      <c r="F1497" s="3" t="str">
        <v>DESARMADOR PUNTA CABINET 3/16" X 5"</v>
      </c>
      <c r="G1497" s="3" t="str">
        <v>PIEZA</v>
      </c>
      <c r="H1497" s="3" t="str">
        <v>MACIMEX TENANGO DEL VALLE</v>
      </c>
      <c r="I1497" s="5">
        <v>2</v>
      </c>
      <c r="J1497" s="5">
        <v>2</v>
      </c>
      <c r="K1497" s="3" t="str">
        <v>0</v>
      </c>
      <c r="L1497" s="3" t="str">
        <v>FERRETERIA CARREDANA MEXICO SA DE CV</v>
      </c>
      <c r="M1497" s="5">
        <v>41</v>
      </c>
      <c r="N1497" s="3" t="str">
        <v>MXN</v>
      </c>
      <c r="O1497" s="3" t="str">
        <v>LOVERA RUIZ ARACELI ISABEL</v>
      </c>
      <c r="P1497" s="3" t="str">
        <v>APPROVED</v>
      </c>
      <c r="Q1497" s="1">
        <v>46227</v>
      </c>
      <c r="R1497" s="3" t="str">
        <v>VENCIDO</v>
      </c>
      <c r="S1497" s="6" t="str">
        <v>Y</v>
      </c>
      <c r="T1497" s="3" t="str">
        <v>OPEN</v>
      </c>
      <c r="U1497" s="6" t="str">
        <v>LOVERA RUIZ ARACELI ISABEL</v>
      </c>
      <c r="X1497" s="1">
        <v>46202</v>
      </c>
    </row>
    <row r="1498" ht="11.25">
      <c r="A1498" s="1">
        <v>46227</v>
      </c>
      <c r="B1498" s="3" t="str">
        <v>76775</v>
      </c>
      <c r="C1498" s="5">
        <v>19</v>
      </c>
      <c r="D1498" s="5">
        <v>12</v>
      </c>
      <c r="E1498" s="3" t="str">
        <v>ROD2334</v>
      </c>
      <c r="F1498" s="3" t="str">
        <v>FLANGED BALL BEARING. NO. PARTE 1008462 (BALERO BRIDADO)</v>
      </c>
      <c r="G1498" s="3" t="str">
        <v>PIEZA</v>
      </c>
      <c r="H1498" s="3" t="str">
        <v>MACIMEX TENANGO DEL VALLE</v>
      </c>
      <c r="I1498" s="5">
        <v>1</v>
      </c>
      <c r="J1498" s="5">
        <v>1</v>
      </c>
      <c r="K1498" s="3" t="str">
        <v>0</v>
      </c>
      <c r="L1498" s="3" t="str">
        <v>DO ALL MEXICANA SA DE CV</v>
      </c>
      <c r="M1498" s="5">
        <v>145.36</v>
      </c>
      <c r="N1498" s="3" t="str">
        <v>USD</v>
      </c>
      <c r="O1498" s="3" t="str">
        <v>GONZALEZ TAPIA GABRIEL</v>
      </c>
      <c r="P1498" s="3" t="str">
        <v>APPROVED</v>
      </c>
      <c r="Q1498" s="1">
        <v>46228</v>
      </c>
      <c r="R1498" s="3" t="str">
        <v>VENCIDO</v>
      </c>
      <c r="S1498" s="6" t="str">
        <v>Y</v>
      </c>
      <c r="T1498" s="3" t="str">
        <v>OPEN</v>
      </c>
      <c r="U1498" s="6" t="str">
        <v>GONZALEZ TAPIA GABRIEL</v>
      </c>
      <c r="X1498" s="1">
        <v>46227</v>
      </c>
    </row>
    <row r="1499" ht="11.25">
      <c r="A1499" s="1">
        <v>46057</v>
      </c>
      <c r="B1499" s="3" t="str">
        <v>72851</v>
      </c>
      <c r="C1499" s="5">
        <v>436</v>
      </c>
      <c r="D1499" s="5">
        <v>42</v>
      </c>
      <c r="E1499" s="3" t="str">
        <v>HTL6381</v>
      </c>
      <c r="F1499" s="3" t="str">
        <v>MORDAZA DE CHUCK (BASE JAW) FKS-15.52.879 MATERIAL NO 953687</v>
      </c>
      <c r="G1499" s="3" t="str">
        <v>PIEZA</v>
      </c>
      <c r="H1499" s="3" t="str">
        <v>MACIMEX TENANGO DEL VALLE</v>
      </c>
      <c r="I1499" s="5">
        <v>2</v>
      </c>
      <c r="J1499" s="5">
        <v>2</v>
      </c>
      <c r="K1499" s="3" t="str">
        <v>0</v>
      </c>
      <c r="L1499" s="3" t="str">
        <v>AMERICAN GFM CORPORATION</v>
      </c>
      <c r="M1499" s="5">
        <v>5352</v>
      </c>
      <c r="N1499" s="3" t="str">
        <v>USD</v>
      </c>
      <c r="O1499" s="3" t="str">
        <v>LOVERA RUIZ ARACELI ISABEL</v>
      </c>
      <c r="P1499" s="3" t="str">
        <v>APPROVED</v>
      </c>
      <c r="Q1499" s="1">
        <v>46228</v>
      </c>
      <c r="R1499" s="3" t="str">
        <v>VENCIDO</v>
      </c>
      <c r="S1499" s="6" t="str">
        <v>Y</v>
      </c>
      <c r="T1499" s="3" t="str">
        <v>OPEN</v>
      </c>
      <c r="U1499" s="6" t="str">
        <v>LOVERA RUIZ ARACELI ISABEL</v>
      </c>
      <c r="X1499" s="1">
        <v>46057</v>
      </c>
    </row>
    <row r="1500" ht="11.25">
      <c r="A1500" s="1">
        <v>46203</v>
      </c>
      <c r="B1500" s="3" t="str">
        <v>90116</v>
      </c>
      <c r="C1500" s="5">
        <v>46</v>
      </c>
      <c r="D1500" s="5">
        <v>1</v>
      </c>
      <c r="E1500" s="3" t="str">
        <v>GAS0006</v>
      </c>
      <c r="F1500" s="3" t="str">
        <v>GAS LP</v>
      </c>
      <c r="G1500" s="3" t="str">
        <v>LITRO</v>
      </c>
      <c r="H1500" s="3" t="str">
        <v>MACIMEX RAMOS ARIZPE</v>
      </c>
      <c r="I1500" s="5">
        <v>5133</v>
      </c>
      <c r="J1500" s="5">
        <v>31.38</v>
      </c>
      <c r="K1500" s="3" t="str">
        <v>5101.62</v>
      </c>
      <c r="L1500" s="3" t="str">
        <v>DISTRIBUIDORA DE GAS SAGA SA DE CV</v>
      </c>
      <c r="M1500" s="5">
        <v>11.09</v>
      </c>
      <c r="N1500" s="3" t="str">
        <v>MXN</v>
      </c>
      <c r="O1500" s="3" t="str">
        <v>SOTO CASTILLO TANNIA VANESSA</v>
      </c>
      <c r="P1500" s="3" t="str">
        <v>APPROVED</v>
      </c>
      <c r="Q1500" s="1">
        <v>46228</v>
      </c>
      <c r="R1500" s="3" t="str">
        <v>VENCIDO</v>
      </c>
      <c r="S1500" s="6" t="str">
        <v>Y</v>
      </c>
      <c r="T1500" s="3" t="str">
        <v>OPEN</v>
      </c>
      <c r="U1500" s="6" t="str">
        <v>SOTO CASTILLO TANNIA VANESSA</v>
      </c>
      <c r="X1500" s="1">
        <v>46203</v>
      </c>
    </row>
    <row r="1501" ht="11.25">
      <c r="A1501" s="1">
        <v>46188</v>
      </c>
      <c r="B1501" s="3" t="str">
        <v>80406</v>
      </c>
      <c r="C1501" s="5">
        <v>354</v>
      </c>
      <c r="D1501" s="5">
        <v>40</v>
      </c>
      <c r="E1501" s="3" t="str">
        <v>ROD1902</v>
      </c>
      <c r="F1501" s="3" t="str">
        <v>BALERO DE BOLAS MODELO 6208 MARCA SKF</v>
      </c>
      <c r="G1501" s="3" t="str">
        <v>PIEZA</v>
      </c>
      <c r="H1501" s="3" t="str">
        <v>MACIMEX TENANGO DEL VALLE</v>
      </c>
      <c r="I1501" s="5">
        <v>2</v>
      </c>
      <c r="J1501" s="5">
        <v>2</v>
      </c>
      <c r="K1501" s="3" t="str">
        <v>0</v>
      </c>
      <c r="L1501" s="3" t="str">
        <v>BINASA RODAMIENTOS Y REFACCIONES S DE RL DE CV</v>
      </c>
      <c r="M1501" s="5">
        <v>7.17</v>
      </c>
      <c r="N1501" s="3" t="str">
        <v>USD</v>
      </c>
      <c r="O1501" s="3" t="str">
        <v>GONZALEZ TAPIA GABRIEL</v>
      </c>
      <c r="P1501" s="3" t="str">
        <v>APPROVED</v>
      </c>
      <c r="Q1501" s="1">
        <v>46228</v>
      </c>
      <c r="R1501" s="3" t="str">
        <v>VENCIDO</v>
      </c>
      <c r="S1501" s="6" t="str">
        <v>Y</v>
      </c>
      <c r="T1501" s="3" t="str">
        <v>OPEN</v>
      </c>
      <c r="U1501" s="6" t="str">
        <v>GONZALEZ TAPIA GABRIEL</v>
      </c>
      <c r="X1501" s="1">
        <v>46188</v>
      </c>
    </row>
    <row r="1502" ht="11.25">
      <c r="A1502" s="1">
        <v>46188</v>
      </c>
      <c r="B1502" s="3" t="str">
        <v>80406</v>
      </c>
      <c r="C1502" s="5">
        <v>354</v>
      </c>
      <c r="D1502" s="5">
        <v>20</v>
      </c>
      <c r="E1502" s="3" t="str">
        <v>ROD0356</v>
      </c>
      <c r="F1502" s="3" t="str">
        <v>BALERO DE BOLAS CONTACTO ANGULAR NP 7206 CDFC9</v>
      </c>
      <c r="G1502" s="3" t="str">
        <v>JUEGO</v>
      </c>
      <c r="H1502" s="3" t="str">
        <v>MACIMEX TENANGO DEL VALLE</v>
      </c>
      <c r="I1502" s="5">
        <v>2</v>
      </c>
      <c r="J1502" s="5">
        <v>2</v>
      </c>
      <c r="K1502" s="3" t="str">
        <v>0</v>
      </c>
      <c r="L1502" s="3" t="str">
        <v>BINASA RODAMIENTOS Y REFACCIONES S DE RL DE CV</v>
      </c>
      <c r="M1502" s="5">
        <v>220</v>
      </c>
      <c r="N1502" s="3" t="str">
        <v>USD</v>
      </c>
      <c r="O1502" s="3" t="str">
        <v>GONZALEZ TAPIA GABRIEL</v>
      </c>
      <c r="P1502" s="3" t="str">
        <v>APPROVED</v>
      </c>
      <c r="Q1502" s="1">
        <v>46228</v>
      </c>
      <c r="R1502" s="3" t="str">
        <v>VENCIDO</v>
      </c>
      <c r="S1502" s="6" t="str">
        <v>Y</v>
      </c>
      <c r="T1502" s="3" t="str">
        <v>OPEN</v>
      </c>
      <c r="U1502" s="6" t="str">
        <v>GONZALEZ TAPIA GABRIEL</v>
      </c>
      <c r="X1502" s="1">
        <v>46188</v>
      </c>
    </row>
    <row r="1503" ht="11.25">
      <c r="A1503" s="1">
        <v>46188</v>
      </c>
      <c r="B1503" s="3" t="str">
        <v>77112</v>
      </c>
      <c r="C1503" s="5">
        <v>358</v>
      </c>
      <c r="D1503" s="5">
        <v>2</v>
      </c>
      <c r="E1503" s="3" t="str">
        <v>FER1190</v>
      </c>
      <c r="F1503" s="3" t="str">
        <v>LIJADORA DE BANDA DYNAFILE II, MOD. 40321</v>
      </c>
      <c r="G1503" s="3" t="str">
        <v>PIEZA</v>
      </c>
      <c r="H1503" s="3" t="str">
        <v>MACIMEX TENANGO DEL VALLE</v>
      </c>
      <c r="I1503" s="5">
        <v>2</v>
      </c>
      <c r="J1503" s="5">
        <v>2</v>
      </c>
      <c r="K1503" s="3" t="str">
        <v>0</v>
      </c>
      <c r="L1503" s="3" t="str">
        <v>TECNICA Y EQUIPOS HIDRONEUMATICOS SA DE CV</v>
      </c>
      <c r="M1503" s="5">
        <v>866.10</v>
      </c>
      <c r="N1503" s="3" t="str">
        <v>USD</v>
      </c>
      <c r="O1503" s="3" t="str">
        <v>GONZALEZ TAPIA GABRIEL</v>
      </c>
      <c r="P1503" s="3" t="str">
        <v>APPROVED</v>
      </c>
      <c r="Q1503" s="1">
        <v>46228</v>
      </c>
      <c r="R1503" s="3" t="str">
        <v>VENCIDO</v>
      </c>
      <c r="S1503" s="6" t="str">
        <v>Y</v>
      </c>
      <c r="T1503" s="3" t="str">
        <v>OPEN</v>
      </c>
      <c r="U1503" s="6" t="str">
        <v>GONZALEZ TAPIA GABRIEL</v>
      </c>
      <c r="X1503" s="1">
        <v>46188</v>
      </c>
    </row>
    <row r="1504" ht="11.25">
      <c r="A1504" s="1">
        <v>46188</v>
      </c>
      <c r="B1504" s="3" t="str">
        <v>77085</v>
      </c>
      <c r="C1504" s="5">
        <v>451</v>
      </c>
      <c r="D1504" s="5">
        <v>238</v>
      </c>
      <c r="E1504" s="3" t="str">
        <v>HTL0857</v>
      </c>
      <c r="F1504" s="3" t="str">
        <v>CENTRO DE APOYO LADO BRIDA DIBUJO MF-239-001</v>
      </c>
      <c r="G1504" s="3" t="str">
        <v>PIEZA</v>
      </c>
      <c r="H1504" s="3" t="str">
        <v>MACIMEX TENANGO DEL VALLE</v>
      </c>
      <c r="I1504" s="5">
        <v>2</v>
      </c>
      <c r="J1504" s="5">
        <v>2</v>
      </c>
      <c r="K1504" s="3" t="str">
        <v>0</v>
      </c>
      <c r="L1504" s="3" t="str">
        <v>HIPRE Q MAQUINADOS INDUSTRIALES SA DE CV</v>
      </c>
      <c r="M1504" s="5">
        <v>1590</v>
      </c>
      <c r="N1504" s="3" t="str">
        <v>MXN</v>
      </c>
      <c r="O1504" s="3" t="str">
        <v>BONILLA MARTELL GERARDO IVAN</v>
      </c>
      <c r="P1504" s="3" t="str">
        <v>APPROVED</v>
      </c>
      <c r="Q1504" s="1">
        <v>46228</v>
      </c>
      <c r="R1504" s="3" t="str">
        <v>VENCIDO</v>
      </c>
      <c r="S1504" s="6" t="str">
        <v>Y</v>
      </c>
      <c r="T1504" s="3" t="str">
        <v>OPEN</v>
      </c>
      <c r="U1504" s="6" t="str">
        <v>BONILLA MARTELL GERARDO IVAN</v>
      </c>
      <c r="X1504" s="1">
        <v>46188</v>
      </c>
    </row>
    <row r="1505" ht="11.25">
      <c r="A1505" s="1">
        <v>46196</v>
      </c>
      <c r="B1505" s="3" t="str">
        <v>76669</v>
      </c>
      <c r="C1505" s="5">
        <v>170</v>
      </c>
      <c r="D1505" s="5">
        <v>2</v>
      </c>
      <c r="E1505" s="3" t="str">
        <v>BAN0105</v>
      </c>
      <c r="F1505" s="3" t="str">
        <v>BANDA EAGLE MODELO PD-P-1120</v>
      </c>
      <c r="G1505" s="3" t="str">
        <v>PIEZA</v>
      </c>
      <c r="H1505" s="3" t="str">
        <v>MACIMEX RAMOS ARIZPE</v>
      </c>
      <c r="I1505" s="5">
        <v>1</v>
      </c>
      <c r="J1505" s="5">
        <v>1</v>
      </c>
      <c r="K1505" s="3" t="str">
        <v>0</v>
      </c>
      <c r="L1505" s="3" t="str">
        <v>HT RODAMIENTOS Y EMPAQUES SA DE CV</v>
      </c>
      <c r="M1505" s="5">
        <v>6100</v>
      </c>
      <c r="N1505" s="3" t="str">
        <v>MXN</v>
      </c>
      <c r="O1505" s="3" t="str">
        <v>SOTO CASTILLO TANNIA VANESSA</v>
      </c>
      <c r="P1505" s="3" t="str">
        <v>APPROVED</v>
      </c>
      <c r="Q1505" s="1">
        <v>46228</v>
      </c>
      <c r="R1505" s="3" t="str">
        <v>VENCIDO</v>
      </c>
      <c r="S1505" s="6" t="str">
        <v>Y</v>
      </c>
      <c r="T1505" s="3" t="str">
        <v>OPEN</v>
      </c>
      <c r="U1505" s="6" t="str">
        <v>SOTO CASTILLO TANNIA VANESSA</v>
      </c>
      <c r="X1505" s="1">
        <v>46196</v>
      </c>
    </row>
    <row r="1506" ht="11.25">
      <c r="A1506" s="1">
        <v>46203</v>
      </c>
      <c r="B1506" s="3" t="str">
        <v>76542</v>
      </c>
      <c r="C1506" s="5">
        <v>50</v>
      </c>
      <c r="D1506" s="5">
        <v>11</v>
      </c>
      <c r="E1506" s="3" t="str">
        <v>MEL3658</v>
      </c>
      <c r="F1506" s="3" t="str">
        <v>STYLUS WITH THREAD M5 THERMOFIT SHAFT, SILICON NITIRDE SPHERE DG11,DK5,DS3,L1000,ML90 CARL ZEISS 626105-0511-100</v>
      </c>
      <c r="G1506" s="3" t="str">
        <v>PIEZA</v>
      </c>
      <c r="H1506" s="3" t="str">
        <v>MACIMEX RAMOS ARIZPE</v>
      </c>
      <c r="I1506" s="5">
        <v>2</v>
      </c>
      <c r="J1506" s="5">
        <v>2</v>
      </c>
      <c r="K1506" s="3" t="str">
        <v>0</v>
      </c>
      <c r="L1506" s="3" t="str">
        <v>CARL ZEISS DE MEXICO SA DE CV</v>
      </c>
      <c r="M1506" s="5">
        <v>103.50</v>
      </c>
      <c r="N1506" s="3" t="str">
        <v>USD</v>
      </c>
      <c r="O1506" s="3" t="str">
        <v>SOTO CASTILLO TANNIA VANESSA</v>
      </c>
      <c r="P1506" s="3" t="str">
        <v>APPROVED</v>
      </c>
      <c r="Q1506" s="1">
        <v>46228</v>
      </c>
      <c r="R1506" s="3" t="str">
        <v>VENCIDO</v>
      </c>
      <c r="S1506" s="6" t="str">
        <v>Y</v>
      </c>
      <c r="T1506" s="3" t="str">
        <v>OPEN</v>
      </c>
      <c r="U1506" s="6" t="str">
        <v>SOTO CASTILLO TANNIA VANESSA</v>
      </c>
      <c r="X1506" s="1">
        <v>46203</v>
      </c>
    </row>
    <row r="1507" ht="11.25">
      <c r="A1507" s="1">
        <v>46196</v>
      </c>
      <c r="B1507" s="3" t="str">
        <v>74682</v>
      </c>
      <c r="C1507" s="5">
        <v>131</v>
      </c>
      <c r="D1507" s="5">
        <v>80</v>
      </c>
      <c r="E1507" s="3" t="str">
        <v>HTL7651</v>
      </c>
      <c r="F1507" s="3" t="str">
        <v>GUIA DE LIJA PARA ZAPATAS DE MUÑONES DIB: BFL-300-180-020 (L2 CY-VDO OP 180)</v>
      </c>
      <c r="G1507" s="3" t="str">
        <v>PIEZA</v>
      </c>
      <c r="H1507" s="3" t="str">
        <v>MACIMEX RAMOS ARIZPE</v>
      </c>
      <c r="I1507" s="5">
        <v>2</v>
      </c>
      <c r="J1507" s="5">
        <v>2</v>
      </c>
      <c r="K1507" s="3" t="str">
        <v>0</v>
      </c>
      <c r="L1507" s="3" t="str">
        <v>TECNOLOGIA EN MAQUINADOS SA DE CV</v>
      </c>
      <c r="M1507" s="5">
        <v>1100</v>
      </c>
      <c r="N1507" s="3" t="str">
        <v>MXN</v>
      </c>
      <c r="O1507" s="3" t="str">
        <v>BONILLA MARTELL GERARDO IVAN</v>
      </c>
      <c r="P1507" s="3" t="str">
        <v>APPROVED</v>
      </c>
      <c r="Q1507" s="1">
        <v>46228</v>
      </c>
      <c r="R1507" s="3" t="str">
        <v>VENCIDO</v>
      </c>
      <c r="S1507" s="6" t="str">
        <v>Y</v>
      </c>
      <c r="T1507" s="3" t="str">
        <v>OPEN</v>
      </c>
      <c r="U1507" s="6" t="str">
        <v>BONILLA MARTELL GERARDO IVAN</v>
      </c>
      <c r="X1507" s="1">
        <v>46196</v>
      </c>
    </row>
    <row r="1508" ht="11.25">
      <c r="A1508" s="1">
        <v>46182</v>
      </c>
      <c r="B1508" s="3" t="str">
        <v>76850</v>
      </c>
      <c r="C1508" s="5">
        <v>416</v>
      </c>
      <c r="D1508" s="5">
        <v>124</v>
      </c>
      <c r="E1508" s="3" t="str">
        <v>MAE2969</v>
      </c>
      <c r="F1508" s="3" t="str">
        <v>SERVO MOTOR MODELO MKD-071B-061-GPO-KN R911261314 MARCA INDRAMAT</v>
      </c>
      <c r="G1508" s="3" t="str">
        <v>PIEZA</v>
      </c>
      <c r="H1508" s="3" t="str">
        <v>MACIMEX TENANGO DEL VALLE</v>
      </c>
      <c r="I1508" s="5">
        <v>1</v>
      </c>
      <c r="J1508" s="5">
        <v>1</v>
      </c>
      <c r="K1508" s="3" t="str">
        <v>0</v>
      </c>
      <c r="L1508" s="3" t="str">
        <v>GRUPO RED INDUSTRIAL CO</v>
      </c>
      <c r="M1508" s="5">
        <v>6950</v>
      </c>
      <c r="N1508" s="3" t="str">
        <v>USD</v>
      </c>
      <c r="O1508" s="3" t="str">
        <v>GONZALEZ TAPIA GABRIEL</v>
      </c>
      <c r="P1508" s="3" t="str">
        <v>APPROVED</v>
      </c>
      <c r="Q1508" s="1">
        <v>46230</v>
      </c>
      <c r="R1508" s="3" t="str">
        <v>VENCIDO</v>
      </c>
      <c r="S1508" s="6" t="str">
        <v>Y</v>
      </c>
      <c r="T1508" s="3" t="str">
        <v>OPEN</v>
      </c>
      <c r="U1508" s="6" t="str">
        <v>GONZALEZ TAPIA GABRIEL</v>
      </c>
      <c r="X1508" s="1">
        <v>46182</v>
      </c>
    </row>
    <row r="1509" ht="11.25">
      <c r="A1509" s="1">
        <v>46226</v>
      </c>
      <c r="B1509" s="3" t="str">
        <v>101482</v>
      </c>
      <c r="D1509" s="5">
        <v>1</v>
      </c>
      <c r="F1509" s="3" t="str">
        <v>DISCO DE TIEMPO (REF. RING-CR/SHF POSN SEN EXCITER 12663845 R001)</v>
      </c>
      <c r="G1509" s="3" t="str">
        <v>PIEZA</v>
      </c>
      <c r="H1509" s="3" t="str">
        <v>MACIMEX RAMOS ARIZPE</v>
      </c>
      <c r="I1509" s="5">
        <v>351</v>
      </c>
      <c r="J1509" s="5">
        <v>351</v>
      </c>
      <c r="K1509" s="3" t="str">
        <v>0</v>
      </c>
      <c r="L1509" s="3" t="str">
        <v>PRECISION RESOURCE INC</v>
      </c>
      <c r="M1509" s="5">
        <v>4.831</v>
      </c>
      <c r="N1509" s="3" t="str">
        <v>USD</v>
      </c>
      <c r="O1509" s="3" t="str">
        <v>MATA SOLIS LUIS JAVIER</v>
      </c>
      <c r="P1509" s="3" t="str">
        <v>APPROVED</v>
      </c>
      <c r="Q1509" s="1">
        <v>46230</v>
      </c>
      <c r="R1509" s="3" t="str">
        <v>VENCIDO</v>
      </c>
      <c r="T1509" s="3" t="str">
        <v>OPEN</v>
      </c>
    </row>
    <row r="1510" ht="11.25">
      <c r="A1510" s="1">
        <v>46220</v>
      </c>
      <c r="B1510" s="3" t="str">
        <v>101405</v>
      </c>
      <c r="D1510" s="5">
        <v>1</v>
      </c>
      <c r="E1510" s="3" t="str">
        <v>COM2399</v>
      </c>
      <c r="F1510" s="3" t="str">
        <v>HMXR-008 97% W SLUG 24 X 21 MM</v>
      </c>
      <c r="G1510" s="3" t="str">
        <v>PIEZA</v>
      </c>
      <c r="H1510" s="3" t="str">
        <v>MACIMEX RAMOS ARIZPE</v>
      </c>
      <c r="I1510" s="5">
        <v>125</v>
      </c>
      <c r="J1510" s="5">
        <v>125</v>
      </c>
      <c r="K1510" s="3" t="str">
        <v>0</v>
      </c>
      <c r="L1510" s="3" t="str">
        <v>FEDERAL CARBIDE COMPANY</v>
      </c>
      <c r="M1510" s="5">
        <v>90</v>
      </c>
      <c r="N1510" s="3" t="str">
        <v>USD</v>
      </c>
      <c r="O1510" s="3" t="str">
        <v>MATA SOLIS LUIS JAVIER</v>
      </c>
      <c r="P1510" s="3" t="str">
        <v>APPROVED</v>
      </c>
      <c r="Q1510" s="1">
        <v>46230</v>
      </c>
      <c r="R1510" s="3" t="str">
        <v>VENCIDO</v>
      </c>
      <c r="S1510" s="6" t="str">
        <v>Y</v>
      </c>
      <c r="T1510" s="3" t="str">
        <v>OPEN</v>
      </c>
      <c r="U1510" s="6" t="str">
        <v>ORTEGA GONZALEZ JUAN SALVADOR</v>
      </c>
      <c r="X1510" s="1">
        <v>46220</v>
      </c>
    </row>
    <row r="1511" ht="11.25">
      <c r="A1511" s="1">
        <v>46182</v>
      </c>
      <c r="B1511" s="3" t="str">
        <v>76850</v>
      </c>
      <c r="C1511" s="5">
        <v>416</v>
      </c>
      <c r="D1511" s="5">
        <v>126</v>
      </c>
      <c r="E1511" s="3" t="str">
        <v>MEL3195</v>
      </c>
      <c r="F1511" s="3" t="str">
        <v>SERVOMOTOR MSK071E-0300-NN-M2-UG1-RNNN MARCA REXROTH REF. OP 40 FCA BOEHRINGER</v>
      </c>
      <c r="G1511" s="3" t="str">
        <v>PIEZA</v>
      </c>
      <c r="H1511" s="3" t="str">
        <v>MACIMEX TENANGO DEL VALLE</v>
      </c>
      <c r="I1511" s="5">
        <v>1</v>
      </c>
      <c r="J1511" s="5">
        <v>1</v>
      </c>
      <c r="K1511" s="3" t="str">
        <v>0</v>
      </c>
      <c r="L1511" s="3" t="str">
        <v>GRUPO RED INDUSTRIAL CO</v>
      </c>
      <c r="M1511" s="5">
        <v>8399</v>
      </c>
      <c r="N1511" s="3" t="str">
        <v>USD</v>
      </c>
      <c r="O1511" s="3" t="str">
        <v>GONZALEZ TAPIA GABRIEL</v>
      </c>
      <c r="P1511" s="3" t="str">
        <v>APPROVED</v>
      </c>
      <c r="Q1511" s="1">
        <v>46230</v>
      </c>
      <c r="R1511" s="3" t="str">
        <v>VENCIDO</v>
      </c>
      <c r="S1511" s="6" t="str">
        <v>Y</v>
      </c>
      <c r="T1511" s="3" t="str">
        <v>OPEN</v>
      </c>
      <c r="U1511" s="6" t="str">
        <v>GONZALEZ TAPIA GABRIEL</v>
      </c>
      <c r="X1511" s="1">
        <v>46182</v>
      </c>
    </row>
    <row r="1512" ht="11.25">
      <c r="A1512" s="1">
        <v>46182</v>
      </c>
      <c r="B1512" s="3" t="str">
        <v>76850</v>
      </c>
      <c r="C1512" s="5">
        <v>416</v>
      </c>
      <c r="D1512" s="5">
        <v>126</v>
      </c>
      <c r="E1512" s="3" t="str">
        <v>MEL3195</v>
      </c>
      <c r="F1512" s="3" t="str">
        <v>SERVOMOTOR MSK071E-0300-NN-M2-UG1-RNNN MARCA REXROTH REF. OP 40 FCA BOEHRINGER</v>
      </c>
      <c r="G1512" s="3" t="str">
        <v>PIEZA</v>
      </c>
      <c r="H1512" s="3" t="str">
        <v>MACIMEX TENANGO DEL VALLE</v>
      </c>
      <c r="I1512" s="5">
        <v>1</v>
      </c>
      <c r="J1512" s="5">
        <v>1</v>
      </c>
      <c r="K1512" s="3" t="str">
        <v>0</v>
      </c>
      <c r="L1512" s="3" t="str">
        <v>GRUPO RED INDUSTRIAL CO</v>
      </c>
      <c r="M1512" s="5">
        <v>8399</v>
      </c>
      <c r="N1512" s="3" t="str">
        <v>USD</v>
      </c>
      <c r="O1512" s="3" t="str">
        <v>GONZALEZ TAPIA GABRIEL</v>
      </c>
      <c r="P1512" s="3" t="str">
        <v>APPROVED</v>
      </c>
      <c r="Q1512" s="1">
        <v>46230</v>
      </c>
      <c r="R1512" s="3" t="str">
        <v>VENCIDO</v>
      </c>
      <c r="S1512" s="6" t="str">
        <v>Y</v>
      </c>
      <c r="T1512" s="3" t="str">
        <v>OPEN</v>
      </c>
      <c r="U1512" s="6" t="str">
        <v>GONZALEZ TAPIA GABRIEL</v>
      </c>
      <c r="X1512" s="1">
        <v>46182</v>
      </c>
    </row>
    <row r="1513" ht="11.25">
      <c r="A1513" s="1">
        <v>46182</v>
      </c>
      <c r="B1513" s="3" t="str">
        <v>76850</v>
      </c>
      <c r="C1513" s="5">
        <v>416</v>
      </c>
      <c r="D1513" s="5">
        <v>126</v>
      </c>
      <c r="E1513" s="3" t="str">
        <v>MEL3195</v>
      </c>
      <c r="F1513" s="3" t="str">
        <v>SERVOMOTOR MSK071E-0300-NN-M2-UG1-RNNN MARCA REXROTH REF. OP 40 FCA BOEHRINGER</v>
      </c>
      <c r="G1513" s="3" t="str">
        <v>PIEZA</v>
      </c>
      <c r="H1513" s="3" t="str">
        <v>MACIMEX TENANGO DEL VALLE</v>
      </c>
      <c r="I1513" s="5">
        <v>1</v>
      </c>
      <c r="J1513" s="5">
        <v>1</v>
      </c>
      <c r="K1513" s="3" t="str">
        <v>0</v>
      </c>
      <c r="L1513" s="3" t="str">
        <v>GRUPO RED INDUSTRIAL CO</v>
      </c>
      <c r="M1513" s="5">
        <v>8399</v>
      </c>
      <c r="N1513" s="3" t="str">
        <v>USD</v>
      </c>
      <c r="O1513" s="3" t="str">
        <v>GONZALEZ TAPIA GABRIEL</v>
      </c>
      <c r="P1513" s="3" t="str">
        <v>APPROVED</v>
      </c>
      <c r="Q1513" s="1">
        <v>46230</v>
      </c>
      <c r="R1513" s="3" t="str">
        <v>VENCIDO</v>
      </c>
      <c r="S1513" s="6" t="str">
        <v>Y</v>
      </c>
      <c r="T1513" s="3" t="str">
        <v>OPEN</v>
      </c>
      <c r="U1513" s="6" t="str">
        <v>GONZALEZ TAPIA GABRIEL</v>
      </c>
      <c r="X1513" s="1">
        <v>46182</v>
      </c>
    </row>
    <row r="1514" ht="11.25">
      <c r="A1514" s="1">
        <v>46182</v>
      </c>
      <c r="B1514" s="3" t="str">
        <v>76850</v>
      </c>
      <c r="C1514" s="5">
        <v>416</v>
      </c>
      <c r="D1514" s="5">
        <v>124</v>
      </c>
      <c r="E1514" s="3" t="str">
        <v>MAE2969</v>
      </c>
      <c r="F1514" s="3" t="str">
        <v>SERVO MOTOR MODELO MKD-071B-061-GPO-KN R911261314 MARCA INDRAMAT</v>
      </c>
      <c r="G1514" s="3" t="str">
        <v>PIEZA</v>
      </c>
      <c r="H1514" s="3" t="str">
        <v>MACIMEX TENANGO DEL VALLE</v>
      </c>
      <c r="I1514" s="5">
        <v>1</v>
      </c>
      <c r="J1514" s="5">
        <v>1</v>
      </c>
      <c r="K1514" s="3" t="str">
        <v>0</v>
      </c>
      <c r="L1514" s="3" t="str">
        <v>GRUPO RED INDUSTRIAL CO</v>
      </c>
      <c r="M1514" s="5">
        <v>6950</v>
      </c>
      <c r="N1514" s="3" t="str">
        <v>USD</v>
      </c>
      <c r="O1514" s="3" t="str">
        <v>GONZALEZ TAPIA GABRIEL</v>
      </c>
      <c r="P1514" s="3" t="str">
        <v>APPROVED</v>
      </c>
      <c r="Q1514" s="1">
        <v>46230</v>
      </c>
      <c r="R1514" s="3" t="str">
        <v>VENCIDO</v>
      </c>
      <c r="S1514" s="6" t="str">
        <v>Y</v>
      </c>
      <c r="T1514" s="3" t="str">
        <v>OPEN</v>
      </c>
      <c r="U1514" s="6" t="str">
        <v>GONZALEZ TAPIA GABRIEL</v>
      </c>
      <c r="X1514" s="1">
        <v>46182</v>
      </c>
    </row>
    <row r="1515" ht="11.25">
      <c r="A1515" s="1">
        <v>46189</v>
      </c>
      <c r="B1515" s="3" t="str">
        <v>77264</v>
      </c>
      <c r="C1515" s="5">
        <v>204</v>
      </c>
      <c r="D1515" s="5">
        <v>24</v>
      </c>
      <c r="E1515" s="3" t="str">
        <v>MAE4362</v>
      </c>
      <c r="F1515" s="3" t="str">
        <v>CABLE CONVERTIDOR DE USB A RS-232 MCA. ALLEN BRADLEY, MOD. 9300-USBS, CODIGO 55759</v>
      </c>
      <c r="G1515" s="3" t="str">
        <v>PIEZA</v>
      </c>
      <c r="H1515" s="3" t="str">
        <v>MACIMEX TENANGO DEL VALLE</v>
      </c>
      <c r="I1515" s="5">
        <v>1</v>
      </c>
      <c r="J1515" s="5">
        <v>1</v>
      </c>
      <c r="K1515" s="3" t="str">
        <v>0</v>
      </c>
      <c r="L1515" s="3" t="str">
        <v>RISOUL Y CIA SA DE CV</v>
      </c>
      <c r="M1515" s="5">
        <v>220.13</v>
      </c>
      <c r="N1515" s="3" t="str">
        <v>USD</v>
      </c>
      <c r="O1515" s="3" t="str">
        <v>GONZALEZ TAPIA GABRIEL</v>
      </c>
      <c r="P1515" s="3" t="str">
        <v>APPROVED</v>
      </c>
      <c r="Q1515" s="1">
        <v>46230</v>
      </c>
      <c r="R1515" s="3" t="str">
        <v>VENCIDO</v>
      </c>
      <c r="S1515" s="6" t="str">
        <v>Y</v>
      </c>
      <c r="T1515" s="3" t="str">
        <v>OPEN</v>
      </c>
      <c r="U1515" s="6" t="str">
        <v>GONZALEZ TAPIA GABRIEL</v>
      </c>
      <c r="X1515" s="1">
        <v>46189</v>
      </c>
    </row>
    <row r="1516" ht="11.25">
      <c r="A1516" s="1">
        <v>46190</v>
      </c>
      <c r="B1516" s="3" t="str">
        <v>73071</v>
      </c>
      <c r="C1516" s="5">
        <v>488</v>
      </c>
      <c r="D1516" s="5">
        <v>212</v>
      </c>
      <c r="E1516" s="3" t="str">
        <v>DIS2108</v>
      </c>
      <c r="F1516" s="3" t="str">
        <v>HOLDER CAP 40 4505985 ADJ DIN69871 40 D70 ISCAR OP 100 PREDATOR L2</v>
      </c>
      <c r="G1516" s="3" t="str">
        <v>PIEZA</v>
      </c>
      <c r="H1516" s="3" t="str">
        <v>MACIMEX RAMOS ARIZPE</v>
      </c>
      <c r="I1516" s="5">
        <v>2</v>
      </c>
      <c r="J1516" s="5">
        <v>2</v>
      </c>
      <c r="K1516" s="3" t="str">
        <v>0</v>
      </c>
      <c r="L1516" s="3" t="str">
        <v>ISCAR DE MEXICO SA DE CV</v>
      </c>
      <c r="M1516" s="5">
        <v>671.50</v>
      </c>
      <c r="N1516" s="3" t="str">
        <v>USD</v>
      </c>
      <c r="O1516" s="3" t="str">
        <v>SOTO CASTILLO TANNIA VANESSA</v>
      </c>
      <c r="P1516" s="3" t="str">
        <v>APPROVED</v>
      </c>
      <c r="Q1516" s="1">
        <v>46230</v>
      </c>
      <c r="R1516" s="3" t="str">
        <v>VENCIDO</v>
      </c>
      <c r="S1516" s="6" t="str">
        <v>Y</v>
      </c>
      <c r="T1516" s="3" t="str">
        <v>OPEN</v>
      </c>
      <c r="U1516" s="6" t="str">
        <v>SOTO CASTILLO TANNIA VANESSA</v>
      </c>
      <c r="X1516" s="1">
        <v>46190</v>
      </c>
    </row>
    <row r="1517" ht="11.25">
      <c r="A1517" s="1">
        <v>46181</v>
      </c>
      <c r="B1517" s="3" t="str">
        <v>74692</v>
      </c>
      <c r="C1517" s="5">
        <v>377</v>
      </c>
      <c r="D1517" s="5">
        <v>316</v>
      </c>
      <c r="E1517" s="3" t="str">
        <v>HTL1953</v>
      </c>
      <c r="F1517" s="3" t="str">
        <v>INSERTO DIBUJO GMA-MF-222-004</v>
      </c>
      <c r="G1517" s="3" t="str">
        <v>PIEZA</v>
      </c>
      <c r="H1517" s="3" t="str">
        <v>MACIMEX TENANGO DEL VALLE</v>
      </c>
      <c r="I1517" s="5">
        <v>1</v>
      </c>
      <c r="J1517" s="5">
        <v>1</v>
      </c>
      <c r="K1517" s="3" t="str">
        <v>0</v>
      </c>
      <c r="L1517" s="3" t="str">
        <v>TECNOLOGIA EN MAQUINADOS SA DE CV</v>
      </c>
      <c r="M1517" s="5">
        <v>930</v>
      </c>
      <c r="N1517" s="3" t="str">
        <v>MXN</v>
      </c>
      <c r="O1517" s="3" t="str">
        <v>BONILLA MARTELL GERARDO IVAN</v>
      </c>
      <c r="P1517" s="3" t="str">
        <v>APPROVED</v>
      </c>
      <c r="Q1517" s="1">
        <v>46230</v>
      </c>
      <c r="R1517" s="3" t="str">
        <v>VENCIDO</v>
      </c>
      <c r="S1517" s="6" t="str">
        <v>Y</v>
      </c>
      <c r="T1517" s="3" t="str">
        <v>OPEN</v>
      </c>
      <c r="U1517" s="6" t="str">
        <v>BONILLA MARTELL GERARDO IVAN</v>
      </c>
      <c r="X1517" s="1">
        <v>46181</v>
      </c>
    </row>
    <row r="1518" ht="11.25">
      <c r="A1518" s="1">
        <v>46190</v>
      </c>
      <c r="B1518" s="3" t="str">
        <v>73071</v>
      </c>
      <c r="C1518" s="5">
        <v>488</v>
      </c>
      <c r="D1518" s="5">
        <v>216</v>
      </c>
      <c r="E1518" s="3" t="str">
        <v>DIS2107</v>
      </c>
      <c r="F1518" s="3" t="str">
        <v>HOLDER CAP 40 4559293DIN69871 40 HYDRO 32X117 ISCAR OP 100 PREDATOR L2</v>
      </c>
      <c r="G1518" s="3" t="str">
        <v>PIEZA</v>
      </c>
      <c r="H1518" s="3" t="str">
        <v>MACIMEX RAMOS ARIZPE</v>
      </c>
      <c r="I1518" s="5">
        <v>3</v>
      </c>
      <c r="J1518" s="5">
        <v>1</v>
      </c>
      <c r="K1518" s="3" t="str">
        <v>2</v>
      </c>
      <c r="L1518" s="3" t="str">
        <v>ISCAR DE MEXICO SA DE CV</v>
      </c>
      <c r="M1518" s="5">
        <v>691.05</v>
      </c>
      <c r="N1518" s="3" t="str">
        <v>USD</v>
      </c>
      <c r="O1518" s="3" t="str">
        <v>SOTO CASTILLO TANNIA VANESSA</v>
      </c>
      <c r="P1518" s="3" t="str">
        <v>APPROVED</v>
      </c>
      <c r="Q1518" s="1">
        <v>46230</v>
      </c>
      <c r="R1518" s="3" t="str">
        <v>VENCIDO</v>
      </c>
      <c r="S1518" s="6" t="str">
        <v>Y</v>
      </c>
      <c r="T1518" s="3" t="str">
        <v>OPEN</v>
      </c>
      <c r="U1518" s="6" t="str">
        <v>SOTO CASTILLO TANNIA VANESSA</v>
      </c>
      <c r="X1518" s="1">
        <v>46190</v>
      </c>
    </row>
    <row r="1519" ht="11.25">
      <c r="A1519" s="1">
        <v>46225</v>
      </c>
      <c r="B1519" s="3" t="str">
        <v>101454</v>
      </c>
      <c r="D1519" s="5">
        <v>1</v>
      </c>
      <c r="F1519" s="3" t="str">
        <v>C9200L-STACK-KIT= Cisco Catalyst 9200L Stack Module</v>
      </c>
      <c r="G1519" s="3" t="str">
        <v>PIEZA</v>
      </c>
      <c r="H1519" s="3" t="str">
        <v>MACIMEX TENANGO DEL VALLE</v>
      </c>
      <c r="I1519" s="5">
        <v>2</v>
      </c>
      <c r="J1519" s="5">
        <v>2</v>
      </c>
      <c r="K1519" s="3" t="str">
        <v>0</v>
      </c>
      <c r="L1519" s="3" t="str">
        <v>SISTEMAS RIO BRAVO SAPI DE CV</v>
      </c>
      <c r="M1519" s="5">
        <v>15803.63</v>
      </c>
      <c r="N1519" s="3" t="str">
        <v>MXN</v>
      </c>
      <c r="O1519" s="3" t="str">
        <v>MATA SOLIS LUIS JAVIER</v>
      </c>
      <c r="P1519" s="3" t="str">
        <v>APPROVED</v>
      </c>
      <c r="Q1519" s="1">
        <v>46231</v>
      </c>
      <c r="R1519" s="3" t="str">
        <v>VENCIDO</v>
      </c>
      <c r="S1519" s="6" t="str">
        <v>Y</v>
      </c>
      <c r="T1519" s="3" t="str">
        <v>OPEN</v>
      </c>
      <c r="X1519" s="1">
        <v>46226</v>
      </c>
    </row>
    <row r="1520" ht="11.25">
      <c r="A1520" s="1">
        <v>46125</v>
      </c>
      <c r="B1520" s="3" t="str">
        <v>72851</v>
      </c>
      <c r="C1520" s="5">
        <v>444</v>
      </c>
      <c r="D1520" s="5">
        <v>8</v>
      </c>
      <c r="E1520" s="3" t="str">
        <v>COM1402</v>
      </c>
      <c r="F1520" s="3" t="str">
        <v>PLATO GUIA MODELO AMS-20.11.010 NP 345981 MARCA GFM</v>
      </c>
      <c r="G1520" s="3" t="str">
        <v>PIEZA</v>
      </c>
      <c r="H1520" s="3" t="str">
        <v>MACIMEX TENANGO DEL VALLE</v>
      </c>
      <c r="I1520" s="5">
        <v>1</v>
      </c>
      <c r="J1520" s="5">
        <v>1</v>
      </c>
      <c r="K1520" s="3" t="str">
        <v>0</v>
      </c>
      <c r="L1520" s="3" t="str">
        <v>AMERICAN GFM CORPORATION</v>
      </c>
      <c r="M1520" s="5">
        <v>1499</v>
      </c>
      <c r="N1520" s="3" t="str">
        <v>USD</v>
      </c>
      <c r="O1520" s="3" t="str">
        <v>LOVERA RUIZ ARACELI ISABEL</v>
      </c>
      <c r="P1520" s="3" t="str">
        <v>APPROVED</v>
      </c>
      <c r="Q1520" s="1">
        <v>46231</v>
      </c>
      <c r="R1520" s="3" t="str">
        <v>VENCIDO</v>
      </c>
      <c r="S1520" s="6" t="str">
        <v>Y</v>
      </c>
      <c r="T1520" s="3" t="str">
        <v>OPEN</v>
      </c>
      <c r="U1520" s="6" t="str">
        <v>LOVERA RUIZ ARACELI ISABEL</v>
      </c>
      <c r="X1520" s="1">
        <v>46125</v>
      </c>
    </row>
    <row r="1521" ht="11.25">
      <c r="A1521" s="1">
        <v>46141</v>
      </c>
      <c r="B1521" s="3" t="str">
        <v>89518</v>
      </c>
      <c r="C1521" s="5">
        <v>21</v>
      </c>
      <c r="D1521" s="5">
        <v>83</v>
      </c>
      <c r="E1521" s="3" t="str">
        <v>HTL10559</v>
      </c>
      <c r="F1521" s="3" t="str">
        <v>GUIA GUIDE GMGENV-MF-518-009 REF M24A70110 MATERIAL PEEK MARCA SUGINO OP.190 B-C GM MCA SUGINO</v>
      </c>
      <c r="G1521" s="3" t="str">
        <v>PIEZA</v>
      </c>
      <c r="H1521" s="3" t="str">
        <v>MACIMEX TENANGO DEL VALLE</v>
      </c>
      <c r="I1521" s="5">
        <v>8</v>
      </c>
      <c r="J1521" s="5">
        <v>8</v>
      </c>
      <c r="K1521" s="3" t="str">
        <v>0</v>
      </c>
      <c r="L1521" s="3" t="str">
        <v>RICARDO AGUSTIN SERVIN POBLETTE</v>
      </c>
      <c r="M1521" s="5">
        <v>2850</v>
      </c>
      <c r="N1521" s="3" t="str">
        <v>MXN</v>
      </c>
      <c r="O1521" s="3" t="str">
        <v>BONILLA MARTELL GERARDO IVAN</v>
      </c>
      <c r="P1521" s="3" t="str">
        <v>APPROVED</v>
      </c>
      <c r="Q1521" s="1">
        <v>46231</v>
      </c>
      <c r="R1521" s="3" t="str">
        <v>VENCIDO</v>
      </c>
      <c r="S1521" s="6" t="str">
        <v>Y</v>
      </c>
      <c r="T1521" s="3" t="str">
        <v>OPEN</v>
      </c>
      <c r="U1521" s="6" t="str">
        <v>BONILLA MARTELL GERARDO IVAN</v>
      </c>
      <c r="X1521" s="1">
        <v>46141</v>
      </c>
    </row>
    <row r="1522" ht="11.25">
      <c r="A1522" s="1">
        <v>46141</v>
      </c>
      <c r="B1522" s="3" t="str">
        <v>89518</v>
      </c>
      <c r="C1522" s="5">
        <v>21</v>
      </c>
      <c r="D1522" s="5">
        <v>79</v>
      </c>
      <c r="E1522" s="3" t="str">
        <v>HTL10558</v>
      </c>
      <c r="F1522" s="3" t="str">
        <v>ASIENTO EN V 2V SEAT 2 GMGENV-MF-518-008 REF M24A70080 MATERIAL PEEK MARCA SUGINO OP.190 B-C GM MCA SUGINO</v>
      </c>
      <c r="G1522" s="3" t="str">
        <v>PIEZA</v>
      </c>
      <c r="H1522" s="3" t="str">
        <v>MACIMEX TENANGO DEL VALLE</v>
      </c>
      <c r="I1522" s="5">
        <v>8</v>
      </c>
      <c r="J1522" s="5">
        <v>8</v>
      </c>
      <c r="K1522" s="3" t="str">
        <v>0</v>
      </c>
      <c r="L1522" s="3" t="str">
        <v>RICARDO AGUSTIN SERVIN POBLETTE</v>
      </c>
      <c r="M1522" s="5">
        <v>935</v>
      </c>
      <c r="N1522" s="3" t="str">
        <v>MXN</v>
      </c>
      <c r="O1522" s="3" t="str">
        <v>BONILLA MARTELL GERARDO IVAN</v>
      </c>
      <c r="P1522" s="3" t="str">
        <v>APPROVED</v>
      </c>
      <c r="Q1522" s="1">
        <v>46231</v>
      </c>
      <c r="R1522" s="3" t="str">
        <v>VENCIDO</v>
      </c>
      <c r="S1522" s="6" t="str">
        <v>Y</v>
      </c>
      <c r="T1522" s="3" t="str">
        <v>OPEN</v>
      </c>
      <c r="U1522" s="6" t="str">
        <v>LOVERA RUIZ ARACELI ISABEL</v>
      </c>
      <c r="X1522" s="1">
        <v>46141</v>
      </c>
    </row>
    <row r="1523" ht="11.25">
      <c r="A1523" s="1">
        <v>46141</v>
      </c>
      <c r="B1523" s="3" t="str">
        <v>89518</v>
      </c>
      <c r="C1523" s="5">
        <v>21</v>
      </c>
      <c r="D1523" s="5">
        <v>78</v>
      </c>
      <c r="E1523" s="3" t="str">
        <v>HTL10557</v>
      </c>
      <c r="F1523" s="3" t="str">
        <v>ASIENTO EN V 1 (V SEAT GMGENV-MF-518-007 REF M24A70070 MATERIAL PEEK MARCA SUGINO OP.190 B-C GM SUGINO</v>
      </c>
      <c r="G1523" s="3" t="str">
        <v>PIEZA</v>
      </c>
      <c r="H1523" s="3" t="str">
        <v>MACIMEX TENANGO DEL VALLE</v>
      </c>
      <c r="I1523" s="5">
        <v>8</v>
      </c>
      <c r="J1523" s="5">
        <v>8</v>
      </c>
      <c r="K1523" s="3" t="str">
        <v>0</v>
      </c>
      <c r="L1523" s="3" t="str">
        <v>RICARDO AGUSTIN SERVIN POBLETTE</v>
      </c>
      <c r="M1523" s="5">
        <v>935</v>
      </c>
      <c r="N1523" s="3" t="str">
        <v>MXN</v>
      </c>
      <c r="O1523" s="3" t="str">
        <v>BONILLA MARTELL GERARDO IVAN</v>
      </c>
      <c r="P1523" s="3" t="str">
        <v>APPROVED</v>
      </c>
      <c r="Q1523" s="1">
        <v>46231</v>
      </c>
      <c r="R1523" s="3" t="str">
        <v>VENCIDO</v>
      </c>
      <c r="S1523" s="6" t="str">
        <v>Y</v>
      </c>
      <c r="T1523" s="3" t="str">
        <v>OPEN</v>
      </c>
      <c r="U1523" s="6" t="str">
        <v>LOVERA RUIZ ARACELI ISABEL</v>
      </c>
      <c r="X1523" s="1">
        <v>46141</v>
      </c>
    </row>
    <row r="1524" ht="11.25">
      <c r="A1524" s="1">
        <v>46181</v>
      </c>
      <c r="B1524" s="3" t="str">
        <v>86052</v>
      </c>
      <c r="C1524" s="5">
        <v>280</v>
      </c>
      <c r="D1524" s="5">
        <v>258</v>
      </c>
      <c r="E1524" s="3" t="str">
        <v>MEC0863</v>
      </c>
      <c r="F1524" s="3" t="str">
        <v>MUELLES LAMINADO MUÑONES Y APOYOS (REF. LEAF SPRING 1026676 HEG. MFD</v>
      </c>
      <c r="G1524" s="3" t="str">
        <v>PIEZA</v>
      </c>
      <c r="H1524" s="3" t="str">
        <v>MACIMEX TENANGO DEL VALLE</v>
      </c>
      <c r="I1524" s="5">
        <v>5</v>
      </c>
      <c r="J1524" s="5">
        <v>5</v>
      </c>
      <c r="K1524" s="3" t="str">
        <v>0</v>
      </c>
      <c r="L1524" s="3" t="str">
        <v>NSH USA CORPORATION</v>
      </c>
      <c r="M1524" s="5">
        <v>29</v>
      </c>
      <c r="N1524" s="3" t="str">
        <v>USD</v>
      </c>
      <c r="O1524" s="3" t="str">
        <v>LOVERA RUIZ ARACELI ISABEL</v>
      </c>
      <c r="P1524" s="3" t="str">
        <v>APPROVED</v>
      </c>
      <c r="Q1524" s="1">
        <v>46231</v>
      </c>
      <c r="R1524" s="3" t="str">
        <v>VENCIDO</v>
      </c>
      <c r="S1524" s="6" t="str">
        <v>Y</v>
      </c>
      <c r="T1524" s="3" t="str">
        <v>OPEN</v>
      </c>
      <c r="U1524" s="6" t="str">
        <v>LOVERA RUIZ ARACELI ISABEL</v>
      </c>
      <c r="X1524" s="1">
        <v>46181</v>
      </c>
    </row>
    <row r="1525" ht="11.25">
      <c r="A1525" s="1">
        <v>46125</v>
      </c>
      <c r="B1525" s="3" t="str">
        <v>86052</v>
      </c>
      <c r="C1525" s="5">
        <v>273</v>
      </c>
      <c r="D1525" s="5">
        <v>16</v>
      </c>
      <c r="E1525" s="3" t="str">
        <v>DIS1562</v>
      </c>
      <c r="F1525" s="3" t="str">
        <v>PERNO ROLADO (ROL PIN - 6x 20) HEGENSCHEIDT</v>
      </c>
      <c r="G1525" s="3" t="str">
        <v>PIEZA</v>
      </c>
      <c r="H1525" s="3" t="str">
        <v>MACIMEX TENANGO DEL VALLE</v>
      </c>
      <c r="I1525" s="5">
        <v>1</v>
      </c>
      <c r="J1525" s="5">
        <v>1</v>
      </c>
      <c r="K1525" s="3" t="str">
        <v>0</v>
      </c>
      <c r="L1525" s="3" t="str">
        <v>NSH USA CORPORATION</v>
      </c>
      <c r="M1525" s="5">
        <v>0.50</v>
      </c>
      <c r="N1525" s="3" t="str">
        <v>USD</v>
      </c>
      <c r="O1525" s="3" t="str">
        <v>LOVERA RUIZ ARACELI ISABEL</v>
      </c>
      <c r="P1525" s="3" t="str">
        <v>APPROVED</v>
      </c>
      <c r="Q1525" s="1">
        <v>46231</v>
      </c>
      <c r="R1525" s="3" t="str">
        <v>VENCIDO</v>
      </c>
      <c r="S1525" s="6" t="str">
        <v>Y</v>
      </c>
      <c r="T1525" s="3" t="str">
        <v>OPEN</v>
      </c>
      <c r="U1525" s="6" t="str">
        <v>LOVERA RUIZ ARACELI ISABEL</v>
      </c>
      <c r="X1525" s="1">
        <v>46125</v>
      </c>
    </row>
    <row r="1526" ht="11.25">
      <c r="A1526" s="1">
        <v>46183</v>
      </c>
      <c r="B1526" s="3" t="str">
        <v>77175</v>
      </c>
      <c r="C1526" s="5">
        <v>436</v>
      </c>
      <c r="D1526" s="5">
        <v>203</v>
      </c>
      <c r="E1526" s="3" t="str">
        <v>PRQ0156</v>
      </c>
      <c r="F1526" s="3" t="str">
        <v>INTERCAMBIADOR DE CALOR MODELO BPS-24-12X5 NP 934682 MARCA THERMA TRANSFER</v>
      </c>
      <c r="G1526" s="3" t="str">
        <v>PIEZA</v>
      </c>
      <c r="H1526" s="3" t="str">
        <v>MACIMEX TENANGO DEL VALLE</v>
      </c>
      <c r="I1526" s="5">
        <v>2</v>
      </c>
      <c r="J1526" s="5">
        <v>2</v>
      </c>
      <c r="K1526" s="3" t="str">
        <v>0</v>
      </c>
      <c r="L1526" s="3" t="str">
        <v>SANDTEX INTERNATIONAL CORP</v>
      </c>
      <c r="M1526" s="5">
        <v>1911.42</v>
      </c>
      <c r="N1526" s="3" t="str">
        <v>USD</v>
      </c>
      <c r="O1526" s="3" t="str">
        <v>GONZALEZ TAPIA GABRIEL</v>
      </c>
      <c r="P1526" s="3" t="str">
        <v>APPROVED</v>
      </c>
      <c r="Q1526" s="1">
        <v>46231</v>
      </c>
      <c r="R1526" s="3" t="str">
        <v>VENCIDO</v>
      </c>
      <c r="S1526" s="6" t="str">
        <v>Y</v>
      </c>
      <c r="T1526" s="3" t="str">
        <v>OPEN</v>
      </c>
      <c r="U1526" s="6" t="str">
        <v>GONZALEZ TAPIA GABRIEL</v>
      </c>
      <c r="X1526" s="1">
        <v>46183</v>
      </c>
    </row>
    <row r="1527" ht="11.25">
      <c r="A1527" s="1">
        <v>46167</v>
      </c>
      <c r="B1527" s="3" t="str">
        <v>77226</v>
      </c>
      <c r="C1527" s="5">
        <v>61</v>
      </c>
      <c r="D1527" s="5">
        <v>8</v>
      </c>
      <c r="E1527" s="3" t="str">
        <v>MAE3446</v>
      </c>
      <c r="F1527" s="3" t="str">
        <v>FUENTE DE PODER 115/230 INPUT VOLTAGE MODELO MAP130-4001115/230 NP 10316 MARCA POWERGEAR</v>
      </c>
      <c r="G1527" s="3" t="str">
        <v>PIEZA</v>
      </c>
      <c r="H1527" s="3" t="str">
        <v>MACIMEX TENANGO DEL VALLE</v>
      </c>
      <c r="I1527" s="5">
        <v>1</v>
      </c>
      <c r="J1527" s="5">
        <v>1</v>
      </c>
      <c r="K1527" s="3" t="str">
        <v>0</v>
      </c>
      <c r="L1527" s="3" t="str">
        <v>MICRO POISE MEASUREMENT SYSTEMS</v>
      </c>
      <c r="M1527" s="5">
        <v>1676</v>
      </c>
      <c r="N1527" s="3" t="str">
        <v>USD</v>
      </c>
      <c r="O1527" s="3" t="str">
        <v>LOVERA RUIZ ARACELI ISABEL</v>
      </c>
      <c r="P1527" s="3" t="str">
        <v>APPROVED</v>
      </c>
      <c r="Q1527" s="1">
        <v>46231</v>
      </c>
      <c r="R1527" s="3" t="str">
        <v>VENCIDO</v>
      </c>
      <c r="S1527" s="6" t="str">
        <v>Y</v>
      </c>
      <c r="T1527" s="3" t="str">
        <v>OPEN</v>
      </c>
      <c r="U1527" s="6" t="str">
        <v>LOVERA RUIZ ARACELI ISABEL</v>
      </c>
      <c r="X1527" s="1">
        <v>46167</v>
      </c>
    </row>
    <row r="1528" ht="11.25">
      <c r="A1528" s="1">
        <v>46195</v>
      </c>
      <c r="B1528" s="3" t="str">
        <v>77229</v>
      </c>
      <c r="C1528" s="5">
        <v>123</v>
      </c>
      <c r="D1528" s="5">
        <v>18</v>
      </c>
      <c r="E1528" s="3" t="str">
        <v>HTL4790</v>
      </c>
      <c r="F1528" s="3" t="str">
        <v>SONDA DE CONTACTO MODELO OMP60 NP A-4038-2001 MARCA RENISHAW</v>
      </c>
      <c r="G1528" s="3" t="str">
        <v>PIEZA</v>
      </c>
      <c r="H1528" s="3" t="str">
        <v>MACIMEX TENANGO DEL VALLE</v>
      </c>
      <c r="I1528" s="5">
        <v>1</v>
      </c>
      <c r="J1528" s="5">
        <v>1</v>
      </c>
      <c r="K1528" s="3" t="str">
        <v>0</v>
      </c>
      <c r="L1528" s="3" t="str">
        <v>MULTIGAGES INDUSTRIALES Y SUMINISTROS DE MEXICO SA DE CV</v>
      </c>
      <c r="M1528" s="5">
        <v>4895.52</v>
      </c>
      <c r="N1528" s="3" t="str">
        <v>USD</v>
      </c>
      <c r="O1528" s="3" t="str">
        <v>BONILLA MARTELL GERARDO IVAN</v>
      </c>
      <c r="P1528" s="3" t="str">
        <v>APPROVED</v>
      </c>
      <c r="Q1528" s="1">
        <v>46231</v>
      </c>
      <c r="R1528" s="3" t="str">
        <v>VENCIDO</v>
      </c>
      <c r="S1528" s="6" t="str">
        <v>Y</v>
      </c>
      <c r="T1528" s="3" t="str">
        <v>OPEN</v>
      </c>
      <c r="U1528" s="6" t="str">
        <v>BONILLA MARTELL GERARDO IVAN</v>
      </c>
      <c r="X1528" s="1">
        <v>46195</v>
      </c>
    </row>
    <row r="1529" ht="11.25">
      <c r="A1529" s="1">
        <v>46202</v>
      </c>
      <c r="B1529" s="3" t="str">
        <v>77085</v>
      </c>
      <c r="C1529" s="5">
        <v>454</v>
      </c>
      <c r="D1529" s="5">
        <v>155</v>
      </c>
      <c r="E1529" s="3" t="str">
        <v>HTL8847</v>
      </c>
      <c r="F1529" s="3" t="str">
        <v>CENTRO DE APOYO LADO BRIDA CONO MORSE NO.4 DIBUJO C8A-MF-775 MARCA HIPREQ</v>
      </c>
      <c r="G1529" s="3" t="str">
        <v>PIEZA</v>
      </c>
      <c r="H1529" s="3" t="str">
        <v>MACIMEX TENANGO DEL VALLE</v>
      </c>
      <c r="I1529" s="5">
        <v>1</v>
      </c>
      <c r="J1529" s="5">
        <v>1</v>
      </c>
      <c r="K1529" s="3" t="str">
        <v>0</v>
      </c>
      <c r="L1529" s="3" t="str">
        <v>HIPRE Q MAQUINADOS INDUSTRIALES SA DE CV</v>
      </c>
      <c r="M1529" s="5">
        <v>15500</v>
      </c>
      <c r="N1529" s="3" t="str">
        <v>MXN</v>
      </c>
      <c r="O1529" s="3" t="str">
        <v>BONILLA MARTELL GERARDO IVAN</v>
      </c>
      <c r="P1529" s="3" t="str">
        <v>APPROVED</v>
      </c>
      <c r="Q1529" s="1">
        <v>46231</v>
      </c>
      <c r="R1529" s="3" t="str">
        <v>VENCIDO</v>
      </c>
      <c r="S1529" s="6" t="str">
        <v>Y</v>
      </c>
      <c r="T1529" s="3" t="str">
        <v>OPEN</v>
      </c>
      <c r="U1529" s="6" t="str">
        <v>BONILLA MARTELL GERARDO IVAN</v>
      </c>
      <c r="X1529" s="1">
        <v>46202</v>
      </c>
    </row>
    <row r="1530" ht="11.25">
      <c r="A1530" s="1">
        <v>46181</v>
      </c>
      <c r="B1530" s="3" t="str">
        <v>74692</v>
      </c>
      <c r="C1530" s="5">
        <v>377</v>
      </c>
      <c r="D1530" s="5">
        <v>57</v>
      </c>
      <c r="E1530" s="3" t="str">
        <v>HTL0750</v>
      </c>
      <c r="F1530" s="3" t="str">
        <v>CASQUILLO GMGENIV-MF-136-006</v>
      </c>
      <c r="G1530" s="3" t="str">
        <v>PIEZA</v>
      </c>
      <c r="H1530" s="3" t="str">
        <v>MACIMEX TENANGO DEL VALLE</v>
      </c>
      <c r="I1530" s="5">
        <v>1</v>
      </c>
      <c r="J1530" s="5">
        <v>1</v>
      </c>
      <c r="K1530" s="3" t="str">
        <v>0</v>
      </c>
      <c r="L1530" s="3" t="str">
        <v>TECNOLOGIA EN MAQUINADOS SA DE CV</v>
      </c>
      <c r="M1530" s="5">
        <v>1200</v>
      </c>
      <c r="N1530" s="3" t="str">
        <v>MXN</v>
      </c>
      <c r="O1530" s="3" t="str">
        <v>BONILLA MARTELL GERARDO IVAN</v>
      </c>
      <c r="P1530" s="3" t="str">
        <v>APPROVED</v>
      </c>
      <c r="Q1530" s="1">
        <v>46231</v>
      </c>
      <c r="R1530" s="3" t="str">
        <v>VENCIDO</v>
      </c>
      <c r="S1530" s="6" t="str">
        <v>Y</v>
      </c>
      <c r="T1530" s="3" t="str">
        <v>OPEN</v>
      </c>
      <c r="U1530" s="6" t="str">
        <v>BONILLA MARTELL GERARDO IVAN</v>
      </c>
      <c r="X1530" s="1">
        <v>46181</v>
      </c>
    </row>
    <row r="1531" ht="11.25">
      <c r="A1531" s="1">
        <v>46167</v>
      </c>
      <c r="B1531" s="3" t="str">
        <v>74910</v>
      </c>
      <c r="C1531" s="5">
        <v>420</v>
      </c>
      <c r="D1531" s="5">
        <v>5</v>
      </c>
      <c r="E1531" s="3" t="str">
        <v>ABR0041</v>
      </c>
      <c r="F1531" s="3" t="str">
        <v>DIAMANTE ESPECIAL DIBUJO MM-MT-052</v>
      </c>
      <c r="G1531" s="3" t="str">
        <v>PIEZA</v>
      </c>
      <c r="H1531" s="3" t="str">
        <v>MACIMEX TENANGO DEL VALLE</v>
      </c>
      <c r="I1531" s="5">
        <v>10</v>
      </c>
      <c r="J1531" s="5">
        <v>10</v>
      </c>
      <c r="K1531" s="3" t="str">
        <v>0</v>
      </c>
      <c r="L1531" s="3" t="str">
        <v>BURILES Y HERRADIAM SA DE CV</v>
      </c>
      <c r="M1531" s="5">
        <v>3136</v>
      </c>
      <c r="N1531" s="3" t="str">
        <v>MXN</v>
      </c>
      <c r="O1531" s="3" t="str">
        <v>BONILLA MARTELL GERARDO IVAN</v>
      </c>
      <c r="P1531" s="3" t="str">
        <v>APPROVED</v>
      </c>
      <c r="Q1531" s="1">
        <v>46232</v>
      </c>
      <c r="R1531" s="3" t="str">
        <v>VENCIDO</v>
      </c>
      <c r="S1531" s="6" t="str">
        <v>Y</v>
      </c>
      <c r="T1531" s="3" t="str">
        <v>OPEN</v>
      </c>
      <c r="U1531" s="6" t="str">
        <v>HERNANDEZ NIÑO EFRAIN</v>
      </c>
      <c r="X1531" s="1">
        <v>46167</v>
      </c>
    </row>
    <row r="1532" ht="11.25">
      <c r="A1532" s="1">
        <v>46191</v>
      </c>
      <c r="B1532" s="3" t="str">
        <v>79074</v>
      </c>
      <c r="C1532" s="5">
        <v>425</v>
      </c>
      <c r="D1532" s="5">
        <v>200</v>
      </c>
      <c r="E1532" s="3" t="str">
        <v>FIL0433</v>
      </c>
      <c r="F1532" s="3" t="str">
        <v>FILTRO REGULADOR NEUMATICO, MCA. FESTO, MOD. LFMAP-D-MINI, NO. PARTE 1042101/H58100190000</v>
      </c>
      <c r="G1532" s="3" t="str">
        <v>PIEZA</v>
      </c>
      <c r="H1532" s="3" t="str">
        <v>MACIMEX TENANGO DEL VALLE</v>
      </c>
      <c r="I1532" s="5">
        <v>2</v>
      </c>
      <c r="J1532" s="5">
        <v>2</v>
      </c>
      <c r="K1532" s="3" t="str">
        <v>0</v>
      </c>
      <c r="L1532" s="3" t="str">
        <v>FESTO PNEUMATIC SA</v>
      </c>
      <c r="M1532" s="5">
        <v>48.29</v>
      </c>
      <c r="N1532" s="3" t="str">
        <v>USD</v>
      </c>
      <c r="O1532" s="3" t="str">
        <v>GONZALEZ TAPIA GABRIEL</v>
      </c>
      <c r="P1532" s="3" t="str">
        <v>APPROVED</v>
      </c>
      <c r="Q1532" s="1">
        <v>46232</v>
      </c>
      <c r="R1532" s="3" t="str">
        <v>VENCIDO</v>
      </c>
      <c r="S1532" s="6" t="str">
        <v>Y</v>
      </c>
      <c r="T1532" s="3" t="str">
        <v>OPEN</v>
      </c>
      <c r="U1532" s="6" t="str">
        <v>GONZALEZ TAPIA GABRIEL</v>
      </c>
      <c r="X1532" s="1">
        <v>46191</v>
      </c>
    </row>
    <row r="1533" ht="11.25">
      <c r="A1533" s="1">
        <v>46226</v>
      </c>
      <c r="B1533" s="3" t="str">
        <v>101481</v>
      </c>
      <c r="D1533" s="5">
        <v>1</v>
      </c>
      <c r="F1533" s="3" t="str">
        <v>DISCO DE TIEMPO (REF. RING-CS/SHF POSN SEN EXCITER 12663845 R003)</v>
      </c>
      <c r="G1533" s="3" t="str">
        <v>PIEZA</v>
      </c>
      <c r="H1533" s="3" t="str">
        <v>MACIMEX TENANGO DEL VALLE</v>
      </c>
      <c r="I1533" s="5">
        <v>351</v>
      </c>
      <c r="J1533" s="5">
        <v>351</v>
      </c>
      <c r="K1533" s="3" t="str">
        <v>0</v>
      </c>
      <c r="L1533" s="3" t="str">
        <v>PRECISION RESOURCE INC</v>
      </c>
      <c r="M1533" s="5">
        <v>4.831</v>
      </c>
      <c r="N1533" s="3" t="str">
        <v>USD</v>
      </c>
      <c r="O1533" s="3" t="str">
        <v>MATA SOLIS LUIS JAVIER</v>
      </c>
      <c r="P1533" s="3" t="str">
        <v>REJECTED</v>
      </c>
      <c r="Q1533" s="1">
        <v>46233</v>
      </c>
      <c r="R1533" s="3" t="str">
        <v>VENCIDO</v>
      </c>
      <c r="T1533" s="3" t="str">
        <v>OPEN</v>
      </c>
    </row>
    <row r="1534" ht="11.25">
      <c r="A1534" s="1">
        <v>46232</v>
      </c>
      <c r="B1534" s="3" t="str">
        <v>101536</v>
      </c>
      <c r="D1534" s="5">
        <v>1</v>
      </c>
      <c r="F1534" s="3" t="str">
        <v>001 NUEVO-284 01010101 CODIGO SMWPRD.CST ADAPTACION DE PLACA PARA LUNETA KLU322</v>
      </c>
      <c r="G1534" s="3" t="str">
        <v>PIEZA</v>
      </c>
      <c r="H1534" s="3" t="str">
        <v>MACIMEX TENANGO DEL VALLE</v>
      </c>
      <c r="I1534" s="5">
        <v>1</v>
      </c>
      <c r="J1534" s="5">
        <v>1</v>
      </c>
      <c r="K1534" s="3" t="str">
        <v>0</v>
      </c>
      <c r="L1534" s="3" t="str">
        <v>REPRESENTACIONES PFEIFER SA DE CV</v>
      </c>
      <c r="M1534" s="5">
        <v>2850</v>
      </c>
      <c r="N1534" s="3" t="str">
        <v>USD</v>
      </c>
      <c r="O1534" s="3" t="str">
        <v>MATA SOLIS LUIS JAVIER</v>
      </c>
      <c r="P1534" s="3" t="str">
        <v>APPROVED</v>
      </c>
      <c r="Q1534" s="1">
        <v>46233</v>
      </c>
      <c r="R1534" s="3" t="str">
        <v>VENCIDO</v>
      </c>
      <c r="S1534" s="6" t="str">
        <v>Y</v>
      </c>
      <c r="T1534" s="3" t="str">
        <v>OPEN</v>
      </c>
      <c r="X1534" s="1">
        <v>46232</v>
      </c>
    </row>
    <row r="1535" ht="11.25">
      <c r="A1535" s="1">
        <v>46232</v>
      </c>
      <c r="B1535" s="3" t="str">
        <v>101530</v>
      </c>
      <c r="D1535" s="5">
        <v>1</v>
      </c>
      <c r="F1535" s="3" t="str">
        <v>Licencia AMM 2026 – 2028 | Multi-Year Deal — Revised Offer</v>
      </c>
      <c r="G1535" s="3" t="str">
        <v>SERVICIO</v>
      </c>
      <c r="H1535" s="3" t="str">
        <v>MACIMEX RAMOS ARIZPE</v>
      </c>
      <c r="I1535" s="5">
        <v>1</v>
      </c>
      <c r="J1535" s="5">
        <v>0.53283767039</v>
      </c>
      <c r="K1535" s="3" t="str">
        <v>0.46716232961</v>
      </c>
      <c r="L1535" s="3" t="str">
        <v>FASTMARKETS GLOBAL LIMITED</v>
      </c>
      <c r="M1535" s="5">
        <v>48420</v>
      </c>
      <c r="N1535" s="3" t="str">
        <v>USD</v>
      </c>
      <c r="O1535" s="3" t="str">
        <v>MATA SOLIS LUIS JAVIER</v>
      </c>
      <c r="P1535" s="3" t="str">
        <v>APPROVED</v>
      </c>
      <c r="Q1535" s="1">
        <v>46233</v>
      </c>
      <c r="R1535" s="3" t="str">
        <v>VENCIDO</v>
      </c>
      <c r="T1535" s="3" t="str">
        <v>OPEN</v>
      </c>
    </row>
    <row r="1536" ht="11.25">
      <c r="A1536" s="1">
        <v>46057</v>
      </c>
      <c r="B1536" s="3" t="str">
        <v>72851</v>
      </c>
      <c r="C1536" s="5">
        <v>436</v>
      </c>
      <c r="D1536" s="5">
        <v>237</v>
      </c>
      <c r="E1536" s="3" t="str">
        <v>MEC3734</v>
      </c>
      <c r="F1536" s="3" t="str">
        <v>TAMBOR DE CORTADOR POSTERIOR (COVER RING) MODELO AMS-20.06.022 N.PARTE 345675 MARCA AGFM</v>
      </c>
      <c r="G1536" s="3" t="str">
        <v>PIEZA</v>
      </c>
      <c r="H1536" s="3" t="str">
        <v>MACIMEX TENANGO DEL VALLE</v>
      </c>
      <c r="I1536" s="5">
        <v>1</v>
      </c>
      <c r="J1536" s="5">
        <v>1</v>
      </c>
      <c r="K1536" s="3" t="str">
        <v>0</v>
      </c>
      <c r="L1536" s="3" t="str">
        <v>AMERICAN GFM CORPORATION</v>
      </c>
      <c r="M1536" s="5">
        <v>7075</v>
      </c>
      <c r="N1536" s="3" t="str">
        <v>USD</v>
      </c>
      <c r="O1536" s="3" t="str">
        <v>LOVERA RUIZ ARACELI ISABEL</v>
      </c>
      <c r="P1536" s="3" t="str">
        <v>APPROVED</v>
      </c>
      <c r="Q1536" s="1">
        <v>46233</v>
      </c>
      <c r="R1536" s="3" t="str">
        <v>VENCIDO</v>
      </c>
      <c r="S1536" s="6" t="str">
        <v>Y</v>
      </c>
      <c r="T1536" s="3" t="str">
        <v>OPEN</v>
      </c>
      <c r="U1536" s="6" t="str">
        <v>LOVERA RUIZ ARACELI ISABEL</v>
      </c>
      <c r="X1536" s="1">
        <v>46057</v>
      </c>
    </row>
    <row r="1537" ht="11.25">
      <c r="A1537" s="1">
        <v>46181</v>
      </c>
      <c r="B1537" s="3" t="str">
        <v>77085</v>
      </c>
      <c r="C1537" s="5">
        <v>450</v>
      </c>
      <c r="D1537" s="5">
        <v>318</v>
      </c>
      <c r="E1537" s="3" t="str">
        <v>HTL10055</v>
      </c>
      <c r="F1537" s="3" t="str">
        <v>TOPE DE GANCHO DE ARRASTRE PARA CIGUEÑAL TOMAHAWK HARPOON Y MOAB PL2K-MF-513 REF. 71478-25374-0 MARCA HIPREQ</v>
      </c>
      <c r="G1537" s="3" t="str">
        <v>PIEZA</v>
      </c>
      <c r="H1537" s="3" t="str">
        <v>MACIMEX TENANGO DEL VALLE</v>
      </c>
      <c r="I1537" s="5">
        <v>1</v>
      </c>
      <c r="J1537" s="5">
        <v>1</v>
      </c>
      <c r="K1537" s="3" t="str">
        <v>0</v>
      </c>
      <c r="L1537" s="3" t="str">
        <v>HIPRE Q MAQUINADOS INDUSTRIALES SA DE CV</v>
      </c>
      <c r="M1537" s="5">
        <v>980</v>
      </c>
      <c r="N1537" s="3" t="str">
        <v>MXN</v>
      </c>
      <c r="O1537" s="3" t="str">
        <v>BONILLA MARTELL GERARDO IVAN</v>
      </c>
      <c r="P1537" s="3" t="str">
        <v>APPROVED</v>
      </c>
      <c r="Q1537" s="1">
        <v>46233</v>
      </c>
      <c r="R1537" s="3" t="str">
        <v>VENCIDO</v>
      </c>
      <c r="S1537" s="6" t="str">
        <v>Y</v>
      </c>
      <c r="T1537" s="3" t="str">
        <v>OPEN</v>
      </c>
      <c r="U1537" s="6" t="str">
        <v>BONILLA MARTELL GERARDO IVAN</v>
      </c>
      <c r="X1537" s="1">
        <v>46181</v>
      </c>
    </row>
    <row r="1538" ht="11.25">
      <c r="A1538" s="1">
        <v>46057</v>
      </c>
      <c r="B1538" s="3" t="str">
        <v>72851</v>
      </c>
      <c r="C1538" s="5">
        <v>436</v>
      </c>
      <c r="D1538" s="5">
        <v>238</v>
      </c>
      <c r="E1538" s="3" t="str">
        <v>MEC3735</v>
      </c>
      <c r="F1538" s="3" t="str">
        <v>TAMBOR DE CORTADOR FRONTAL (CUTTERDRUM) MODELO AMS-20.06.23 N.PARTE 345676 MARCA AGFM</v>
      </c>
      <c r="G1538" s="3" t="str">
        <v>PIEZA</v>
      </c>
      <c r="H1538" s="3" t="str">
        <v>MACIMEX TENANGO DEL VALLE</v>
      </c>
      <c r="I1538" s="5">
        <v>1</v>
      </c>
      <c r="J1538" s="5">
        <v>1</v>
      </c>
      <c r="K1538" s="3" t="str">
        <v>0</v>
      </c>
      <c r="L1538" s="3" t="str">
        <v>AMERICAN GFM CORPORATION</v>
      </c>
      <c r="M1538" s="5">
        <v>15368</v>
      </c>
      <c r="N1538" s="3" t="str">
        <v>USD</v>
      </c>
      <c r="O1538" s="3" t="str">
        <v>LOVERA RUIZ ARACELI ISABEL</v>
      </c>
      <c r="P1538" s="3" t="str">
        <v>APPROVED</v>
      </c>
      <c r="Q1538" s="1">
        <v>46233</v>
      </c>
      <c r="R1538" s="3" t="str">
        <v>VENCIDO</v>
      </c>
      <c r="S1538" s="6" t="str">
        <v>Y</v>
      </c>
      <c r="T1538" s="3" t="str">
        <v>OPEN</v>
      </c>
      <c r="U1538" s="6" t="str">
        <v>LOVERA RUIZ ARACELI ISABEL</v>
      </c>
      <c r="X1538" s="1">
        <v>46057</v>
      </c>
    </row>
    <row r="1539" ht="11.25">
      <c r="A1539" s="1">
        <v>45814</v>
      </c>
      <c r="B1539" s="3" t="str">
        <v>74907</v>
      </c>
      <c r="C1539" s="5">
        <v>368</v>
      </c>
      <c r="D1539" s="5">
        <v>24</v>
      </c>
      <c r="E1539" s="3" t="str">
        <v>HCA8620</v>
      </c>
      <c r="F1539" s="3" t="str">
        <v>CUCHULLA PARA REBABEO REF: BJ-4545P MARCA DEMOGA</v>
      </c>
      <c r="G1539" s="3" t="str">
        <v>PIEZA</v>
      </c>
      <c r="H1539" s="3" t="str">
        <v>MACIMEX TENANGO DEL VALLE</v>
      </c>
      <c r="I1539" s="5">
        <v>50</v>
      </c>
      <c r="J1539" s="5">
        <v>50</v>
      </c>
      <c r="K1539" s="3" t="str">
        <v>0</v>
      </c>
      <c r="L1539" s="3" t="str">
        <v>DEMOGA COMERCIALIZADORA Y PROV DE ARTS</v>
      </c>
      <c r="M1539" s="5">
        <v>28.49</v>
      </c>
      <c r="N1539" s="3" t="str">
        <v>USD</v>
      </c>
      <c r="O1539" s="3" t="str">
        <v>HERNANDEZ NIÑO EFRAIN</v>
      </c>
      <c r="P1539" s="3" t="str">
        <v>APPROVED</v>
      </c>
      <c r="Q1539" s="1">
        <v>46234</v>
      </c>
      <c r="R1539" s="3" t="str">
        <v>VENCIDO</v>
      </c>
      <c r="S1539" s="6" t="str">
        <v>Y</v>
      </c>
      <c r="T1539" s="3" t="str">
        <v>OPEN</v>
      </c>
      <c r="U1539" s="6" t="str">
        <v>HERNANDEZ NIÑO EFRAIN</v>
      </c>
      <c r="X1539" s="1">
        <v>45814</v>
      </c>
    </row>
    <row r="1540" ht="11.25">
      <c r="A1540" s="1">
        <v>46220</v>
      </c>
      <c r="B1540" s="3" t="str">
        <v>101406</v>
      </c>
      <c r="D1540" s="5">
        <v>2</v>
      </c>
      <c r="F1540" s="3" t="str">
        <v>REGULAR SERVICE HOURS</v>
      </c>
      <c r="G1540" s="3" t="str">
        <v>EACH</v>
      </c>
      <c r="H1540" s="3" t="str">
        <v>MACIMEX TENANGO DEL VALLE</v>
      </c>
      <c r="I1540" s="5">
        <v>64</v>
      </c>
      <c r="J1540" s="5">
        <v>2</v>
      </c>
      <c r="K1540" s="3" t="str">
        <v>62</v>
      </c>
      <c r="L1540" s="3" t="str">
        <v>FIVES GRINDING MEXICO SAPI DE CV</v>
      </c>
      <c r="M1540" s="5">
        <v>130</v>
      </c>
      <c r="N1540" s="3" t="str">
        <v>USD</v>
      </c>
      <c r="O1540" s="3" t="str">
        <v>LOVERA RUIZ ARACELI ISABEL</v>
      </c>
      <c r="P1540" s="3" t="str">
        <v>APPROVED</v>
      </c>
      <c r="Q1540" s="1">
        <v>46234</v>
      </c>
      <c r="R1540" s="3" t="str">
        <v>VENCIDO</v>
      </c>
      <c r="S1540" s="6" t="str">
        <v>Y</v>
      </c>
      <c r="T1540" s="3" t="str">
        <v>OPEN</v>
      </c>
      <c r="X1540" s="1">
        <v>46220</v>
      </c>
    </row>
    <row r="1541" ht="11.25">
      <c r="A1541" s="1">
        <v>46220</v>
      </c>
      <c r="B1541" s="3" t="str">
        <v>101406</v>
      </c>
      <c r="D1541" s="5">
        <v>1</v>
      </c>
      <c r="F1541" s="3" t="str">
        <v>Travel and living expenses</v>
      </c>
      <c r="G1541" s="3" t="str">
        <v>SERVICIO</v>
      </c>
      <c r="H1541" s="3" t="str">
        <v>MACIMEX TENANGO DEL VALLE</v>
      </c>
      <c r="I1541" s="5">
        <v>11</v>
      </c>
      <c r="J1541" s="5">
        <v>1</v>
      </c>
      <c r="K1541" s="3" t="str">
        <v>10</v>
      </c>
      <c r="L1541" s="3" t="str">
        <v>FIVES GRINDING MEXICO SAPI DE CV</v>
      </c>
      <c r="M1541" s="5">
        <v>335</v>
      </c>
      <c r="N1541" s="3" t="str">
        <v>USD</v>
      </c>
      <c r="O1541" s="3" t="str">
        <v>LOVERA RUIZ ARACELI ISABEL</v>
      </c>
      <c r="P1541" s="3" t="str">
        <v>APPROVED</v>
      </c>
      <c r="Q1541" s="1">
        <v>46234</v>
      </c>
      <c r="R1541" s="3" t="str">
        <v>VENCIDO</v>
      </c>
      <c r="S1541" s="6" t="str">
        <v>Y</v>
      </c>
      <c r="T1541" s="3" t="str">
        <v>OPEN</v>
      </c>
      <c r="X1541" s="1">
        <v>46220</v>
      </c>
    </row>
    <row r="1542" ht="11.25">
      <c r="A1542" s="1">
        <v>46220</v>
      </c>
      <c r="B1542" s="3" t="str">
        <v>101406</v>
      </c>
      <c r="D1542" s="5">
        <v>6</v>
      </c>
      <c r="F1542" s="3" t="str">
        <v>EXPENSES: AIRLINE</v>
      </c>
      <c r="G1542" s="3" t="str">
        <v>EACH</v>
      </c>
      <c r="H1542" s="3" t="str">
        <v>MACIMEX TENANGO DEL VALLE</v>
      </c>
      <c r="I1542" s="5">
        <v>1</v>
      </c>
      <c r="J1542" s="5">
        <v>0.6829</v>
      </c>
      <c r="K1542" s="3" t="str">
        <v>0.3171</v>
      </c>
      <c r="L1542" s="3" t="str">
        <v>FIVES GRINDING MEXICO SAPI DE CV</v>
      </c>
      <c r="M1542" s="5">
        <v>1000</v>
      </c>
      <c r="N1542" s="3" t="str">
        <v>USD</v>
      </c>
      <c r="O1542" s="3" t="str">
        <v>LOVERA RUIZ ARACELI ISABEL</v>
      </c>
      <c r="P1542" s="3" t="str">
        <v>APPROVED</v>
      </c>
      <c r="Q1542" s="1">
        <v>46234</v>
      </c>
      <c r="R1542" s="3" t="str">
        <v>VENCIDO</v>
      </c>
      <c r="S1542" s="6" t="str">
        <v>Y</v>
      </c>
      <c r="T1542" s="3" t="str">
        <v>OPEN</v>
      </c>
      <c r="X1542" s="1">
        <v>46220</v>
      </c>
    </row>
    <row r="1543" ht="11.25">
      <c r="A1543" s="1">
        <v>46220</v>
      </c>
      <c r="B1543" s="3" t="str">
        <v>101406</v>
      </c>
      <c r="D1543" s="5">
        <v>5</v>
      </c>
      <c r="F1543" s="3" t="str">
        <v>TRAVEL HOURS</v>
      </c>
      <c r="G1543" s="3" t="str">
        <v>SERVICIO</v>
      </c>
      <c r="H1543" s="3" t="str">
        <v>MACIMEX TENANGO DEL VALLE</v>
      </c>
      <c r="I1543" s="5">
        <v>16</v>
      </c>
      <c r="J1543" s="5">
        <v>4</v>
      </c>
      <c r="K1543" s="3" t="str">
        <v>12</v>
      </c>
      <c r="L1543" s="3" t="str">
        <v>FIVES GRINDING MEXICO SAPI DE CV</v>
      </c>
      <c r="M1543" s="5">
        <v>121</v>
      </c>
      <c r="N1543" s="3" t="str">
        <v>USD</v>
      </c>
      <c r="O1543" s="3" t="str">
        <v>LOVERA RUIZ ARACELI ISABEL</v>
      </c>
      <c r="P1543" s="3" t="str">
        <v>APPROVED</v>
      </c>
      <c r="Q1543" s="1">
        <v>46234</v>
      </c>
      <c r="R1543" s="3" t="str">
        <v>VENCIDO</v>
      </c>
      <c r="S1543" s="6" t="str">
        <v>Y</v>
      </c>
      <c r="T1543" s="3" t="str">
        <v>OPEN</v>
      </c>
      <c r="X1543" s="1">
        <v>46220</v>
      </c>
    </row>
    <row r="1544" ht="11.25">
      <c r="A1544" s="1">
        <v>46220</v>
      </c>
      <c r="B1544" s="3" t="str">
        <v>101406</v>
      </c>
      <c r="D1544" s="5">
        <v>4</v>
      </c>
      <c r="F1544" s="3" t="str">
        <v>SUNDAY / HOLIDAY SERVICE HOURS</v>
      </c>
      <c r="G1544" s="3" t="str">
        <v>EACH</v>
      </c>
      <c r="H1544" s="3" t="str">
        <v>MACIMEX TENANGO DEL VALLE</v>
      </c>
      <c r="I1544" s="5">
        <v>8</v>
      </c>
      <c r="J1544" s="5">
        <v>1</v>
      </c>
      <c r="K1544" s="3" t="str">
        <v>7</v>
      </c>
      <c r="L1544" s="3" t="str">
        <v>FIVES GRINDING MEXICO SAPI DE CV</v>
      </c>
      <c r="M1544" s="5">
        <v>260</v>
      </c>
      <c r="N1544" s="3" t="str">
        <v>USD</v>
      </c>
      <c r="O1544" s="3" t="str">
        <v>LOVERA RUIZ ARACELI ISABEL</v>
      </c>
      <c r="P1544" s="3" t="str">
        <v>APPROVED</v>
      </c>
      <c r="Q1544" s="1">
        <v>46234</v>
      </c>
      <c r="R1544" s="3" t="str">
        <v>VENCIDO</v>
      </c>
      <c r="S1544" s="6" t="str">
        <v>Y</v>
      </c>
      <c r="T1544" s="3" t="str">
        <v>OPEN</v>
      </c>
      <c r="X1544" s="1">
        <v>46220</v>
      </c>
    </row>
    <row r="1545" ht="11.25">
      <c r="A1545" s="1">
        <v>46220</v>
      </c>
      <c r="B1545" s="3" t="str">
        <v>101406</v>
      </c>
      <c r="D1545" s="5">
        <v>3</v>
      </c>
      <c r="F1545" s="3" t="str">
        <v xml:space="preserve">OVER TIME </v>
      </c>
      <c r="G1545" s="3" t="str">
        <v>SERVICIO</v>
      </c>
      <c r="H1545" s="3" t="str">
        <v>MACIMEX TENANGO DEL VALLE</v>
      </c>
      <c r="I1545" s="5">
        <v>32</v>
      </c>
      <c r="J1545" s="5">
        <v>12</v>
      </c>
      <c r="K1545" s="3" t="str">
        <v>20</v>
      </c>
      <c r="L1545" s="3" t="str">
        <v>FIVES GRINDING MEXICO SAPI DE CV</v>
      </c>
      <c r="M1545" s="5">
        <v>195</v>
      </c>
      <c r="N1545" s="3" t="str">
        <v>USD</v>
      </c>
      <c r="O1545" s="3" t="str">
        <v>LOVERA RUIZ ARACELI ISABEL</v>
      </c>
      <c r="P1545" s="3" t="str">
        <v>APPROVED</v>
      </c>
      <c r="Q1545" s="1">
        <v>46234</v>
      </c>
      <c r="R1545" s="3" t="str">
        <v>VENCIDO</v>
      </c>
      <c r="S1545" s="6" t="str">
        <v>Y</v>
      </c>
      <c r="T1545" s="3" t="str">
        <v>OPEN</v>
      </c>
      <c r="X1545" s="1">
        <v>46220</v>
      </c>
    </row>
    <row r="1546" ht="11.25">
      <c r="A1546" s="1">
        <v>46219</v>
      </c>
      <c r="B1546" s="3" t="str">
        <v>101398</v>
      </c>
      <c r="D1546" s="5">
        <v>1</v>
      </c>
      <c r="F1546" s="3" t="str">
        <v>MODULAR POWER SUPPLY, MARCA: SIEMENS, A5E31392126:A5, MODELO: 11-05-500314-1</v>
      </c>
      <c r="G1546" s="3" t="str">
        <v>PIEZA</v>
      </c>
      <c r="H1546" s="3" t="str">
        <v>MACIMEX TENANGO DEL VALLE</v>
      </c>
      <c r="I1546" s="5">
        <v>1</v>
      </c>
      <c r="J1546" s="5">
        <v>1</v>
      </c>
      <c r="K1546" s="3" t="str">
        <v>0</v>
      </c>
      <c r="L1546" s="3" t="str">
        <v>SANDTEX INTERNATIONAL CORP</v>
      </c>
      <c r="M1546" s="5">
        <v>649.43</v>
      </c>
      <c r="N1546" s="3" t="str">
        <v>USD</v>
      </c>
      <c r="O1546" s="3" t="str">
        <v>GONZALEZ TAPIA GABRIEL</v>
      </c>
      <c r="P1546" s="3" t="str">
        <v>APPROVED</v>
      </c>
      <c r="Q1546" s="1">
        <v>46234</v>
      </c>
      <c r="R1546" s="3" t="str">
        <v>VENCIDO</v>
      </c>
      <c r="S1546" s="6" t="str">
        <v>Y</v>
      </c>
      <c r="T1546" s="3" t="str">
        <v>OPEN</v>
      </c>
      <c r="X1546" s="1">
        <v>46220</v>
      </c>
    </row>
    <row r="1547" ht="11.25">
      <c r="A1547" s="1">
        <v>46224</v>
      </c>
      <c r="B1547" s="3" t="str">
        <v>101431</v>
      </c>
      <c r="D1547" s="5">
        <v>1</v>
      </c>
      <c r="F1547" s="3" t="str">
        <v>Reparación Servo Drive mca.OKUMA mod.MIP11 ns.1006-2237-16</v>
      </c>
      <c r="G1547" s="3" t="str">
        <v>SERVICIO</v>
      </c>
      <c r="H1547" s="3" t="str">
        <v>MACIMEX TENANGO DEL VALLE</v>
      </c>
      <c r="I1547" s="5">
        <v>1</v>
      </c>
      <c r="J1547" s="5">
        <v>1</v>
      </c>
      <c r="K1547" s="3" t="str">
        <v>0</v>
      </c>
      <c r="L1547" s="3" t="str">
        <v>SERVI DRIVE SOLUTIONS DE MEXICO SA DE CV</v>
      </c>
      <c r="M1547" s="5">
        <v>54268.50</v>
      </c>
      <c r="N1547" s="3" t="str">
        <v>MXN</v>
      </c>
      <c r="O1547" s="3" t="str">
        <v>GONZALEZ TAPIA GABRIEL</v>
      </c>
      <c r="P1547" s="3" t="str">
        <v>REJECTED</v>
      </c>
      <c r="Q1547" s="1">
        <v>46234</v>
      </c>
      <c r="R1547" s="3" t="str">
        <v>VENCIDO</v>
      </c>
      <c r="T1547" s="3" t="str">
        <v>OPEN</v>
      </c>
    </row>
    <row r="1548" ht="11.25">
      <c r="A1548" s="1">
        <v>46224</v>
      </c>
      <c r="B1548" s="3" t="str">
        <v>101428</v>
      </c>
      <c r="D1548" s="5">
        <v>1</v>
      </c>
      <c r="F1548" s="3" t="str">
        <v xml:space="preserve">SENSOR DE GIRO DE PIEZA TURCK 5350 , INDUCTIVO NPN NI2-G08-AN7X-H1341, PZ 1 3,264.71 3,264.71 </v>
      </c>
      <c r="G1548" s="3" t="str">
        <v>PIEZA</v>
      </c>
      <c r="H1548" s="3" t="str">
        <v>MACIMEX TENANGO DEL VALLE</v>
      </c>
      <c r="I1548" s="5">
        <v>3</v>
      </c>
      <c r="J1548" s="5">
        <v>2</v>
      </c>
      <c r="K1548" s="3" t="str">
        <v>1</v>
      </c>
      <c r="L1548" s="3" t="str">
        <v>PRODUCTOS ELECTRICOS Y FERRETEROS SA DE CV</v>
      </c>
      <c r="M1548" s="5">
        <v>3264.71</v>
      </c>
      <c r="N1548" s="3" t="str">
        <v>MXN</v>
      </c>
      <c r="O1548" s="3" t="str">
        <v>GONZALEZ TAPIA GABRIEL</v>
      </c>
      <c r="P1548" s="3" t="str">
        <v>APPROVED</v>
      </c>
      <c r="Q1548" s="1">
        <v>46234</v>
      </c>
      <c r="R1548" s="3" t="str">
        <v>VENCIDO</v>
      </c>
      <c r="S1548" s="6" t="str">
        <v>Y</v>
      </c>
      <c r="T1548" s="3" t="str">
        <v>OPEN</v>
      </c>
      <c r="X1548" s="1">
        <v>46224</v>
      </c>
    </row>
    <row r="1549" ht="11.25">
      <c r="A1549" s="1">
        <v>46213</v>
      </c>
      <c r="B1549" s="3" t="str">
        <v>101339</v>
      </c>
      <c r="D1549" s="5">
        <v>1</v>
      </c>
      <c r="F1549" s="3" t="str">
        <v>PEDACERIA DE MADERA 31 MAYO 2026</v>
      </c>
      <c r="G1549" s="3" t="str">
        <v>ACTIVIDAD</v>
      </c>
      <c r="H1549" s="3" t="str">
        <v>MACIMEX RAMOS ARIZPE</v>
      </c>
      <c r="I1549" s="5">
        <v>1</v>
      </c>
      <c r="J1549" s="5">
        <v>1</v>
      </c>
      <c r="K1549" s="3" t="str">
        <v>0</v>
      </c>
      <c r="L1549" s="3" t="str">
        <v>SERVICIOS INDUSTRIALES SRG SA DE CV</v>
      </c>
      <c r="M1549" s="5">
        <v>3500</v>
      </c>
      <c r="N1549" s="3" t="str">
        <v>MXN</v>
      </c>
      <c r="O1549" s="3" t="str">
        <v>BONILLA MARTELL GERARDO IVAN</v>
      </c>
      <c r="P1549" s="3" t="str">
        <v>APPROVED</v>
      </c>
      <c r="Q1549" s="1">
        <v>46234</v>
      </c>
      <c r="R1549" s="3" t="str">
        <v>VENCIDO</v>
      </c>
      <c r="T1549" s="3" t="str">
        <v>OPEN</v>
      </c>
    </row>
    <row r="1550" ht="11.25">
      <c r="A1550" s="1">
        <v>46202</v>
      </c>
      <c r="B1550" s="3" t="str">
        <v>101239</v>
      </c>
      <c r="D1550" s="5">
        <v>7</v>
      </c>
      <c r="F1550" s="3" t="str">
        <v>Costo por servicio de maniobras para limpieza del área en planta // SERVICIO SPOT JUNIO 2026 "LIMPIEZA TOTAL"</v>
      </c>
      <c r="G1550" s="3" t="str">
        <v>SERVICIO</v>
      </c>
      <c r="H1550" s="3" t="str">
        <v>MACIMEX TENANGO DEL VALLE</v>
      </c>
      <c r="I1550" s="5">
        <v>4</v>
      </c>
      <c r="J1550" s="5">
        <v>4</v>
      </c>
      <c r="K1550" s="3" t="str">
        <v>0</v>
      </c>
      <c r="L1550" s="3" t="str">
        <v>RECUPERADORA DE MATERIALES OCAMPO DE TOLUCA SA DE CV</v>
      </c>
      <c r="M1550" s="5">
        <v>1900</v>
      </c>
      <c r="N1550" s="3" t="str">
        <v>MXN</v>
      </c>
      <c r="O1550" s="3" t="str">
        <v>BONILLA MARTELL GERARDO IVAN</v>
      </c>
      <c r="P1550" s="3" t="str">
        <v>APPROVED</v>
      </c>
      <c r="Q1550" s="1">
        <v>46234</v>
      </c>
      <c r="R1550" s="3" t="str">
        <v>VENCIDO</v>
      </c>
      <c r="S1550" s="6" t="str">
        <v>Y</v>
      </c>
      <c r="T1550" s="3" t="str">
        <v>OPEN</v>
      </c>
      <c r="X1550" s="1">
        <v>46203</v>
      </c>
    </row>
    <row r="1551" ht="11.25">
      <c r="A1551" s="1">
        <v>46202</v>
      </c>
      <c r="B1551" s="3" t="str">
        <v>101239</v>
      </c>
      <c r="D1551" s="5">
        <v>6</v>
      </c>
      <c r="F1551" s="3" t="str">
        <v>Costo por disposición final de residuos organicos a composta // SERVICIO SPOT JUNIO 2026 "LIMPIEZA TOTAL"</v>
      </c>
      <c r="G1551" s="3" t="str">
        <v>TONELADA</v>
      </c>
      <c r="H1551" s="3" t="str">
        <v>MACIMEX TENANGO DEL VALLE</v>
      </c>
      <c r="I1551" s="5">
        <v>1.50</v>
      </c>
      <c r="J1551" s="5">
        <v>1.50</v>
      </c>
      <c r="K1551" s="3" t="str">
        <v>0</v>
      </c>
      <c r="L1551" s="3" t="str">
        <v>RECUPERADORA DE MATERIALES OCAMPO DE TOLUCA SA DE CV</v>
      </c>
      <c r="M1551" s="5">
        <v>325</v>
      </c>
      <c r="N1551" s="3" t="str">
        <v>MXN</v>
      </c>
      <c r="O1551" s="3" t="str">
        <v>BONILLA MARTELL GERARDO IVAN</v>
      </c>
      <c r="P1551" s="3" t="str">
        <v>APPROVED</v>
      </c>
      <c r="Q1551" s="1">
        <v>46234</v>
      </c>
      <c r="R1551" s="3" t="str">
        <v>VENCIDO</v>
      </c>
      <c r="S1551" s="6" t="str">
        <v>Y</v>
      </c>
      <c r="T1551" s="3" t="str">
        <v>OPEN</v>
      </c>
      <c r="X1551" s="1">
        <v>46203</v>
      </c>
    </row>
    <row r="1552" ht="11.25">
      <c r="A1552" s="1">
        <v>46202</v>
      </c>
      <c r="B1552" s="3" t="str">
        <v>101239</v>
      </c>
      <c r="D1552" s="5">
        <v>5</v>
      </c>
      <c r="F1552" s="3" t="str">
        <v>Costo por recolección de residuos orgánicos // SERVICIO SPOT JUNIO 2026 "LIMPIEZA TOTAL"</v>
      </c>
      <c r="G1552" s="3" t="str">
        <v>SERVICIO</v>
      </c>
      <c r="H1552" s="3" t="str">
        <v>MACIMEX TENANGO DEL VALLE</v>
      </c>
      <c r="I1552" s="5">
        <v>1</v>
      </c>
      <c r="J1552" s="5">
        <v>1</v>
      </c>
      <c r="K1552" s="3" t="str">
        <v>0</v>
      </c>
      <c r="L1552" s="3" t="str">
        <v>RECUPERADORA DE MATERIALES OCAMPO DE TOLUCA SA DE CV</v>
      </c>
      <c r="M1552" s="5">
        <v>3008.76</v>
      </c>
      <c r="N1552" s="3" t="str">
        <v>MXN</v>
      </c>
      <c r="O1552" s="3" t="str">
        <v>BONILLA MARTELL GERARDO IVAN</v>
      </c>
      <c r="P1552" s="3" t="str">
        <v>APPROVED</v>
      </c>
      <c r="Q1552" s="1">
        <v>46234</v>
      </c>
      <c r="R1552" s="3" t="str">
        <v>VENCIDO</v>
      </c>
      <c r="S1552" s="6" t="str">
        <v>Y</v>
      </c>
      <c r="T1552" s="3" t="str">
        <v>OPEN</v>
      </c>
      <c r="X1552" s="1">
        <v>46203</v>
      </c>
    </row>
    <row r="1553" ht="11.25">
      <c r="A1553" s="1">
        <v>46202</v>
      </c>
      <c r="B1553" s="3" t="str">
        <v>101239</v>
      </c>
      <c r="D1553" s="5">
        <v>4</v>
      </c>
      <c r="F1553" s="3" t="str">
        <v>Costo por Disposición final a Geocycle // SERVICIO SPOT JUNIO 2026 "LIMPIEZA TOTAL"</v>
      </c>
      <c r="G1553" s="3" t="str">
        <v>TONELADA</v>
      </c>
      <c r="H1553" s="3" t="str">
        <v>MACIMEX TENANGO DEL VALLE</v>
      </c>
      <c r="I1553" s="5">
        <v>5.32</v>
      </c>
      <c r="J1553" s="5">
        <v>5.32</v>
      </c>
      <c r="K1553" s="3" t="str">
        <v>0</v>
      </c>
      <c r="L1553" s="3" t="str">
        <v>RECUPERADORA DE MATERIALES OCAMPO DE TOLUCA SA DE CV</v>
      </c>
      <c r="M1553" s="5">
        <v>1732.50</v>
      </c>
      <c r="N1553" s="3" t="str">
        <v>MXN</v>
      </c>
      <c r="O1553" s="3" t="str">
        <v>BONILLA MARTELL GERARDO IVAN</v>
      </c>
      <c r="P1553" s="3" t="str">
        <v>APPROVED</v>
      </c>
      <c r="Q1553" s="1">
        <v>46234</v>
      </c>
      <c r="R1553" s="3" t="str">
        <v>VENCIDO</v>
      </c>
      <c r="S1553" s="6" t="str">
        <v>Y</v>
      </c>
      <c r="T1553" s="3" t="str">
        <v>OPEN</v>
      </c>
      <c r="X1553" s="1">
        <v>46203</v>
      </c>
    </row>
    <row r="1554" ht="11.25">
      <c r="A1554" s="1">
        <v>46202</v>
      </c>
      <c r="B1554" s="3" t="str">
        <v>101239</v>
      </c>
      <c r="D1554" s="5">
        <v>3</v>
      </c>
      <c r="F1554" s="3" t="str">
        <v>Costo por viaje a Co-procesamiento // SERVICIO SPOT JUNIO 2026 "LIMPIEZA TOTAL"</v>
      </c>
      <c r="G1554" s="3" t="str">
        <v>KILOGRAMO</v>
      </c>
      <c r="H1554" s="3" t="str">
        <v>MACIMEX TENANGO DEL VALLE</v>
      </c>
      <c r="I1554" s="5">
        <v>5320</v>
      </c>
      <c r="J1554" s="5">
        <v>5320</v>
      </c>
      <c r="K1554" s="3" t="str">
        <v>0</v>
      </c>
      <c r="L1554" s="3" t="str">
        <v>RECUPERADORA DE MATERIALES OCAMPO DE TOLUCA SA DE CV</v>
      </c>
      <c r="M1554" s="5">
        <v>2.10</v>
      </c>
      <c r="N1554" s="3" t="str">
        <v>MXN</v>
      </c>
      <c r="O1554" s="3" t="str">
        <v>BONILLA MARTELL GERARDO IVAN</v>
      </c>
      <c r="P1554" s="3" t="str">
        <v>APPROVED</v>
      </c>
      <c r="Q1554" s="1">
        <v>46234</v>
      </c>
      <c r="R1554" s="3" t="str">
        <v>VENCIDO</v>
      </c>
      <c r="S1554" s="6" t="str">
        <v>Y</v>
      </c>
      <c r="T1554" s="3" t="str">
        <v>OPEN</v>
      </c>
      <c r="X1554" s="1">
        <v>46203</v>
      </c>
    </row>
    <row r="1555" ht="11.25">
      <c r="A1555" s="1">
        <v>46202</v>
      </c>
      <c r="B1555" s="3" t="str">
        <v>101239</v>
      </c>
      <c r="D1555" s="5">
        <v>2</v>
      </c>
      <c r="F1555" s="3" t="str">
        <v>Costo por viaje de recolección de RSU // SERVICIO SPOT JUNIO 2026 "LIMPIEZA TOTAL"</v>
      </c>
      <c r="G1555" s="3" t="str">
        <v>SERVICIO</v>
      </c>
      <c r="H1555" s="3" t="str">
        <v>MACIMEX TENANGO DEL VALLE</v>
      </c>
      <c r="I1555" s="5">
        <v>2</v>
      </c>
      <c r="J1555" s="5">
        <v>2</v>
      </c>
      <c r="K1555" s="3" t="str">
        <v>0</v>
      </c>
      <c r="L1555" s="3" t="str">
        <v>RECUPERADORA DE MATERIALES OCAMPO DE TOLUCA SA DE CV</v>
      </c>
      <c r="M1555" s="5">
        <v>4600</v>
      </c>
      <c r="N1555" s="3" t="str">
        <v>MXN</v>
      </c>
      <c r="O1555" s="3" t="str">
        <v>BONILLA MARTELL GERARDO IVAN</v>
      </c>
      <c r="P1555" s="3" t="str">
        <v>APPROVED</v>
      </c>
      <c r="Q1555" s="1">
        <v>46234</v>
      </c>
      <c r="R1555" s="3" t="str">
        <v>VENCIDO</v>
      </c>
      <c r="S1555" s="6" t="str">
        <v>Y</v>
      </c>
      <c r="T1555" s="3" t="str">
        <v>OPEN</v>
      </c>
      <c r="X1555" s="1">
        <v>46203</v>
      </c>
    </row>
    <row r="1556" ht="11.25">
      <c r="A1556" s="1">
        <v>46202</v>
      </c>
      <c r="B1556" s="3" t="str">
        <v>101239</v>
      </c>
      <c r="D1556" s="5">
        <v>1</v>
      </c>
      <c r="F1556" s="3" t="str">
        <v>Costo por recolección de materiales en cajas secas // SERVICIO SPOT JUNIO 2026 "LIMPIEZA TOTAL"</v>
      </c>
      <c r="G1556" s="3" t="str">
        <v>SERVICIO</v>
      </c>
      <c r="H1556" s="3" t="str">
        <v>MACIMEX TENANGO DEL VALLE</v>
      </c>
      <c r="I1556" s="5">
        <v>4</v>
      </c>
      <c r="J1556" s="5">
        <v>4</v>
      </c>
      <c r="K1556" s="3" t="str">
        <v>0</v>
      </c>
      <c r="L1556" s="3" t="str">
        <v>RECUPERADORA DE MATERIALES OCAMPO DE TOLUCA SA DE CV</v>
      </c>
      <c r="M1556" s="5">
        <v>5000</v>
      </c>
      <c r="N1556" s="3" t="str">
        <v>MXN</v>
      </c>
      <c r="O1556" s="3" t="str">
        <v>BONILLA MARTELL GERARDO IVAN</v>
      </c>
      <c r="P1556" s="3" t="str">
        <v>APPROVED</v>
      </c>
      <c r="Q1556" s="1">
        <v>46234</v>
      </c>
      <c r="R1556" s="3" t="str">
        <v>VENCIDO</v>
      </c>
      <c r="S1556" s="6" t="str">
        <v>Y</v>
      </c>
      <c r="T1556" s="3" t="str">
        <v>OPEN</v>
      </c>
      <c r="X1556" s="1">
        <v>46203</v>
      </c>
    </row>
    <row r="1557" ht="11.25">
      <c r="A1557" s="1">
        <v>46203</v>
      </c>
      <c r="B1557" s="3" t="str">
        <v>101247</v>
      </c>
      <c r="D1557" s="5">
        <v>1</v>
      </c>
      <c r="F1557" s="3" t="str">
        <v>K-FILTRO C/ VAL CORTE 1/4 P.AUTOMATICA, MODELO 4ZK76A</v>
      </c>
      <c r="G1557" s="3" t="str">
        <v>SERVICIO</v>
      </c>
      <c r="H1557" s="3" t="str">
        <v>MACIMEX RAMOS ARIZPE</v>
      </c>
      <c r="I1557" s="5">
        <v>7</v>
      </c>
      <c r="J1557" s="5">
        <v>7</v>
      </c>
      <c r="K1557" s="3" t="str">
        <v>0</v>
      </c>
      <c r="L1557" s="3" t="str">
        <v>CCA CORPORATION SA DE CV</v>
      </c>
      <c r="M1557" s="5">
        <v>1121</v>
      </c>
      <c r="N1557" s="3" t="str">
        <v>MXN</v>
      </c>
      <c r="O1557" s="3" t="str">
        <v>BONILLA MARTELL GERARDO IVAN</v>
      </c>
      <c r="P1557" s="3" t="str">
        <v>APPROVED</v>
      </c>
      <c r="Q1557" s="1">
        <v>46234</v>
      </c>
      <c r="R1557" s="3" t="str">
        <v>VENCIDO</v>
      </c>
      <c r="S1557" s="6" t="str">
        <v>Y</v>
      </c>
      <c r="T1557" s="3" t="str">
        <v>OPEN</v>
      </c>
      <c r="X1557" s="1">
        <v>46203</v>
      </c>
    </row>
    <row r="1558" ht="11.25">
      <c r="A1558" s="1">
        <v>46203</v>
      </c>
      <c r="B1558" s="3" t="str">
        <v>101245</v>
      </c>
      <c r="D1558" s="5">
        <v>1</v>
      </c>
      <c r="F1558" s="3" t="str">
        <v>Fabricacion Escudo Telescópico marca EMMCO NT-0402, para Mazak HCN8800II eje Y Husillo</v>
      </c>
      <c r="G1558" s="3" t="str">
        <v>PIEZA</v>
      </c>
      <c r="H1558" s="3" t="str">
        <v>MACIMEX RAMOS ARIZPE</v>
      </c>
      <c r="I1558" s="5">
        <v>1</v>
      </c>
      <c r="J1558" s="5">
        <v>1</v>
      </c>
      <c r="K1558" s="3" t="str">
        <v>0</v>
      </c>
      <c r="L1558" s="3" t="str">
        <v>ESCUDOS MOVILES MEXICO SA DE CV</v>
      </c>
      <c r="M1558" s="5">
        <v>3210</v>
      </c>
      <c r="N1558" s="3" t="str">
        <v>USD</v>
      </c>
      <c r="O1558" s="3" t="str">
        <v>BONILLA MARTELL GERARDO IVAN</v>
      </c>
      <c r="P1558" s="3" t="str">
        <v>APPROVED</v>
      </c>
      <c r="Q1558" s="1">
        <v>46234</v>
      </c>
      <c r="R1558" s="3" t="str">
        <v>VENCIDO</v>
      </c>
      <c r="S1558" s="6" t="str">
        <v>Y</v>
      </c>
      <c r="T1558" s="3" t="str">
        <v>OPEN</v>
      </c>
      <c r="X1558" s="1">
        <v>46203</v>
      </c>
    </row>
    <row r="1559" ht="11.25">
      <c r="A1559" s="1">
        <v>46210</v>
      </c>
      <c r="B1559" s="3" t="str">
        <v>101312</v>
      </c>
      <c r="D1559" s="5">
        <v>6</v>
      </c>
      <c r="F1559" s="3" t="str">
        <v>Suministro e instalacion de cristales inastillable 6mm/USANDO EL POLICARBONATO EXISTENTE medida 63 X 50 OP130 A</v>
      </c>
      <c r="G1559" s="3" t="str">
        <v>PIEZA</v>
      </c>
      <c r="H1559" s="3" t="str">
        <v>MACIMEX RAMOS ARIZPE</v>
      </c>
      <c r="I1559" s="5">
        <v>1</v>
      </c>
      <c r="J1559" s="5">
        <v>1</v>
      </c>
      <c r="K1559" s="3" t="str">
        <v>0</v>
      </c>
      <c r="L1559" s="3" t="str">
        <v>ALUMINIO VIDRIO Y CRISTALES EL DIAMANTE SA DE CV</v>
      </c>
      <c r="M1559" s="5">
        <v>950</v>
      </c>
      <c r="N1559" s="3" t="str">
        <v>MXN</v>
      </c>
      <c r="O1559" s="3" t="str">
        <v>BONILLA MARTELL GERARDO IVAN</v>
      </c>
      <c r="P1559" s="3" t="str">
        <v>APPROVED</v>
      </c>
      <c r="Q1559" s="1">
        <v>46234</v>
      </c>
      <c r="R1559" s="3" t="str">
        <v>VENCIDO</v>
      </c>
      <c r="S1559" s="6" t="str">
        <v>Y</v>
      </c>
      <c r="T1559" s="3" t="str">
        <v>OPEN</v>
      </c>
      <c r="X1559" s="1">
        <v>46210</v>
      </c>
    </row>
    <row r="1560" ht="11.25">
      <c r="A1560" s="1">
        <v>46210</v>
      </c>
      <c r="B1560" s="3" t="str">
        <v>101312</v>
      </c>
      <c r="D1560" s="5">
        <v>5</v>
      </c>
      <c r="F1560" s="3" t="str">
        <v>Suministro e instalacion de cristales inastillable 6mm/USANDO EL POLICARBONATO EXISTENTE medida 25 X 34.5 140</v>
      </c>
      <c r="G1560" s="3" t="str">
        <v>PIEZA</v>
      </c>
      <c r="H1560" s="3" t="str">
        <v>MACIMEX RAMOS ARIZPE</v>
      </c>
      <c r="I1560" s="5">
        <v>2</v>
      </c>
      <c r="J1560" s="5">
        <v>2</v>
      </c>
      <c r="K1560" s="3" t="str">
        <v>0</v>
      </c>
      <c r="L1560" s="3" t="str">
        <v>ALUMINIO VIDRIO Y CRISTALES EL DIAMANTE SA DE CV</v>
      </c>
      <c r="M1560" s="5">
        <v>600</v>
      </c>
      <c r="N1560" s="3" t="str">
        <v>MXN</v>
      </c>
      <c r="O1560" s="3" t="str">
        <v>BONILLA MARTELL GERARDO IVAN</v>
      </c>
      <c r="P1560" s="3" t="str">
        <v>APPROVED</v>
      </c>
      <c r="Q1560" s="1">
        <v>46234</v>
      </c>
      <c r="R1560" s="3" t="str">
        <v>VENCIDO</v>
      </c>
      <c r="S1560" s="6" t="str">
        <v>Y</v>
      </c>
      <c r="T1560" s="3" t="str">
        <v>OPEN</v>
      </c>
      <c r="X1560" s="1">
        <v>46210</v>
      </c>
    </row>
    <row r="1561" ht="11.25">
      <c r="A1561" s="1">
        <v>46210</v>
      </c>
      <c r="B1561" s="3" t="str">
        <v>101312</v>
      </c>
      <c r="D1561" s="5">
        <v>4</v>
      </c>
      <c r="F1561" s="3" t="str">
        <v>Suministro e instalacion de cristales inastillable 6mm/USANDO EL POLICARBONATO EXISTENTE medida 98 x 1.00 105 B</v>
      </c>
      <c r="G1561" s="3" t="str">
        <v>PIEZA</v>
      </c>
      <c r="H1561" s="3" t="str">
        <v>MACIMEX RAMOS ARIZPE</v>
      </c>
      <c r="I1561" s="5">
        <v>1</v>
      </c>
      <c r="J1561" s="5">
        <v>1</v>
      </c>
      <c r="K1561" s="3" t="str">
        <v>0</v>
      </c>
      <c r="L1561" s="3" t="str">
        <v>ALUMINIO VIDRIO Y CRISTALES EL DIAMANTE SA DE CV</v>
      </c>
      <c r="M1561" s="5">
        <v>2800</v>
      </c>
      <c r="N1561" s="3" t="str">
        <v>MXN</v>
      </c>
      <c r="O1561" s="3" t="str">
        <v>BONILLA MARTELL GERARDO IVAN</v>
      </c>
      <c r="P1561" s="3" t="str">
        <v>APPROVED</v>
      </c>
      <c r="Q1561" s="1">
        <v>46234</v>
      </c>
      <c r="R1561" s="3" t="str">
        <v>VENCIDO</v>
      </c>
      <c r="S1561" s="6" t="str">
        <v>Y</v>
      </c>
      <c r="T1561" s="3" t="str">
        <v>OPEN</v>
      </c>
      <c r="X1561" s="1">
        <v>46210</v>
      </c>
    </row>
    <row r="1562" ht="11.25">
      <c r="A1562" s="1">
        <v>46210</v>
      </c>
      <c r="B1562" s="3" t="str">
        <v>101312</v>
      </c>
      <c r="D1562" s="5">
        <v>3</v>
      </c>
      <c r="F1562" s="3" t="str">
        <v>Suministro e instalacion de cristales inastillable 6mm/USANDO EL POLICARBONATO EXISTENTE medida 90 x 1.00 105 A</v>
      </c>
      <c r="G1562" s="3" t="str">
        <v>PIEZA</v>
      </c>
      <c r="H1562" s="3" t="str">
        <v>MACIMEX RAMOS ARIZPE</v>
      </c>
      <c r="I1562" s="5">
        <v>1</v>
      </c>
      <c r="J1562" s="5">
        <v>1</v>
      </c>
      <c r="K1562" s="3" t="str">
        <v>0</v>
      </c>
      <c r="L1562" s="3" t="str">
        <v>ALUMINIO VIDRIO Y CRISTALES EL DIAMANTE SA DE CV</v>
      </c>
      <c r="M1562" s="5">
        <v>2550</v>
      </c>
      <c r="N1562" s="3" t="str">
        <v>MXN</v>
      </c>
      <c r="O1562" s="3" t="str">
        <v>BONILLA MARTELL GERARDO IVAN</v>
      </c>
      <c r="P1562" s="3" t="str">
        <v>APPROVED</v>
      </c>
      <c r="Q1562" s="1">
        <v>46234</v>
      </c>
      <c r="R1562" s="3" t="str">
        <v>VENCIDO</v>
      </c>
      <c r="S1562" s="6" t="str">
        <v>Y</v>
      </c>
      <c r="T1562" s="3" t="str">
        <v>OPEN</v>
      </c>
      <c r="X1562" s="1">
        <v>46210</v>
      </c>
    </row>
    <row r="1563" ht="11.25">
      <c r="A1563" s="1">
        <v>46210</v>
      </c>
      <c r="B1563" s="3" t="str">
        <v>101312</v>
      </c>
      <c r="D1563" s="5">
        <v>2</v>
      </c>
      <c r="F1563" s="3" t="str">
        <v>Suministro e instalacion de cristales inastillable 6mm/USANDO EL POLICARBONATO EXISTENTE medida 75 x 1.00 105 B</v>
      </c>
      <c r="G1563" s="3" t="str">
        <v>PIEZA</v>
      </c>
      <c r="H1563" s="3" t="str">
        <v>MACIMEX RAMOS ARIZPE</v>
      </c>
      <c r="I1563" s="5">
        <v>1</v>
      </c>
      <c r="J1563" s="5">
        <v>1</v>
      </c>
      <c r="K1563" s="3" t="str">
        <v>0</v>
      </c>
      <c r="L1563" s="3" t="str">
        <v>ALUMINIO VIDRIO Y CRISTALES EL DIAMANTE SA DE CV</v>
      </c>
      <c r="M1563" s="5">
        <v>2100</v>
      </c>
      <c r="N1563" s="3" t="str">
        <v>MXN</v>
      </c>
      <c r="O1563" s="3" t="str">
        <v>BONILLA MARTELL GERARDO IVAN</v>
      </c>
      <c r="P1563" s="3" t="str">
        <v>APPROVED</v>
      </c>
      <c r="Q1563" s="1">
        <v>46234</v>
      </c>
      <c r="R1563" s="3" t="str">
        <v>VENCIDO</v>
      </c>
      <c r="S1563" s="6" t="str">
        <v>Y</v>
      </c>
      <c r="T1563" s="3" t="str">
        <v>OPEN</v>
      </c>
      <c r="X1563" s="1">
        <v>46210</v>
      </c>
    </row>
    <row r="1564" ht="11.25">
      <c r="A1564" s="1">
        <v>46210</v>
      </c>
      <c r="B1564" s="3" t="str">
        <v>101312</v>
      </c>
      <c r="D1564" s="5">
        <v>1</v>
      </c>
      <c r="F1564" s="3" t="str">
        <v>Suministro e instalacion de cristales inastillable 6mm/USANDO EL POLICARBONATO EXISTENTE medida 1.25 x 90</v>
      </c>
      <c r="G1564" s="3" t="str">
        <v>PIEZA</v>
      </c>
      <c r="H1564" s="3" t="str">
        <v>MACIMEX RAMOS ARIZPE</v>
      </c>
      <c r="I1564" s="5">
        <v>1</v>
      </c>
      <c r="J1564" s="5">
        <v>1</v>
      </c>
      <c r="K1564" s="3" t="str">
        <v>0</v>
      </c>
      <c r="L1564" s="3" t="str">
        <v>ALUMINIO VIDRIO Y CRISTALES EL DIAMANTE SA DE CV</v>
      </c>
      <c r="M1564" s="5">
        <v>2300</v>
      </c>
      <c r="N1564" s="3" t="str">
        <v>MXN</v>
      </c>
      <c r="O1564" s="3" t="str">
        <v>BONILLA MARTELL GERARDO IVAN</v>
      </c>
      <c r="P1564" s="3" t="str">
        <v>APPROVED</v>
      </c>
      <c r="Q1564" s="1">
        <v>46234</v>
      </c>
      <c r="R1564" s="3" t="str">
        <v>VENCIDO</v>
      </c>
      <c r="S1564" s="6" t="str">
        <v>Y</v>
      </c>
      <c r="T1564" s="3" t="str">
        <v>OPEN</v>
      </c>
      <c r="X1564" s="1">
        <v>46210</v>
      </c>
    </row>
    <row r="1565" ht="11.25">
      <c r="A1565" s="1">
        <v>46199</v>
      </c>
      <c r="B1565" s="3" t="str">
        <v>101218</v>
      </c>
      <c r="D1565" s="5">
        <v>1</v>
      </c>
      <c r="F1565" s="3" t="str">
        <v>UKG 90 Licencias Adicionales, MAYO 2026.</v>
      </c>
      <c r="G1565" s="3" t="str">
        <v>SERVICIO</v>
      </c>
      <c r="H1565" s="3" t="str">
        <v>MACIMEX TENANGO DEL VALLE</v>
      </c>
      <c r="I1565" s="5">
        <v>1</v>
      </c>
      <c r="J1565" s="5">
        <v>1</v>
      </c>
      <c r="K1565" s="3" t="str">
        <v>0</v>
      </c>
      <c r="L1565" s="3" t="str">
        <v>QUIMMCO SA DE CV</v>
      </c>
      <c r="M1565" s="5">
        <v>21494.14</v>
      </c>
      <c r="N1565" s="3" t="str">
        <v>MXN</v>
      </c>
      <c r="O1565" s="3" t="str">
        <v>BONILLA MARTELL GERARDO IVAN</v>
      </c>
      <c r="P1565" s="3" t="str">
        <v>APPROVED</v>
      </c>
      <c r="Q1565" s="1">
        <v>46234</v>
      </c>
      <c r="R1565" s="3" t="str">
        <v>VENCIDO</v>
      </c>
      <c r="S1565" s="6" t="str">
        <v>Y</v>
      </c>
      <c r="T1565" s="3" t="str">
        <v>OPEN</v>
      </c>
      <c r="X1565" s="1">
        <v>46203</v>
      </c>
    </row>
    <row r="1566" ht="11.25">
      <c r="A1566" s="1">
        <v>46206</v>
      </c>
      <c r="B1566" s="3" t="str">
        <v>101287</v>
      </c>
      <c r="D1566" s="5">
        <v>1</v>
      </c>
      <c r="F1566" s="3" t="str">
        <v>DISPOSICION RESIDUOS PELIGROSOS BIOLOGICO INFECCIOSO MES JULIO 2026</v>
      </c>
      <c r="G1566" s="3" t="str">
        <v>ACTIVIDAD</v>
      </c>
      <c r="H1566" s="3" t="str">
        <v>MACIMEX RAMOS ARIZPE</v>
      </c>
      <c r="I1566" s="5">
        <v>1</v>
      </c>
      <c r="J1566" s="5">
        <v>1</v>
      </c>
      <c r="K1566" s="3" t="str">
        <v>0</v>
      </c>
      <c r="L1566" s="3" t="str">
        <v>RECOLECCIONES ISMO SA DE CV</v>
      </c>
      <c r="M1566" s="5">
        <v>1500</v>
      </c>
      <c r="N1566" s="3" t="str">
        <v>MXN</v>
      </c>
      <c r="O1566" s="3" t="str">
        <v>BONILLA MARTELL GERARDO IVAN</v>
      </c>
      <c r="P1566" s="3" t="str">
        <v>APPROVED</v>
      </c>
      <c r="Q1566" s="1">
        <v>46234</v>
      </c>
      <c r="R1566" s="3" t="str">
        <v>VENCIDO</v>
      </c>
      <c r="S1566" s="6" t="str">
        <v>Y</v>
      </c>
      <c r="T1566" s="3" t="str">
        <v>OPEN</v>
      </c>
      <c r="X1566" s="1">
        <v>46206</v>
      </c>
    </row>
    <row r="1567" ht="11.25">
      <c r="A1567" s="1">
        <v>46206</v>
      </c>
      <c r="B1567" s="3" t="str">
        <v>101286</v>
      </c>
      <c r="D1567" s="5">
        <v>2</v>
      </c>
      <c r="F1567" s="3" t="str">
        <v>Informe de Cumplimiento a términos y condicionantes derivadas de su Autorización del Informe Preventivo de Impacto Ambiental por Operación y Funcionamiento.</v>
      </c>
      <c r="G1567" s="3" t="str">
        <v>ACTIVIDAD</v>
      </c>
      <c r="H1567" s="3" t="str">
        <v>MACIMEX RAMOS ARIZPE</v>
      </c>
      <c r="I1567" s="5">
        <v>1</v>
      </c>
      <c r="J1567" s="5">
        <v>1</v>
      </c>
      <c r="K1567" s="3" t="str">
        <v>0</v>
      </c>
      <c r="L1567" s="3" t="str">
        <v>CCA ASESORES AMBIENTALES SA DE CV</v>
      </c>
      <c r="M1567" s="5">
        <v>6150</v>
      </c>
      <c r="N1567" s="3" t="str">
        <v>MXN</v>
      </c>
      <c r="O1567" s="3" t="str">
        <v>BONILLA MARTELL GERARDO IVAN</v>
      </c>
      <c r="P1567" s="3" t="str">
        <v>APPROVED</v>
      </c>
      <c r="Q1567" s="1">
        <v>46234</v>
      </c>
      <c r="R1567" s="3" t="str">
        <v>VENCIDO</v>
      </c>
      <c r="S1567" s="6" t="str">
        <v>Y</v>
      </c>
      <c r="T1567" s="3" t="str">
        <v>OPEN</v>
      </c>
      <c r="X1567" s="1">
        <v>46206</v>
      </c>
    </row>
    <row r="1568" ht="11.25">
      <c r="A1568" s="1">
        <v>46206</v>
      </c>
      <c r="B1568" s="3" t="str">
        <v>101286</v>
      </c>
      <c r="D1568" s="5">
        <v>1</v>
      </c>
      <c r="F1568" s="3" t="str">
        <v>Informe de Cumplimiento a términos y condicionantes derivadas de su Autorización del Informe Preventivo de Impacto Ambiental por Operación y Funcionamiento.</v>
      </c>
      <c r="G1568" s="3" t="str">
        <v>ACTIVIDAD</v>
      </c>
      <c r="H1568" s="3" t="str">
        <v>MACIMEX RAMOS ARIZPE</v>
      </c>
      <c r="I1568" s="5">
        <v>1</v>
      </c>
      <c r="J1568" s="5">
        <v>1</v>
      </c>
      <c r="K1568" s="3" t="str">
        <v>0</v>
      </c>
      <c r="L1568" s="3" t="str">
        <v>CCA ASESORES AMBIENTALES SA DE CV</v>
      </c>
      <c r="M1568" s="5">
        <v>6150</v>
      </c>
      <c r="N1568" s="3" t="str">
        <v>MXN</v>
      </c>
      <c r="O1568" s="3" t="str">
        <v>BONILLA MARTELL GERARDO IVAN</v>
      </c>
      <c r="P1568" s="3" t="str">
        <v>APPROVED</v>
      </c>
      <c r="Q1568" s="1">
        <v>46234</v>
      </c>
      <c r="R1568" s="3" t="str">
        <v>VENCIDO</v>
      </c>
      <c r="S1568" s="6" t="str">
        <v>Y</v>
      </c>
      <c r="T1568" s="3" t="str">
        <v>OPEN</v>
      </c>
      <c r="X1568" s="1">
        <v>46206</v>
      </c>
    </row>
    <row r="1569" ht="11.25">
      <c r="A1569" s="1">
        <v>46206</v>
      </c>
      <c r="B1569" s="3" t="str">
        <v>101284</v>
      </c>
      <c r="D1569" s="5">
        <v>1</v>
      </c>
      <c r="F1569" s="3" t="str">
        <v>Actualización del Plan de Manejo de Residuos Peligrosos</v>
      </c>
      <c r="G1569" s="3" t="str">
        <v>ACTIVIDAD</v>
      </c>
      <c r="H1569" s="3" t="str">
        <v>MACIMEX RAMOS ARIZPE</v>
      </c>
      <c r="I1569" s="5">
        <v>2</v>
      </c>
      <c r="J1569" s="5">
        <v>2</v>
      </c>
      <c r="K1569" s="3" t="str">
        <v>0</v>
      </c>
      <c r="L1569" s="3" t="str">
        <v>CCA ASESORES AMBIENTALES SA DE CV</v>
      </c>
      <c r="M1569" s="5">
        <v>10000</v>
      </c>
      <c r="N1569" s="3" t="str">
        <v>MXN</v>
      </c>
      <c r="O1569" s="3" t="str">
        <v>BONILLA MARTELL GERARDO IVAN</v>
      </c>
      <c r="P1569" s="3" t="str">
        <v>APPROVED</v>
      </c>
      <c r="Q1569" s="1">
        <v>46234</v>
      </c>
      <c r="R1569" s="3" t="str">
        <v>VENCIDO</v>
      </c>
      <c r="S1569" s="6" t="str">
        <v>Y</v>
      </c>
      <c r="T1569" s="3" t="str">
        <v>OPEN</v>
      </c>
      <c r="X1569" s="1">
        <v>46206</v>
      </c>
    </row>
    <row r="1570" ht="11.25">
      <c r="A1570" s="1">
        <v>46204</v>
      </c>
      <c r="B1570" s="3" t="str">
        <v>101267</v>
      </c>
      <c r="D1570" s="5">
        <v>1</v>
      </c>
      <c r="F1570" s="3" t="str">
        <v>Servicio de cafeteria, 8.0 kg de Café Mosere 11:11 New mas la renta Máquina para preparar café modelo KALDI 2G</v>
      </c>
      <c r="G1570" s="3" t="str">
        <v>SERVICIO</v>
      </c>
      <c r="H1570" s="3" t="str">
        <v>MACIMEX RAMOS ARIZPE</v>
      </c>
      <c r="I1570" s="5">
        <v>12</v>
      </c>
      <c r="J1570" s="5">
        <v>12</v>
      </c>
      <c r="K1570" s="3" t="str">
        <v>0</v>
      </c>
      <c r="L1570" s="3" t="str">
        <v>ERESOM LATINOAMERICA SA DE CV</v>
      </c>
      <c r="M1570" s="5">
        <v>4600</v>
      </c>
      <c r="N1570" s="3" t="str">
        <v>MXN</v>
      </c>
      <c r="O1570" s="3" t="str">
        <v>SALAZAR MARTINEZ JESSICA ITZEL</v>
      </c>
      <c r="P1570" s="3" t="str">
        <v>APPROVED</v>
      </c>
      <c r="Q1570" s="1">
        <v>46234</v>
      </c>
      <c r="R1570" s="3" t="str">
        <v>VENCIDO</v>
      </c>
      <c r="S1570" s="6" t="str">
        <v>Y</v>
      </c>
      <c r="T1570" s="3" t="str">
        <v>OPEN</v>
      </c>
      <c r="X1570" s="1">
        <v>46205</v>
      </c>
    </row>
    <row r="1571" ht="11.25">
      <c r="A1571" s="1">
        <v>46198</v>
      </c>
      <c r="B1571" s="3" t="str">
        <v>101204</v>
      </c>
      <c r="D1571" s="5">
        <v>1</v>
      </c>
      <c r="F1571" s="3" t="str">
        <v>Servicio de tralado local de saltillo a planta ramos Arizpe y de esta ultima a planta Tenango, con fecha del 09 de abril de 2026</v>
      </c>
      <c r="G1571" s="3" t="str">
        <v>SERVICIO</v>
      </c>
      <c r="H1571" s="3" t="str">
        <v>MACIMEX TENANGO DEL VALLE</v>
      </c>
      <c r="I1571" s="5">
        <v>1</v>
      </c>
      <c r="J1571" s="5">
        <v>1</v>
      </c>
      <c r="K1571" s="3" t="str">
        <v>0</v>
      </c>
      <c r="L1571" s="3" t="str">
        <v>SMOVE SA DE CV</v>
      </c>
      <c r="M1571" s="5">
        <v>25350</v>
      </c>
      <c r="N1571" s="3" t="str">
        <v>MXN</v>
      </c>
      <c r="O1571" s="3" t="str">
        <v>BONILLA MARTELL GERARDO IVAN</v>
      </c>
      <c r="P1571" s="3" t="str">
        <v>APPROVED</v>
      </c>
      <c r="Q1571" s="1">
        <v>46234</v>
      </c>
      <c r="R1571" s="3" t="str">
        <v>VENCIDO</v>
      </c>
      <c r="S1571" s="6" t="str">
        <v>Y</v>
      </c>
      <c r="T1571" s="3" t="str">
        <v>OPEN</v>
      </c>
      <c r="X1571" s="1">
        <v>46220</v>
      </c>
    </row>
    <row r="1572" ht="11.25">
      <c r="A1572" s="1">
        <v>46183</v>
      </c>
      <c r="B1572" s="3" t="str">
        <v>101076</v>
      </c>
      <c r="D1572" s="5">
        <v>4</v>
      </c>
      <c r="F1572" s="3" t="str">
        <v>Diseño, fabricacion, certificado y marcaje de CALIBRE BORE GAUGE CON ANILLO MASTER, con indicador digital, resolucion de 0.001 μ. OP.50 ITEM 35</v>
      </c>
      <c r="G1572" s="3" t="str">
        <v>JUEGO</v>
      </c>
      <c r="H1572" s="3" t="str">
        <v>MACIMEX TENANGO DEL VALLE</v>
      </c>
      <c r="I1572" s="5">
        <v>1</v>
      </c>
      <c r="J1572" s="5">
        <v>1</v>
      </c>
      <c r="K1572" s="3" t="str">
        <v>0</v>
      </c>
      <c r="L1572" s="3" t="str">
        <v>CALIDAD DIMENSIONAL Y GAGES S DE RL DE CV</v>
      </c>
      <c r="M1572" s="5">
        <v>40080</v>
      </c>
      <c r="N1572" s="3" t="str">
        <v>MXN</v>
      </c>
      <c r="O1572" s="3" t="str">
        <v>BONILLA MARTELL GERARDO IVAN</v>
      </c>
      <c r="P1572" s="3" t="str">
        <v>APPROVED</v>
      </c>
      <c r="Q1572" s="1">
        <v>46234</v>
      </c>
      <c r="R1572" s="3" t="str">
        <v>VENCIDO</v>
      </c>
      <c r="S1572" s="6" t="str">
        <v>Y</v>
      </c>
      <c r="T1572" s="3" t="str">
        <v>OPEN</v>
      </c>
      <c r="X1572" s="1">
        <v>46240</v>
      </c>
    </row>
    <row r="1573" ht="11.25">
      <c r="A1573" s="1">
        <v>46183</v>
      </c>
      <c r="B1573" s="3" t="str">
        <v>101076</v>
      </c>
      <c r="D1573" s="5">
        <v>3</v>
      </c>
      <c r="F1573" s="3" t="str">
        <v>Diseño, fabricacion, certificado y marcaje de CALIBRE BOREMATIC CON ANILLO MASTER, con indicador digital, resolucion de 0.01 μ. OP.50 ITEM 33</v>
      </c>
      <c r="G1573" s="3" t="str">
        <v>JUEGO</v>
      </c>
      <c r="H1573" s="3" t="str">
        <v>MACIMEX TENANGO DEL VALLE</v>
      </c>
      <c r="I1573" s="5">
        <v>1</v>
      </c>
      <c r="J1573" s="5">
        <v>1</v>
      </c>
      <c r="K1573" s="3" t="str">
        <v>0</v>
      </c>
      <c r="L1573" s="3" t="str">
        <v>CALIDAD DIMENSIONAL Y GAGES S DE RL DE CV</v>
      </c>
      <c r="M1573" s="5">
        <v>43470</v>
      </c>
      <c r="N1573" s="3" t="str">
        <v>MXN</v>
      </c>
      <c r="O1573" s="3" t="str">
        <v>BONILLA MARTELL GERARDO IVAN</v>
      </c>
      <c r="P1573" s="3" t="str">
        <v>APPROVED</v>
      </c>
      <c r="Q1573" s="1">
        <v>46234</v>
      </c>
      <c r="R1573" s="3" t="str">
        <v>VENCIDO</v>
      </c>
      <c r="S1573" s="6" t="str">
        <v>Y</v>
      </c>
      <c r="T1573" s="3" t="str">
        <v>OPEN</v>
      </c>
      <c r="X1573" s="1">
        <v>46240</v>
      </c>
    </row>
    <row r="1574" ht="11.25">
      <c r="A1574" s="1">
        <v>46183</v>
      </c>
      <c r="B1574" s="3" t="str">
        <v>101076</v>
      </c>
      <c r="D1574" s="5">
        <v>2</v>
      </c>
      <c r="F1574" s="3" t="str">
        <v>Diseño, fabricacion, certificado y marcaje de SNAP GAGE CON MASTER CILINDRICO CLASE X, con indicador digital, resolucion de 0.001 μ. OP.40 ITEM 22</v>
      </c>
      <c r="G1574" s="3" t="str">
        <v>JUEGO</v>
      </c>
      <c r="H1574" s="3" t="str">
        <v>MACIMEX TENANGO DEL VALLE</v>
      </c>
      <c r="I1574" s="5">
        <v>1</v>
      </c>
      <c r="J1574" s="5">
        <v>1</v>
      </c>
      <c r="K1574" s="3" t="str">
        <v>0</v>
      </c>
      <c r="L1574" s="3" t="str">
        <v>CALIDAD DIMENSIONAL Y GAGES S DE RL DE CV</v>
      </c>
      <c r="M1574" s="5">
        <v>37440</v>
      </c>
      <c r="N1574" s="3" t="str">
        <v>MXN</v>
      </c>
      <c r="O1574" s="3" t="str">
        <v>BONILLA MARTELL GERARDO IVAN</v>
      </c>
      <c r="P1574" s="3" t="str">
        <v>APPROVED</v>
      </c>
      <c r="Q1574" s="1">
        <v>46234</v>
      </c>
      <c r="R1574" s="3" t="str">
        <v>VENCIDO</v>
      </c>
      <c r="S1574" s="6" t="str">
        <v>Y</v>
      </c>
      <c r="T1574" s="3" t="str">
        <v>OPEN</v>
      </c>
      <c r="X1574" s="1">
        <v>46240</v>
      </c>
    </row>
    <row r="1575" ht="11.25">
      <c r="A1575" s="1">
        <v>46183</v>
      </c>
      <c r="B1575" s="3" t="str">
        <v>101076</v>
      </c>
      <c r="D1575" s="5">
        <v>1</v>
      </c>
      <c r="F1575" s="3" t="str">
        <v>Diseño, fabricacion, certificado y marcaje de SNAP GAGE CON MASTER CILINDRICO CLASE X, con indicador digital, resolucion de 0.001 μ. OP.40 ITEM 1</v>
      </c>
      <c r="G1575" s="3" t="str">
        <v>JUEGO</v>
      </c>
      <c r="H1575" s="3" t="str">
        <v>MACIMEX TENANGO DEL VALLE</v>
      </c>
      <c r="I1575" s="5">
        <v>1</v>
      </c>
      <c r="J1575" s="5">
        <v>1</v>
      </c>
      <c r="K1575" s="3" t="str">
        <v>0</v>
      </c>
      <c r="L1575" s="3" t="str">
        <v>CALIDAD DIMENSIONAL Y GAGES S DE RL DE CV</v>
      </c>
      <c r="M1575" s="5">
        <v>32280</v>
      </c>
      <c r="N1575" s="3" t="str">
        <v>MXN</v>
      </c>
      <c r="O1575" s="3" t="str">
        <v>BONILLA MARTELL GERARDO IVAN</v>
      </c>
      <c r="P1575" s="3" t="str">
        <v>APPROVED</v>
      </c>
      <c r="Q1575" s="1">
        <v>46234</v>
      </c>
      <c r="R1575" s="3" t="str">
        <v>VENCIDO</v>
      </c>
      <c r="S1575" s="6" t="str">
        <v>Y</v>
      </c>
      <c r="T1575" s="3" t="str">
        <v>OPEN</v>
      </c>
      <c r="X1575" s="1">
        <v>46240</v>
      </c>
    </row>
    <row r="1576" ht="11.25">
      <c r="A1576" s="1">
        <v>46183</v>
      </c>
      <c r="B1576" s="3" t="str">
        <v>101076</v>
      </c>
      <c r="D1576" s="5">
        <v>7</v>
      </c>
      <c r="F1576" s="3" t="str">
        <v>ENVIO</v>
      </c>
      <c r="G1576" s="3" t="str">
        <v>SERVICIO</v>
      </c>
      <c r="H1576" s="3" t="str">
        <v>MACIMEX TENANGO DEL VALLE</v>
      </c>
      <c r="I1576" s="5">
        <v>1</v>
      </c>
      <c r="J1576" s="5">
        <v>1</v>
      </c>
      <c r="K1576" s="3" t="str">
        <v>0</v>
      </c>
      <c r="L1576" s="3" t="str">
        <v>CALIDAD DIMENSIONAL Y GAGES S DE RL DE CV</v>
      </c>
      <c r="M1576" s="5">
        <v>450</v>
      </c>
      <c r="N1576" s="3" t="str">
        <v>MXN</v>
      </c>
      <c r="O1576" s="3" t="str">
        <v>BONILLA MARTELL GERARDO IVAN</v>
      </c>
      <c r="P1576" s="3" t="str">
        <v>APPROVED</v>
      </c>
      <c r="Q1576" s="1">
        <v>46234</v>
      </c>
      <c r="R1576" s="3" t="str">
        <v>VENCIDO</v>
      </c>
      <c r="S1576" s="6" t="str">
        <v>Y</v>
      </c>
      <c r="T1576" s="3" t="str">
        <v>OPEN</v>
      </c>
      <c r="X1576" s="1">
        <v>46240</v>
      </c>
    </row>
    <row r="1577" ht="11.25">
      <c r="A1577" s="1">
        <v>46183</v>
      </c>
      <c r="B1577" s="3" t="str">
        <v>101076</v>
      </c>
      <c r="D1577" s="5">
        <v>6</v>
      </c>
      <c r="F1577" s="3" t="str">
        <v>Diseño, fabricacion, certificado y marcaje de CALIBRE BORE GAUGE CON ANILLO MASTER, con indicador digital, resolucion de 0.001 μ. OP.180 ITEM 3</v>
      </c>
      <c r="G1577" s="3" t="str">
        <v>JUEGO</v>
      </c>
      <c r="H1577" s="3" t="str">
        <v>MACIMEX TENANGO DEL VALLE</v>
      </c>
      <c r="I1577" s="5">
        <v>1</v>
      </c>
      <c r="J1577" s="5">
        <v>1</v>
      </c>
      <c r="K1577" s="3" t="str">
        <v>0</v>
      </c>
      <c r="L1577" s="3" t="str">
        <v>CALIDAD DIMENSIONAL Y GAGES S DE RL DE CV</v>
      </c>
      <c r="M1577" s="5">
        <v>37440</v>
      </c>
      <c r="N1577" s="3" t="str">
        <v>MXN</v>
      </c>
      <c r="O1577" s="3" t="str">
        <v>BONILLA MARTELL GERARDO IVAN</v>
      </c>
      <c r="P1577" s="3" t="str">
        <v>APPROVED</v>
      </c>
      <c r="Q1577" s="1">
        <v>46234</v>
      </c>
      <c r="R1577" s="3" t="str">
        <v>VENCIDO</v>
      </c>
      <c r="S1577" s="6" t="str">
        <v>Y</v>
      </c>
      <c r="T1577" s="3" t="str">
        <v>OPEN</v>
      </c>
      <c r="X1577" s="1">
        <v>46240</v>
      </c>
    </row>
    <row r="1578" ht="11.25">
      <c r="A1578" s="1">
        <v>46183</v>
      </c>
      <c r="B1578" s="3" t="str">
        <v>101076</v>
      </c>
      <c r="D1578" s="5">
        <v>5</v>
      </c>
      <c r="F1578" s="3" t="str">
        <v>Diseño, fabricacion, certificado y marcaje de CALIBRE BORE GAUGE CON ANILLO MASTER, con indicador digital, resolucion de 0.001 μ. OP.80 ITEM 8</v>
      </c>
      <c r="G1578" s="3" t="str">
        <v>JUEGO</v>
      </c>
      <c r="H1578" s="3" t="str">
        <v>MACIMEX TENANGO DEL VALLE</v>
      </c>
      <c r="I1578" s="5">
        <v>1</v>
      </c>
      <c r="J1578" s="5">
        <v>1</v>
      </c>
      <c r="K1578" s="3" t="str">
        <v>0</v>
      </c>
      <c r="L1578" s="3" t="str">
        <v>CALIDAD DIMENSIONAL Y GAGES S DE RL DE CV</v>
      </c>
      <c r="M1578" s="5">
        <v>34200</v>
      </c>
      <c r="N1578" s="3" t="str">
        <v>MXN</v>
      </c>
      <c r="O1578" s="3" t="str">
        <v>BONILLA MARTELL GERARDO IVAN</v>
      </c>
      <c r="P1578" s="3" t="str">
        <v>APPROVED</v>
      </c>
      <c r="Q1578" s="1">
        <v>46234</v>
      </c>
      <c r="R1578" s="3" t="str">
        <v>VENCIDO</v>
      </c>
      <c r="S1578" s="6" t="str">
        <v>Y</v>
      </c>
      <c r="T1578" s="3" t="str">
        <v>OPEN</v>
      </c>
      <c r="X1578" s="1">
        <v>46240</v>
      </c>
    </row>
    <row r="1579" ht="11.25">
      <c r="A1579" s="1">
        <v>46178</v>
      </c>
      <c r="B1579" s="3" t="str">
        <v>101026</v>
      </c>
      <c r="D1579" s="5">
        <v>1</v>
      </c>
      <c r="F1579" s="3" t="str">
        <v>SERVICIO DE CALIBRACION EN SITIOPLANTA TENANGO DEL VALLE MICROSCOPIO KEYENCE VHX7000</v>
      </c>
      <c r="G1579" s="3" t="str">
        <v>SERVICIO</v>
      </c>
      <c r="H1579" s="3" t="str">
        <v>MACIMEX TENANGO DEL VALLE</v>
      </c>
      <c r="I1579" s="5">
        <v>1</v>
      </c>
      <c r="J1579" s="5">
        <v>1</v>
      </c>
      <c r="K1579" s="3" t="str">
        <v>0</v>
      </c>
      <c r="L1579" s="3" t="str">
        <v>MULTIGAGES INDUSTRIALES Y SUMINISTROS DE MEXICO SA DE CV</v>
      </c>
      <c r="M1579" s="5">
        <v>565.22</v>
      </c>
      <c r="N1579" s="3" t="str">
        <v>USD</v>
      </c>
      <c r="O1579" s="3" t="str">
        <v>BONILLA MARTELL GERARDO IVAN</v>
      </c>
      <c r="P1579" s="3" t="str">
        <v>APPROVED</v>
      </c>
      <c r="Q1579" s="1">
        <v>46234</v>
      </c>
      <c r="R1579" s="3" t="str">
        <v>VENCIDO</v>
      </c>
      <c r="S1579" s="6" t="str">
        <v>Y</v>
      </c>
      <c r="T1579" s="3" t="str">
        <v>OPEN</v>
      </c>
      <c r="X1579" s="1">
        <v>46209</v>
      </c>
    </row>
    <row r="1580" ht="11.25">
      <c r="A1580" s="1">
        <v>46174</v>
      </c>
      <c r="B1580" s="3" t="str">
        <v>100932</v>
      </c>
      <c r="D1580" s="5">
        <v>3</v>
      </c>
      <c r="F1580" s="3" t="str">
        <v>MONTACARGAS 3 TON = 6000 LB  CPQD30-RC1H TIPO H3 Tarifa de renta por 30 dias o 200hrs JULIO 2026</v>
      </c>
      <c r="G1580" s="3" t="str">
        <v>SERVICIO</v>
      </c>
      <c r="H1580" s="3" t="str">
        <v>MACIMEX RAMOS ARIZPE</v>
      </c>
      <c r="I1580" s="5">
        <v>1</v>
      </c>
      <c r="J1580" s="5">
        <v>1</v>
      </c>
      <c r="K1580" s="3" t="str">
        <v>0</v>
      </c>
      <c r="L1580" s="3" t="str">
        <v>MAQROMAQ SA DE CV</v>
      </c>
      <c r="M1580" s="5">
        <v>976.51</v>
      </c>
      <c r="N1580" s="3" t="str">
        <v>USD</v>
      </c>
      <c r="O1580" s="3" t="str">
        <v>BONILLA MARTELL GERARDO IVAN</v>
      </c>
      <c r="P1580" s="3" t="str">
        <v>APPROVED</v>
      </c>
      <c r="Q1580" s="1">
        <v>46234</v>
      </c>
      <c r="R1580" s="3" t="str">
        <v>VENCIDO</v>
      </c>
      <c r="S1580" s="6" t="str">
        <v>Y</v>
      </c>
      <c r="T1580" s="3" t="str">
        <v>OPEN</v>
      </c>
      <c r="X1580" s="1">
        <v>46181</v>
      </c>
    </row>
    <row r="1581" ht="11.25">
      <c r="A1581" s="1">
        <v>46177</v>
      </c>
      <c r="B1581" s="3" t="str">
        <v>101002</v>
      </c>
      <c r="D1581" s="5">
        <v>3</v>
      </c>
      <c r="F1581" s="3" t="str">
        <v>AFORO DE AGUAS RESIDUALES JULIO 2026</v>
      </c>
      <c r="G1581" s="3" t="str">
        <v>ACTIVIDAD</v>
      </c>
      <c r="H1581" s="3" t="str">
        <v>MACIMEX RAMOS ARIZPE</v>
      </c>
      <c r="I1581" s="5">
        <v>1</v>
      </c>
      <c r="J1581" s="5">
        <v>1</v>
      </c>
      <c r="K1581" s="3" t="str">
        <v>0</v>
      </c>
      <c r="L1581" s="3" t="str">
        <v>SERVICIOS Y ESTUDIOS INTEGRALES EN INGENIERIA AMBIENTAL SA DE CV</v>
      </c>
      <c r="M1581" s="5">
        <v>3600</v>
      </c>
      <c r="N1581" s="3" t="str">
        <v>MXN</v>
      </c>
      <c r="O1581" s="3" t="str">
        <v>BONILLA MARTELL GERARDO IVAN</v>
      </c>
      <c r="P1581" s="3" t="str">
        <v>APPROVED</v>
      </c>
      <c r="Q1581" s="1">
        <v>46234</v>
      </c>
      <c r="R1581" s="3" t="str">
        <v>VENCIDO</v>
      </c>
      <c r="S1581" s="6" t="str">
        <v>Y</v>
      </c>
      <c r="T1581" s="3" t="str">
        <v>OPEN</v>
      </c>
      <c r="X1581" s="1">
        <v>46178</v>
      </c>
    </row>
    <row r="1582" ht="11.25">
      <c r="A1582" s="1">
        <v>46175</v>
      </c>
      <c r="B1582" s="3" t="str">
        <v>100957</v>
      </c>
      <c r="D1582" s="5">
        <v>2</v>
      </c>
      <c r="F1582" s="3" t="str">
        <v>JULIO 2026  Disposición final a Planta Coprocesadora de RSU (papel sanitario, unicel y otros residuos no valorizables)</v>
      </c>
      <c r="G1582" s="3" t="str">
        <v>TONELADA</v>
      </c>
      <c r="H1582" s="3" t="str">
        <v>MACIMEX TENANGO DEL VALLE</v>
      </c>
      <c r="I1582" s="5">
        <v>6</v>
      </c>
      <c r="J1582" s="5">
        <v>6</v>
      </c>
      <c r="K1582" s="3" t="str">
        <v>0</v>
      </c>
      <c r="L1582" s="3" t="str">
        <v>RECUPERADORA DE MATERIALES OCAMPO DE TOLUCA SA DE CV</v>
      </c>
      <c r="M1582" s="5">
        <v>1732.50</v>
      </c>
      <c r="N1582" s="3" t="str">
        <v>MXN</v>
      </c>
      <c r="O1582" s="3" t="str">
        <v>BONILLA MARTELL GERARDO IVAN</v>
      </c>
      <c r="P1582" s="3" t="str">
        <v>APPROVED</v>
      </c>
      <c r="Q1582" s="1">
        <v>46234</v>
      </c>
      <c r="R1582" s="3" t="str">
        <v>VENCIDO</v>
      </c>
      <c r="S1582" s="6" t="str">
        <v>Y</v>
      </c>
      <c r="T1582" s="3" t="str">
        <v>OPEN</v>
      </c>
      <c r="X1582" s="1">
        <v>46178</v>
      </c>
    </row>
    <row r="1583" ht="11.25">
      <c r="A1583" s="1">
        <v>46175</v>
      </c>
      <c r="B1583" s="3" t="str">
        <v>100958</v>
      </c>
      <c r="D1583" s="5">
        <v>2</v>
      </c>
      <c r="F1583" s="3" t="str">
        <v>JULIO 2026 Recolección de residuos sólidos orgánicos a composta (Provinientes de alimentos y jardineria)</v>
      </c>
      <c r="G1583" s="3" t="str">
        <v>SERVICIO</v>
      </c>
      <c r="H1583" s="3" t="str">
        <v>MACIMEX TENANGO DEL VALLE</v>
      </c>
      <c r="I1583" s="5">
        <v>1</v>
      </c>
      <c r="J1583" s="5">
        <v>1</v>
      </c>
      <c r="K1583" s="3" t="str">
        <v>0</v>
      </c>
      <c r="L1583" s="3" t="str">
        <v>RECUPERADORA DE MATERIALES OCAMPO DE TOLUCA SA DE CV</v>
      </c>
      <c r="M1583" s="5">
        <v>3008.76</v>
      </c>
      <c r="N1583" s="3" t="str">
        <v>MXN</v>
      </c>
      <c r="O1583" s="3" t="str">
        <v>BONILLA MARTELL GERARDO IVAN</v>
      </c>
      <c r="P1583" s="3" t="str">
        <v>APPROVED</v>
      </c>
      <c r="Q1583" s="1">
        <v>46234</v>
      </c>
      <c r="R1583" s="3" t="str">
        <v>VENCIDO</v>
      </c>
      <c r="S1583" s="6" t="str">
        <v>Y</v>
      </c>
      <c r="T1583" s="3" t="str">
        <v>OPEN</v>
      </c>
      <c r="X1583" s="1">
        <v>46178</v>
      </c>
    </row>
    <row r="1584" ht="11.25">
      <c r="A1584" s="1">
        <v>46175</v>
      </c>
      <c r="B1584" s="3" t="str">
        <v>100956</v>
      </c>
      <c r="D1584" s="5">
        <v>2</v>
      </c>
      <c r="F1584" s="3" t="str">
        <v>julio 2026 Flete por kilogramo de RSU a planta Coprocesadora (papel sanitario, plástico, papel, envases, envases multicapa y otros residuos no valorizables)</v>
      </c>
      <c r="G1584" s="3" t="str">
        <v>KILOGRAMO</v>
      </c>
      <c r="H1584" s="3" t="str">
        <v>MACIMEX TENANGO DEL VALLE</v>
      </c>
      <c r="I1584" s="5">
        <v>6000</v>
      </c>
      <c r="J1584" s="5">
        <v>6000</v>
      </c>
      <c r="K1584" s="3" t="str">
        <v>0</v>
      </c>
      <c r="L1584" s="3" t="str">
        <v>RECUPERADORA DE MATERIALES OCAMPO DE TOLUCA SA DE CV</v>
      </c>
      <c r="M1584" s="5">
        <v>2.10</v>
      </c>
      <c r="N1584" s="3" t="str">
        <v>MXN</v>
      </c>
      <c r="O1584" s="3" t="str">
        <v>BONILLA MARTELL GERARDO IVAN</v>
      </c>
      <c r="P1584" s="3" t="str">
        <v>APPROVED</v>
      </c>
      <c r="Q1584" s="1">
        <v>46234</v>
      </c>
      <c r="R1584" s="3" t="str">
        <v>VENCIDO</v>
      </c>
      <c r="S1584" s="6" t="str">
        <v>Y</v>
      </c>
      <c r="T1584" s="3" t="str">
        <v>OPEN</v>
      </c>
      <c r="X1584" s="1">
        <v>46178</v>
      </c>
    </row>
    <row r="1585" ht="11.25">
      <c r="A1585" s="1">
        <v>46174</v>
      </c>
      <c r="B1585" s="3" t="str">
        <v>100945</v>
      </c>
      <c r="D1585" s="5">
        <v>3</v>
      </c>
      <c r="F1585" s="3" t="str">
        <v>JULIO Disposición final de residuos sólidos organicos (provinientes de alimentos y jardineria)</v>
      </c>
      <c r="G1585" s="3" t="str">
        <v>SERVICIO</v>
      </c>
      <c r="H1585" s="3" t="str">
        <v>MACIMEX TENANGO DEL VALLE</v>
      </c>
      <c r="I1585" s="5">
        <v>1</v>
      </c>
      <c r="J1585" s="5">
        <v>1</v>
      </c>
      <c r="K1585" s="3" t="str">
        <v>0</v>
      </c>
      <c r="L1585" s="3" t="str">
        <v>RECUPERADORA DE MATERIALES OCAMPO DE TOLUCA SA DE CV</v>
      </c>
      <c r="M1585" s="5">
        <v>325</v>
      </c>
      <c r="N1585" s="3" t="str">
        <v>MXN</v>
      </c>
      <c r="O1585" s="3" t="str">
        <v>BONILLA MARTELL GERARDO IVAN</v>
      </c>
      <c r="P1585" s="3" t="str">
        <v>APPROVED</v>
      </c>
      <c r="Q1585" s="1">
        <v>46234</v>
      </c>
      <c r="R1585" s="3" t="str">
        <v>VENCIDO</v>
      </c>
      <c r="S1585" s="6" t="str">
        <v>Y</v>
      </c>
      <c r="T1585" s="3" t="str">
        <v>OPEN</v>
      </c>
      <c r="X1585" s="1">
        <v>46181</v>
      </c>
    </row>
    <row r="1586" ht="11.25">
      <c r="A1586" s="1">
        <v>46175</v>
      </c>
      <c r="B1586" s="3" t="str">
        <v>100970</v>
      </c>
      <c r="D1586" s="5">
        <v>19</v>
      </c>
      <c r="F1586" s="3" t="str">
        <v>APQP (Planeación Avanzada de la Calidad del Producto) INGENIERIA</v>
      </c>
      <c r="G1586" s="3" t="str">
        <v>SERVICIO</v>
      </c>
      <c r="H1586" s="3" t="str">
        <v>MACIMEX TENANGO DEL VALLE</v>
      </c>
      <c r="I1586" s="5">
        <v>10</v>
      </c>
      <c r="J1586" s="5">
        <v>10</v>
      </c>
      <c r="K1586" s="3" t="str">
        <v>0</v>
      </c>
      <c r="L1586" s="3" t="str">
        <v>CCT CONSULTORIA CIENTIFICA SAS DE CV</v>
      </c>
      <c r="M1586" s="5">
        <v>530.10</v>
      </c>
      <c r="N1586" s="3" t="str">
        <v>MXN</v>
      </c>
      <c r="O1586" s="3" t="str">
        <v>BONILLA MARTELL GERARDO IVAN</v>
      </c>
      <c r="P1586" s="3" t="str">
        <v>APPROVED</v>
      </c>
      <c r="Q1586" s="1">
        <v>46234</v>
      </c>
      <c r="R1586" s="3" t="str">
        <v>VENCIDO</v>
      </c>
      <c r="S1586" s="6" t="str">
        <v>Y</v>
      </c>
      <c r="T1586" s="3" t="str">
        <v>OPEN</v>
      </c>
      <c r="X1586" s="1">
        <v>46175</v>
      </c>
    </row>
    <row r="1587" ht="11.25">
      <c r="A1587" s="1">
        <v>46175</v>
      </c>
      <c r="B1587" s="3" t="str">
        <v>100970</v>
      </c>
      <c r="D1587" s="5">
        <v>18</v>
      </c>
      <c r="F1587" s="3" t="str">
        <v>APQP (Planeación Avanzada de la Calidad del Producto) CALIDAD</v>
      </c>
      <c r="G1587" s="3" t="str">
        <v>SERVICIO</v>
      </c>
      <c r="H1587" s="3" t="str">
        <v>MACIMEX TENANGO DEL VALLE</v>
      </c>
      <c r="I1587" s="5">
        <v>10</v>
      </c>
      <c r="J1587" s="5">
        <v>10</v>
      </c>
      <c r="K1587" s="3" t="str">
        <v>0</v>
      </c>
      <c r="L1587" s="3" t="str">
        <v>CCT CONSULTORIA CIENTIFICA SAS DE CV</v>
      </c>
      <c r="M1587" s="5">
        <v>530.10</v>
      </c>
      <c r="N1587" s="3" t="str">
        <v>MXN</v>
      </c>
      <c r="O1587" s="3" t="str">
        <v>BONILLA MARTELL GERARDO IVAN</v>
      </c>
      <c r="P1587" s="3" t="str">
        <v>APPROVED</v>
      </c>
      <c r="Q1587" s="1">
        <v>46234</v>
      </c>
      <c r="R1587" s="3" t="str">
        <v>VENCIDO</v>
      </c>
      <c r="S1587" s="6" t="str">
        <v>Y</v>
      </c>
      <c r="T1587" s="3" t="str">
        <v>OPEN</v>
      </c>
      <c r="X1587" s="1">
        <v>46175</v>
      </c>
    </row>
    <row r="1588" ht="11.25">
      <c r="A1588" s="1">
        <v>46175</v>
      </c>
      <c r="B1588" s="3" t="str">
        <v>100970</v>
      </c>
      <c r="D1588" s="5">
        <v>17</v>
      </c>
      <c r="F1588" s="3" t="str">
        <v>Plan de control (1ra edición) INGENIERIA</v>
      </c>
      <c r="G1588" s="3" t="str">
        <v>SERVICIO</v>
      </c>
      <c r="H1588" s="3" t="str">
        <v>MACIMEX TENANGO DEL VALLE</v>
      </c>
      <c r="I1588" s="5">
        <v>10</v>
      </c>
      <c r="J1588" s="5">
        <v>10</v>
      </c>
      <c r="K1588" s="3" t="str">
        <v>0</v>
      </c>
      <c r="L1588" s="3" t="str">
        <v>CCT CONSULTORIA CIENTIFICA SAS DE CV</v>
      </c>
      <c r="M1588" s="5">
        <v>530.10</v>
      </c>
      <c r="N1588" s="3" t="str">
        <v>MXN</v>
      </c>
      <c r="O1588" s="3" t="str">
        <v>BONILLA MARTELL GERARDO IVAN</v>
      </c>
      <c r="P1588" s="3" t="str">
        <v>APPROVED</v>
      </c>
      <c r="Q1588" s="1">
        <v>46234</v>
      </c>
      <c r="R1588" s="3" t="str">
        <v>VENCIDO</v>
      </c>
      <c r="S1588" s="6" t="str">
        <v>Y</v>
      </c>
      <c r="T1588" s="3" t="str">
        <v>OPEN</v>
      </c>
      <c r="X1588" s="1">
        <v>46175</v>
      </c>
    </row>
    <row r="1589" ht="11.25">
      <c r="A1589" s="1">
        <v>46175</v>
      </c>
      <c r="B1589" s="3" t="str">
        <v>100970</v>
      </c>
      <c r="D1589" s="5">
        <v>16</v>
      </c>
      <c r="F1589" s="3" t="str">
        <v>Plan de control (1ra edición) CALIDAD</v>
      </c>
      <c r="G1589" s="3" t="str">
        <v>SERVICIO</v>
      </c>
      <c r="H1589" s="3" t="str">
        <v>MACIMEX TENANGO DEL VALLE</v>
      </c>
      <c r="I1589" s="5">
        <v>10</v>
      </c>
      <c r="J1589" s="5">
        <v>10</v>
      </c>
      <c r="K1589" s="3" t="str">
        <v>0</v>
      </c>
      <c r="L1589" s="3" t="str">
        <v>CCT CONSULTORIA CIENTIFICA SAS DE CV</v>
      </c>
      <c r="M1589" s="5">
        <v>530.10</v>
      </c>
      <c r="N1589" s="3" t="str">
        <v>MXN</v>
      </c>
      <c r="O1589" s="3" t="str">
        <v>BONILLA MARTELL GERARDO IVAN</v>
      </c>
      <c r="P1589" s="3" t="str">
        <v>APPROVED</v>
      </c>
      <c r="Q1589" s="1">
        <v>46234</v>
      </c>
      <c r="R1589" s="3" t="str">
        <v>VENCIDO</v>
      </c>
      <c r="S1589" s="6" t="str">
        <v>Y</v>
      </c>
      <c r="T1589" s="3" t="str">
        <v>OPEN</v>
      </c>
      <c r="X1589" s="1">
        <v>46175</v>
      </c>
    </row>
    <row r="1590" ht="11.25">
      <c r="A1590" s="1">
        <v>46175</v>
      </c>
      <c r="B1590" s="3" t="str">
        <v>100970</v>
      </c>
      <c r="D1590" s="5">
        <v>11</v>
      </c>
      <c r="F1590" s="3" t="str">
        <v>Transición de FMEA 4ª Edición a FMEA AIAG &amp; VDA 1ª Edic.INGENIERIA</v>
      </c>
      <c r="G1590" s="3" t="str">
        <v>SERVICIO</v>
      </c>
      <c r="H1590" s="3" t="str">
        <v>MACIMEX TENANGO DEL VALLE</v>
      </c>
      <c r="I1590" s="5">
        <v>10</v>
      </c>
      <c r="J1590" s="5">
        <v>10</v>
      </c>
      <c r="K1590" s="3" t="str">
        <v>0</v>
      </c>
      <c r="L1590" s="3" t="str">
        <v>CCT CONSULTORIA CIENTIFICA SAS DE CV</v>
      </c>
      <c r="M1590" s="5">
        <v>1060.20</v>
      </c>
      <c r="N1590" s="3" t="str">
        <v>MXN</v>
      </c>
      <c r="O1590" s="3" t="str">
        <v>BONILLA MARTELL GERARDO IVAN</v>
      </c>
      <c r="P1590" s="3" t="str">
        <v>APPROVED</v>
      </c>
      <c r="Q1590" s="1">
        <v>46234</v>
      </c>
      <c r="R1590" s="3" t="str">
        <v>VENCIDO</v>
      </c>
      <c r="S1590" s="6" t="str">
        <v>Y</v>
      </c>
      <c r="T1590" s="3" t="str">
        <v>OPEN</v>
      </c>
      <c r="X1590" s="1">
        <v>46175</v>
      </c>
    </row>
    <row r="1591" ht="11.25">
      <c r="A1591" s="1">
        <v>46175</v>
      </c>
      <c r="B1591" s="3" t="str">
        <v>100970</v>
      </c>
      <c r="D1591" s="5">
        <v>10</v>
      </c>
      <c r="F1591" s="3" t="str">
        <v>Transición de FMEA 4ª Edición a FMEA AIAG &amp; VDA 1ª Edic. CALIDAD</v>
      </c>
      <c r="G1591" s="3" t="str">
        <v>SERVICIO</v>
      </c>
      <c r="H1591" s="3" t="str">
        <v>MACIMEX TENANGO DEL VALLE</v>
      </c>
      <c r="I1591" s="5">
        <v>10</v>
      </c>
      <c r="J1591" s="5">
        <v>10</v>
      </c>
      <c r="K1591" s="3" t="str">
        <v>0</v>
      </c>
      <c r="L1591" s="3" t="str">
        <v>CCT CONSULTORIA CIENTIFICA SAS DE CV</v>
      </c>
      <c r="M1591" s="5">
        <v>1060.20</v>
      </c>
      <c r="N1591" s="3" t="str">
        <v>MXN</v>
      </c>
      <c r="O1591" s="3" t="str">
        <v>BONILLA MARTELL GERARDO IVAN</v>
      </c>
      <c r="P1591" s="3" t="str">
        <v>APPROVED</v>
      </c>
      <c r="Q1591" s="1">
        <v>46234</v>
      </c>
      <c r="R1591" s="3" t="str">
        <v>VENCIDO</v>
      </c>
      <c r="S1591" s="6" t="str">
        <v>Y</v>
      </c>
      <c r="T1591" s="3" t="str">
        <v>OPEN</v>
      </c>
      <c r="X1591" s="1">
        <v>46175</v>
      </c>
    </row>
    <row r="1592" ht="11.25">
      <c r="A1592" s="1">
        <v>46175</v>
      </c>
      <c r="B1592" s="3" t="str">
        <v>100970</v>
      </c>
      <c r="D1592" s="5">
        <v>9</v>
      </c>
      <c r="F1592" s="3" t="str">
        <v>ISO 14001:2015 Formación de Auditor interno INGENIERIA</v>
      </c>
      <c r="G1592" s="3" t="str">
        <v>SERVICIO</v>
      </c>
      <c r="H1592" s="3" t="str">
        <v>MACIMEX TENANGO DEL VALLE</v>
      </c>
      <c r="I1592" s="5">
        <v>5</v>
      </c>
      <c r="J1592" s="5">
        <v>5</v>
      </c>
      <c r="K1592" s="3" t="str">
        <v>0</v>
      </c>
      <c r="L1592" s="3" t="str">
        <v>CCT CONSULTORIA CIENTIFICA SAS DE CV</v>
      </c>
      <c r="M1592" s="5">
        <v>1590.30</v>
      </c>
      <c r="N1592" s="3" t="str">
        <v>MXN</v>
      </c>
      <c r="O1592" s="3" t="str">
        <v>BONILLA MARTELL GERARDO IVAN</v>
      </c>
      <c r="P1592" s="3" t="str">
        <v>APPROVED</v>
      </c>
      <c r="Q1592" s="1">
        <v>46234</v>
      </c>
      <c r="R1592" s="3" t="str">
        <v>VENCIDO</v>
      </c>
      <c r="S1592" s="6" t="str">
        <v>Y</v>
      </c>
      <c r="T1592" s="3" t="str">
        <v>OPEN</v>
      </c>
      <c r="X1592" s="1">
        <v>46175</v>
      </c>
    </row>
    <row r="1593" ht="11.25">
      <c r="A1593" s="1">
        <v>46175</v>
      </c>
      <c r="B1593" s="3" t="str">
        <v>100970</v>
      </c>
      <c r="D1593" s="5">
        <v>8</v>
      </c>
      <c r="F1593" s="3" t="str">
        <v>ISO 14001:2015 Formación de Auditor interno RECURSOS HUMANOS</v>
      </c>
      <c r="G1593" s="3" t="str">
        <v>SERVICIO</v>
      </c>
      <c r="H1593" s="3" t="str">
        <v>MACIMEX TENANGO DEL VALLE</v>
      </c>
      <c r="I1593" s="5">
        <v>5</v>
      </c>
      <c r="J1593" s="5">
        <v>5</v>
      </c>
      <c r="K1593" s="3" t="str">
        <v>0</v>
      </c>
      <c r="L1593" s="3" t="str">
        <v>CCT CONSULTORIA CIENTIFICA SAS DE CV</v>
      </c>
      <c r="M1593" s="5">
        <v>1590.30</v>
      </c>
      <c r="N1593" s="3" t="str">
        <v>MXN</v>
      </c>
      <c r="O1593" s="3" t="str">
        <v>BONILLA MARTELL GERARDO IVAN</v>
      </c>
      <c r="P1593" s="3" t="str">
        <v>APPROVED</v>
      </c>
      <c r="Q1593" s="1">
        <v>46234</v>
      </c>
      <c r="R1593" s="3" t="str">
        <v>VENCIDO</v>
      </c>
      <c r="S1593" s="6" t="str">
        <v>Y</v>
      </c>
      <c r="T1593" s="3" t="str">
        <v>OPEN</v>
      </c>
      <c r="X1593" s="1">
        <v>46175</v>
      </c>
    </row>
    <row r="1594" ht="11.25">
      <c r="A1594" s="1">
        <v>46175</v>
      </c>
      <c r="B1594" s="3" t="str">
        <v>100970</v>
      </c>
      <c r="D1594" s="5">
        <v>7</v>
      </c>
      <c r="F1594" s="3" t="str">
        <v>ISO 14001:2015 Formación de Auditor interno MANTENIMIENTO</v>
      </c>
      <c r="G1594" s="3" t="str">
        <v>SERVICIO</v>
      </c>
      <c r="H1594" s="3" t="str">
        <v>MACIMEX TENANGO DEL VALLE</v>
      </c>
      <c r="I1594" s="5">
        <v>5</v>
      </c>
      <c r="J1594" s="5">
        <v>5</v>
      </c>
      <c r="K1594" s="3" t="str">
        <v>0</v>
      </c>
      <c r="L1594" s="3" t="str">
        <v>CCT CONSULTORIA CIENTIFICA SAS DE CV</v>
      </c>
      <c r="M1594" s="5">
        <v>1590.30</v>
      </c>
      <c r="N1594" s="3" t="str">
        <v>MXN</v>
      </c>
      <c r="O1594" s="3" t="str">
        <v>BONILLA MARTELL GERARDO IVAN</v>
      </c>
      <c r="P1594" s="3" t="str">
        <v>APPROVED</v>
      </c>
      <c r="Q1594" s="1">
        <v>46234</v>
      </c>
      <c r="R1594" s="3" t="str">
        <v>VENCIDO</v>
      </c>
      <c r="S1594" s="6" t="str">
        <v>Y</v>
      </c>
      <c r="T1594" s="3" t="str">
        <v>OPEN</v>
      </c>
      <c r="X1594" s="1">
        <v>46175</v>
      </c>
    </row>
    <row r="1595" ht="11.25">
      <c r="A1595" s="1">
        <v>46175</v>
      </c>
      <c r="B1595" s="3" t="str">
        <v>100970</v>
      </c>
      <c r="D1595" s="5">
        <v>6</v>
      </c>
      <c r="F1595" s="3" t="str">
        <v>ISO 14001:2015 Formación de Auditor interno CALIDAD</v>
      </c>
      <c r="G1595" s="3" t="str">
        <v>SERVICIO</v>
      </c>
      <c r="H1595" s="3" t="str">
        <v>MACIMEX TENANGO DEL VALLE</v>
      </c>
      <c r="I1595" s="5">
        <v>5</v>
      </c>
      <c r="J1595" s="5">
        <v>5</v>
      </c>
      <c r="K1595" s="3" t="str">
        <v>0</v>
      </c>
      <c r="L1595" s="3" t="str">
        <v>CCT CONSULTORIA CIENTIFICA SAS DE CV</v>
      </c>
      <c r="M1595" s="5">
        <v>1590.30</v>
      </c>
      <c r="N1595" s="3" t="str">
        <v>MXN</v>
      </c>
      <c r="O1595" s="3" t="str">
        <v>BONILLA MARTELL GERARDO IVAN</v>
      </c>
      <c r="P1595" s="3" t="str">
        <v>APPROVED</v>
      </c>
      <c r="Q1595" s="1">
        <v>46234</v>
      </c>
      <c r="R1595" s="3" t="str">
        <v>VENCIDO</v>
      </c>
      <c r="S1595" s="6" t="str">
        <v>Y</v>
      </c>
      <c r="T1595" s="3" t="str">
        <v>OPEN</v>
      </c>
      <c r="X1595" s="1">
        <v>46175</v>
      </c>
    </row>
    <row r="1596" ht="11.25">
      <c r="A1596" s="1">
        <v>46174</v>
      </c>
      <c r="B1596" s="3" t="str">
        <v>100953</v>
      </c>
      <c r="D1596" s="5">
        <v>2</v>
      </c>
      <c r="F1596" s="3" t="str">
        <v>JULIO 2026 Recolección de RSU (papel sanitario, plástico, unicel y otros residuos no valorizables)</v>
      </c>
      <c r="G1596" s="3" t="str">
        <v>ACTIVIDAD</v>
      </c>
      <c r="H1596" s="3" t="str">
        <v>MACIMEX TENANGO DEL VALLE</v>
      </c>
      <c r="I1596" s="5">
        <v>5000</v>
      </c>
      <c r="J1596" s="5">
        <v>5000</v>
      </c>
      <c r="K1596" s="3" t="str">
        <v>0</v>
      </c>
      <c r="L1596" s="3" t="str">
        <v>RECUPERADORA DE MATERIALES OCAMPO DE TOLUCA SA DE CV</v>
      </c>
      <c r="M1596" s="5">
        <v>4</v>
      </c>
      <c r="N1596" s="3" t="str">
        <v>MXN</v>
      </c>
      <c r="O1596" s="3" t="str">
        <v>BONILLA MARTELL GERARDO IVAN</v>
      </c>
      <c r="P1596" s="3" t="str">
        <v>APPROVED</v>
      </c>
      <c r="Q1596" s="1">
        <v>46234</v>
      </c>
      <c r="R1596" s="3" t="str">
        <v>VENCIDO</v>
      </c>
      <c r="S1596" s="6" t="str">
        <v>Y</v>
      </c>
      <c r="T1596" s="3" t="str">
        <v>OPEN</v>
      </c>
      <c r="X1596" s="1">
        <v>46178</v>
      </c>
    </row>
    <row r="1597" ht="11.25">
      <c r="A1597" s="1">
        <v>46174</v>
      </c>
      <c r="B1597" s="3" t="str">
        <v>100947</v>
      </c>
      <c r="D1597" s="5">
        <v>2</v>
      </c>
      <c r="F1597" s="3" t="str">
        <v>JULIO 2026  Personal de inplant (2 ayudantes generales) Manejo de RSU-RME y RP</v>
      </c>
      <c r="G1597" s="3" t="str">
        <v>SERVICIO</v>
      </c>
      <c r="H1597" s="3" t="str">
        <v>MACIMEX TENANGO DEL VALLE</v>
      </c>
      <c r="I1597" s="5">
        <v>2</v>
      </c>
      <c r="J1597" s="5">
        <v>2</v>
      </c>
      <c r="K1597" s="3" t="str">
        <v>0</v>
      </c>
      <c r="L1597" s="3" t="str">
        <v>RECUPERADORA DE MATERIALES OCAMPO DE TOLUCA SA DE CV</v>
      </c>
      <c r="M1597" s="5">
        <v>18750</v>
      </c>
      <c r="N1597" s="3" t="str">
        <v>MXN</v>
      </c>
      <c r="O1597" s="3" t="str">
        <v>BONILLA MARTELL GERARDO IVAN</v>
      </c>
      <c r="P1597" s="3" t="str">
        <v>APPROVED</v>
      </c>
      <c r="Q1597" s="1">
        <v>46234</v>
      </c>
      <c r="R1597" s="3" t="str">
        <v>VENCIDO</v>
      </c>
      <c r="S1597" s="6" t="str">
        <v>Y</v>
      </c>
      <c r="T1597" s="3" t="str">
        <v>OPEN</v>
      </c>
      <c r="X1597" s="1">
        <v>46178</v>
      </c>
    </row>
    <row r="1598" ht="11.25">
      <c r="A1598" s="1">
        <v>46169</v>
      </c>
      <c r="B1598" s="3" t="str">
        <v>100908</v>
      </c>
      <c r="D1598" s="5">
        <v>1</v>
      </c>
      <c r="F1598" s="3" t="str">
        <v>ESPIROMETRIA ESTUDIOS TENANGO ANUAL 2026</v>
      </c>
      <c r="G1598" s="3" t="str">
        <v>SERVICIO</v>
      </c>
      <c r="H1598" s="3" t="str">
        <v>MACIMEX TENANGO DEL VALLE</v>
      </c>
      <c r="I1598" s="5">
        <v>70</v>
      </c>
      <c r="J1598" s="5">
        <v>9.41950113378686</v>
      </c>
      <c r="K1598" s="3" t="str">
        <v>60.58049886621314</v>
      </c>
      <c r="L1598" s="3" t="str">
        <v>CENTRO DE SOPORTE AL DIAGNOSTICO CLINICO</v>
      </c>
      <c r="M1598" s="5">
        <v>294</v>
      </c>
      <c r="N1598" s="3" t="str">
        <v>MXN</v>
      </c>
      <c r="O1598" s="3" t="str">
        <v>BONILLA MARTELL GERARDO IVAN</v>
      </c>
      <c r="P1598" s="3" t="str">
        <v>APPROVED</v>
      </c>
      <c r="Q1598" s="1">
        <v>46234</v>
      </c>
      <c r="R1598" s="3" t="str">
        <v>VENCIDO</v>
      </c>
      <c r="S1598" s="6" t="str">
        <v>Y</v>
      </c>
      <c r="T1598" s="3" t="str">
        <v>OPEN</v>
      </c>
      <c r="X1598" s="1">
        <v>46175</v>
      </c>
    </row>
    <row r="1599" ht="11.25">
      <c r="A1599" s="1">
        <v>46169</v>
      </c>
      <c r="B1599" s="3" t="str">
        <v>100908</v>
      </c>
      <c r="D1599" s="5">
        <v>3</v>
      </c>
      <c r="F1599" s="3" t="str">
        <v>RADIOGRAFIA TORAX TENANGO ANUAL 2026</v>
      </c>
      <c r="G1599" s="3" t="str">
        <v>SERVICIO</v>
      </c>
      <c r="H1599" s="3" t="str">
        <v>MACIMEX TENANGO DEL VALLE</v>
      </c>
      <c r="I1599" s="5">
        <v>200</v>
      </c>
      <c r="J1599" s="5">
        <v>127.30340136054416</v>
      </c>
      <c r="K1599" s="3" t="str">
        <v>72.696598639455841</v>
      </c>
      <c r="L1599" s="3" t="str">
        <v>CENTRO DE SOPORTE AL DIAGNOSTICO CLINICO</v>
      </c>
      <c r="M1599" s="5">
        <v>245</v>
      </c>
      <c r="N1599" s="3" t="str">
        <v>MXN</v>
      </c>
      <c r="O1599" s="3" t="str">
        <v>BONILLA MARTELL GERARDO IVAN</v>
      </c>
      <c r="P1599" s="3" t="str">
        <v>APPROVED</v>
      </c>
      <c r="Q1599" s="1">
        <v>46234</v>
      </c>
      <c r="R1599" s="3" t="str">
        <v>VENCIDO</v>
      </c>
      <c r="S1599" s="6" t="str">
        <v>Y</v>
      </c>
      <c r="T1599" s="3" t="str">
        <v>OPEN</v>
      </c>
      <c r="X1599" s="1">
        <v>46175</v>
      </c>
    </row>
    <row r="1600" ht="11.25">
      <c r="A1600" s="1">
        <v>46169</v>
      </c>
      <c r="B1600" s="3" t="str">
        <v>100908</v>
      </c>
      <c r="D1600" s="5">
        <v>2</v>
      </c>
      <c r="F1600" s="3" t="str">
        <v>QUIMICA SANGUINEA 12 ELEMENTOS ANUAL 2026</v>
      </c>
      <c r="G1600" s="3" t="str">
        <v>SERVICIO</v>
      </c>
      <c r="H1600" s="3" t="str">
        <v>MACIMEX TENANGO DEL VALLE</v>
      </c>
      <c r="I1600" s="5">
        <v>200</v>
      </c>
      <c r="J1600" s="5">
        <v>144.34166666666667</v>
      </c>
      <c r="K1600" s="3" t="str">
        <v>55.65833333333333</v>
      </c>
      <c r="L1600" s="3" t="str">
        <v>CENTRO DE SOPORTE AL DIAGNOSTICO CLINICO</v>
      </c>
      <c r="M1600" s="5">
        <v>320</v>
      </c>
      <c r="N1600" s="3" t="str">
        <v>MXN</v>
      </c>
      <c r="O1600" s="3" t="str">
        <v>BONILLA MARTELL GERARDO IVAN</v>
      </c>
      <c r="P1600" s="3" t="str">
        <v>APPROVED</v>
      </c>
      <c r="Q1600" s="1">
        <v>46234</v>
      </c>
      <c r="R1600" s="3" t="str">
        <v>VENCIDO</v>
      </c>
      <c r="S1600" s="6" t="str">
        <v>Y</v>
      </c>
      <c r="T1600" s="3" t="str">
        <v>OPEN</v>
      </c>
      <c r="X1600" s="1">
        <v>46175</v>
      </c>
    </row>
    <row r="1601" ht="11.25">
      <c r="A1601" s="1">
        <v>46161</v>
      </c>
      <c r="B1601" s="3" t="str">
        <v>100796</v>
      </c>
      <c r="D1601" s="5">
        <v>1</v>
      </c>
      <c r="E1601" s="3" t="str">
        <v>COM2399</v>
      </c>
      <c r="F1601" s="3" t="str">
        <v>HMXR-008 97% W SLUG 24 X 21 MM</v>
      </c>
      <c r="G1601" s="3" t="str">
        <v>PIEZA</v>
      </c>
      <c r="H1601" s="3" t="str">
        <v>MACIMEX RAMOS ARIZPE</v>
      </c>
      <c r="I1601" s="5">
        <v>15000</v>
      </c>
      <c r="J1601" s="5">
        <v>5000</v>
      </c>
      <c r="K1601" s="3" t="str">
        <v>10000</v>
      </c>
      <c r="L1601" s="3" t="str">
        <v>SHINSHO AMERICAN CORPORATION</v>
      </c>
      <c r="M1601" s="5">
        <v>55</v>
      </c>
      <c r="N1601" s="3" t="str">
        <v>USD</v>
      </c>
      <c r="O1601" s="3" t="str">
        <v>MATA SOLIS LUIS JAVIER</v>
      </c>
      <c r="P1601" s="3" t="str">
        <v>APPROVED</v>
      </c>
      <c r="Q1601" s="1">
        <v>46234</v>
      </c>
      <c r="R1601" s="3" t="str">
        <v>VENCIDO</v>
      </c>
      <c r="T1601" s="3" t="str">
        <v>OPEN</v>
      </c>
      <c r="U1601" s="6" t="str">
        <v>ORTEGA GONZALEZ JUAN SALVADOR</v>
      </c>
    </row>
    <row r="1602" ht="11.25">
      <c r="A1602" s="1">
        <v>46163</v>
      </c>
      <c r="B1602" s="3" t="str">
        <v>100838</v>
      </c>
      <c r="D1602" s="5">
        <v>4</v>
      </c>
      <c r="F1602" s="3" t="str">
        <v>XVBZ03 TELEMEC BASE DE FIJACION 400mm CON TUBO DE SOPORTE</v>
      </c>
      <c r="G1602" s="3" t="str">
        <v>PIEZA</v>
      </c>
      <c r="H1602" s="3" t="str">
        <v>MACIMEX TENANGO DEL VALLE</v>
      </c>
      <c r="I1602" s="5">
        <v>14</v>
      </c>
      <c r="J1602" s="5">
        <v>2</v>
      </c>
      <c r="K1602" s="3" t="str">
        <v>12</v>
      </c>
      <c r="L1602" s="3" t="str">
        <v>DISTRIBUIDORA DE MATERIALES ELECTRICOS INDUSTRIALES DE TOLUCA SA DE CV</v>
      </c>
      <c r="M1602" s="5">
        <v>197.66</v>
      </c>
      <c r="N1602" s="3" t="str">
        <v>MXN</v>
      </c>
      <c r="O1602" s="3" t="str">
        <v>GONZALEZ TAPIA GABRIEL</v>
      </c>
      <c r="P1602" s="3" t="str">
        <v>APPROVED</v>
      </c>
      <c r="Q1602" s="1">
        <v>46234</v>
      </c>
      <c r="R1602" s="3" t="str">
        <v>VENCIDO</v>
      </c>
      <c r="S1602" s="6" t="str">
        <v>Y</v>
      </c>
      <c r="T1602" s="3" t="str">
        <v>OPEN</v>
      </c>
      <c r="X1602" s="1">
        <v>46164</v>
      </c>
    </row>
    <row r="1603" ht="11.25">
      <c r="A1603" s="1">
        <v>46150</v>
      </c>
      <c r="B1603" s="3" t="str">
        <v>100678</v>
      </c>
      <c r="D1603" s="5">
        <v>5</v>
      </c>
      <c r="F1603" s="3" t="str">
        <v>RESIDUOS ORGANICOS JULIO 2026</v>
      </c>
      <c r="G1603" s="3" t="str">
        <v>ACTIVIDAD</v>
      </c>
      <c r="H1603" s="3" t="str">
        <v>MACIMEX RAMOS ARIZPE</v>
      </c>
      <c r="I1603" s="5">
        <v>8</v>
      </c>
      <c r="J1603" s="5">
        <v>8</v>
      </c>
      <c r="K1603" s="3" t="str">
        <v>0</v>
      </c>
      <c r="L1603" s="3" t="str">
        <v>LUIS GARCIA SOSA</v>
      </c>
      <c r="M1603" s="5">
        <v>500</v>
      </c>
      <c r="N1603" s="3" t="str">
        <v>MXN</v>
      </c>
      <c r="O1603" s="3" t="str">
        <v>BONILLA MARTELL GERARDO IVAN</v>
      </c>
      <c r="P1603" s="3" t="str">
        <v>APPROVED</v>
      </c>
      <c r="Q1603" s="1">
        <v>46234</v>
      </c>
      <c r="R1603" s="3" t="str">
        <v>VENCIDO</v>
      </c>
      <c r="S1603" s="6" t="str">
        <v>Y</v>
      </c>
      <c r="T1603" s="3" t="str">
        <v>OPEN</v>
      </c>
      <c r="X1603" s="1">
        <v>46153</v>
      </c>
    </row>
    <row r="1604" ht="11.25">
      <c r="A1604" s="1">
        <v>46178</v>
      </c>
      <c r="B1604" s="3" t="str">
        <v>100458</v>
      </c>
      <c r="D1604" s="5">
        <v>2</v>
      </c>
      <c r="F1604" s="3" t="str">
        <v>GASTOS POR RECOLECCION Y ENVIO</v>
      </c>
      <c r="G1604" s="3" t="str">
        <v>SERVICIO</v>
      </c>
      <c r="H1604" s="3" t="str">
        <v>MACIMEX TENANGO DEL VALLE</v>
      </c>
      <c r="I1604" s="5">
        <v>1</v>
      </c>
      <c r="J1604" s="5">
        <v>1</v>
      </c>
      <c r="K1604" s="3" t="str">
        <v>0</v>
      </c>
      <c r="L1604" s="3" t="str">
        <v>MULTIGAGES INDUSTRIALES Y SUMINISTROS DE MEXICO SA DE CV</v>
      </c>
      <c r="M1604" s="5">
        <v>47</v>
      </c>
      <c r="N1604" s="3" t="str">
        <v>USD</v>
      </c>
      <c r="O1604" s="3" t="str">
        <v>BONILLA MARTELL GERARDO IVAN</v>
      </c>
      <c r="P1604" s="3" t="str">
        <v>APPROVED</v>
      </c>
      <c r="Q1604" s="1">
        <v>46234</v>
      </c>
      <c r="R1604" s="3" t="str">
        <v>VENCIDO</v>
      </c>
      <c r="S1604" s="6" t="str">
        <v>Y</v>
      </c>
      <c r="T1604" s="3" t="str">
        <v>OPEN</v>
      </c>
      <c r="X1604" s="1">
        <v>46136</v>
      </c>
    </row>
    <row r="1605" ht="11.25">
      <c r="A1605" s="1">
        <v>46136</v>
      </c>
      <c r="B1605" s="3" t="str">
        <v>100485</v>
      </c>
      <c r="D1605" s="5">
        <v>10</v>
      </c>
      <c r="F1605" s="3" t="str">
        <v>TRANSPORTE PERSONAL DE JARDINERO MES DE JULIO 2026</v>
      </c>
      <c r="G1605" s="3" t="str">
        <v>SERVICIO</v>
      </c>
      <c r="H1605" s="3" t="str">
        <v>MACIMEX RAMOS ARIZPE</v>
      </c>
      <c r="I1605" s="5">
        <v>1</v>
      </c>
      <c r="J1605" s="5">
        <v>1</v>
      </c>
      <c r="K1605" s="3" t="str">
        <v>0</v>
      </c>
      <c r="L1605" s="3" t="str">
        <v>ALSE CONSULTORIA DE MONTERREY SA DE CV</v>
      </c>
      <c r="M1605" s="5">
        <v>1400</v>
      </c>
      <c r="N1605" s="3" t="str">
        <v>MXN</v>
      </c>
      <c r="O1605" s="3" t="str">
        <v>BONILLA MARTELL GERARDO IVAN</v>
      </c>
      <c r="P1605" s="3" t="str">
        <v>APPROVED</v>
      </c>
      <c r="Q1605" s="1">
        <v>46234</v>
      </c>
      <c r="R1605" s="3" t="str">
        <v>VENCIDO</v>
      </c>
      <c r="S1605" s="6" t="str">
        <v>Y</v>
      </c>
      <c r="T1605" s="3" t="str">
        <v>OPEN</v>
      </c>
      <c r="X1605" s="1">
        <v>46136</v>
      </c>
    </row>
    <row r="1606" ht="11.25">
      <c r="A1606" s="1">
        <v>46136</v>
      </c>
      <c r="B1606" s="3" t="str">
        <v>100485</v>
      </c>
      <c r="D1606" s="5">
        <v>9</v>
      </c>
      <c r="F1606" s="3" t="str">
        <v>JARDINERO MES DE JULIO 2026</v>
      </c>
      <c r="G1606" s="3" t="str">
        <v>SERVICIO</v>
      </c>
      <c r="H1606" s="3" t="str">
        <v>MACIMEX RAMOS ARIZPE</v>
      </c>
      <c r="I1606" s="5">
        <v>1</v>
      </c>
      <c r="J1606" s="5">
        <v>0.01353877242</v>
      </c>
      <c r="K1606" s="3" t="str">
        <v>0.98646122758</v>
      </c>
      <c r="L1606" s="3" t="str">
        <v>ALSE CONSULTORIA DE MONTERREY SA DE CV</v>
      </c>
      <c r="M1606" s="5">
        <v>19795</v>
      </c>
      <c r="N1606" s="3" t="str">
        <v>MXN</v>
      </c>
      <c r="O1606" s="3" t="str">
        <v>BONILLA MARTELL GERARDO IVAN</v>
      </c>
      <c r="P1606" s="3" t="str">
        <v>APPROVED</v>
      </c>
      <c r="Q1606" s="1">
        <v>46234</v>
      </c>
      <c r="R1606" s="3" t="str">
        <v>VENCIDO</v>
      </c>
      <c r="S1606" s="6" t="str">
        <v>Y</v>
      </c>
      <c r="T1606" s="3" t="str">
        <v>OPEN</v>
      </c>
      <c r="X1606" s="1">
        <v>46136</v>
      </c>
    </row>
    <row r="1607" ht="11.25">
      <c r="A1607" s="1">
        <v>46133</v>
      </c>
      <c r="B1607" s="3" t="str">
        <v>100449</v>
      </c>
      <c r="D1607" s="5">
        <v>5</v>
      </c>
      <c r="F1607" s="3" t="str">
        <v>MANTENIMIENTO ESPECIALIZADO 3 TORRES DE ENFRIAMIENTO MES DE JULIO 2026</v>
      </c>
      <c r="G1607" s="3" t="str">
        <v>SERVICIO</v>
      </c>
      <c r="H1607" s="3" t="str">
        <v>MACIMEX RAMOS ARIZPE</v>
      </c>
      <c r="I1607" s="5">
        <v>1</v>
      </c>
      <c r="J1607" s="5">
        <v>0.75454099166</v>
      </c>
      <c r="K1607" s="3" t="str">
        <v>0.24545900834</v>
      </c>
      <c r="L1607" s="3" t="str">
        <v>EDUARDO CASTAÑO VILLARREAL</v>
      </c>
      <c r="M1607" s="5">
        <v>16296</v>
      </c>
      <c r="N1607" s="3" t="str">
        <v>MXN</v>
      </c>
      <c r="O1607" s="3" t="str">
        <v>BONILLA MARTELL GERARDO IVAN</v>
      </c>
      <c r="P1607" s="3" t="str">
        <v>APPROVED</v>
      </c>
      <c r="Q1607" s="1">
        <v>46234</v>
      </c>
      <c r="R1607" s="3" t="str">
        <v>VENCIDO</v>
      </c>
      <c r="S1607" s="6" t="str">
        <v>Y</v>
      </c>
      <c r="T1607" s="3" t="str">
        <v>OPEN</v>
      </c>
      <c r="X1607" s="1">
        <v>46133</v>
      </c>
    </row>
    <row r="1608" ht="11.25">
      <c r="A1608" s="1">
        <v>46133</v>
      </c>
      <c r="B1608" s="3" t="str">
        <v>100448</v>
      </c>
      <c r="D1608" s="5">
        <v>5</v>
      </c>
      <c r="F1608" s="3" t="str">
        <v>RENTA SISTEMA OSMOSIS INVERSA MES DE JULIO 2026</v>
      </c>
      <c r="G1608" s="3" t="str">
        <v>SERVICIO</v>
      </c>
      <c r="H1608" s="3" t="str">
        <v>MACIMEX RAMOS ARIZPE</v>
      </c>
      <c r="I1608" s="5">
        <v>1000</v>
      </c>
      <c r="J1608" s="5">
        <v>1000</v>
      </c>
      <c r="K1608" s="3" t="str">
        <v>0</v>
      </c>
      <c r="L1608" s="3" t="str">
        <v>EDUARDO CASTAÑO VILLARREAL</v>
      </c>
      <c r="M1608" s="5">
        <v>45</v>
      </c>
      <c r="N1608" s="3" t="str">
        <v>MXN</v>
      </c>
      <c r="O1608" s="3" t="str">
        <v>BONILLA MARTELL GERARDO IVAN</v>
      </c>
      <c r="P1608" s="3" t="str">
        <v>APPROVED</v>
      </c>
      <c r="Q1608" s="1">
        <v>46234</v>
      </c>
      <c r="R1608" s="3" t="str">
        <v>VENCIDO</v>
      </c>
      <c r="S1608" s="6" t="str">
        <v>Y</v>
      </c>
      <c r="T1608" s="3" t="str">
        <v>OPEN</v>
      </c>
      <c r="X1608" s="1">
        <v>46133</v>
      </c>
    </row>
    <row r="1609" ht="11.25">
      <c r="A1609" s="1">
        <v>46133</v>
      </c>
      <c r="B1609" s="3" t="str">
        <v>100447</v>
      </c>
      <c r="D1609" s="5">
        <v>9</v>
      </c>
      <c r="F1609" s="3" t="str">
        <v>SERVICIOS PROFESIONALES DE SEGURIDAD PRIVADA EN PLANTA MACIMEX RAMOS ARIZPE MES DE JULIO 2026</v>
      </c>
      <c r="G1609" s="3" t="str">
        <v>SERVICIO</v>
      </c>
      <c r="H1609" s="3" t="str">
        <v>MACIMEX RAMOS ARIZPE</v>
      </c>
      <c r="I1609" s="5">
        <v>5</v>
      </c>
      <c r="J1609" s="5">
        <v>5</v>
      </c>
      <c r="K1609" s="3" t="str">
        <v>0</v>
      </c>
      <c r="L1609" s="3" t="str">
        <v>GMR MULTISERVICIOS DE SEGURIDAD PRIVADA SA DE CV</v>
      </c>
      <c r="M1609" s="5">
        <v>28875</v>
      </c>
      <c r="N1609" s="3" t="str">
        <v>MXN</v>
      </c>
      <c r="O1609" s="3" t="str">
        <v>BONILLA MARTELL GERARDO IVAN</v>
      </c>
      <c r="P1609" s="3" t="str">
        <v>APPROVED</v>
      </c>
      <c r="Q1609" s="1">
        <v>46234</v>
      </c>
      <c r="R1609" s="3" t="str">
        <v>VENCIDO</v>
      </c>
      <c r="S1609" s="6" t="str">
        <v>Y</v>
      </c>
      <c r="T1609" s="3" t="str">
        <v>OPEN</v>
      </c>
      <c r="X1609" s="1">
        <v>46133</v>
      </c>
    </row>
    <row r="1610" ht="11.25">
      <c r="A1610" s="1">
        <v>46133</v>
      </c>
      <c r="B1610" s="3" t="str">
        <v>100447</v>
      </c>
      <c r="D1610" s="5">
        <v>10</v>
      </c>
      <c r="F1610" s="3" t="str">
        <v>SERVICIOS PROFESIONALES DE SEGURIDAD PRIVADA EN PLANTA MACIMEX RAMOS ARIZPE MES DE JULIO 2026</v>
      </c>
      <c r="G1610" s="3" t="str">
        <v>SERVICIO</v>
      </c>
      <c r="H1610" s="3" t="str">
        <v>MACIMEX RAMOS ARIZPE</v>
      </c>
      <c r="I1610" s="5">
        <v>1</v>
      </c>
      <c r="J1610" s="5">
        <v>1</v>
      </c>
      <c r="K1610" s="3" t="str">
        <v>0</v>
      </c>
      <c r="L1610" s="3" t="str">
        <v>GMR MULTISERVICIOS DE SEGURIDAD PRIVADA SA DE CV</v>
      </c>
      <c r="M1610" s="5">
        <v>28875</v>
      </c>
      <c r="N1610" s="3" t="str">
        <v>MXN</v>
      </c>
      <c r="O1610" s="3" t="str">
        <v>BONILLA MARTELL GERARDO IVAN</v>
      </c>
      <c r="P1610" s="3" t="str">
        <v>APPROVED</v>
      </c>
      <c r="Q1610" s="1">
        <v>46234</v>
      </c>
      <c r="R1610" s="3" t="str">
        <v>VENCIDO</v>
      </c>
      <c r="S1610" s="6" t="str">
        <v>Y</v>
      </c>
      <c r="T1610" s="3" t="str">
        <v>OPEN</v>
      </c>
      <c r="X1610" s="1">
        <v>46133</v>
      </c>
    </row>
    <row r="1611" ht="11.25">
      <c r="A1611" s="1">
        <v>46108</v>
      </c>
      <c r="B1611" s="3" t="str">
        <v>100221</v>
      </c>
      <c r="D1611" s="5">
        <v>5</v>
      </c>
      <c r="F1611" s="3" t="str">
        <v>DISPOSICION RESIDUOS PELIGROSOS BIOLOGICOS INFECCIOSOS JULIO 2026</v>
      </c>
      <c r="G1611" s="3" t="str">
        <v>ACTIVIDAD</v>
      </c>
      <c r="H1611" s="3" t="str">
        <v>MACIMEX RAMOS ARIZPE</v>
      </c>
      <c r="I1611" s="5">
        <v>1</v>
      </c>
      <c r="J1611" s="5">
        <v>1</v>
      </c>
      <c r="K1611" s="3" t="str">
        <v>0</v>
      </c>
      <c r="L1611" s="3" t="str">
        <v>BIO FAST SA DE CV</v>
      </c>
      <c r="M1611" s="5">
        <v>2000</v>
      </c>
      <c r="N1611" s="3" t="str">
        <v>MXN</v>
      </c>
      <c r="O1611" s="3" t="str">
        <v>BONILLA MARTELL GERARDO IVAN</v>
      </c>
      <c r="P1611" s="3" t="str">
        <v>APPROVED</v>
      </c>
      <c r="Q1611" s="1">
        <v>46234</v>
      </c>
      <c r="R1611" s="3" t="str">
        <v>VENCIDO</v>
      </c>
      <c r="S1611" s="6" t="str">
        <v>Y</v>
      </c>
      <c r="T1611" s="3" t="str">
        <v>OPEN</v>
      </c>
      <c r="X1611" s="1">
        <v>46111</v>
      </c>
    </row>
    <row r="1612" ht="11.25">
      <c r="A1612" s="1">
        <v>46086</v>
      </c>
      <c r="B1612" s="3" t="str">
        <v>100004</v>
      </c>
      <c r="D1612" s="5">
        <v>1</v>
      </c>
      <c r="F1612" s="3" t="str">
        <v>RENTA EQUIPO MENSUAL DE OSMOSIS DISPENSADOR DE CAFETERA DE MARZO A JUNIO 2026</v>
      </c>
      <c r="G1612" s="3" t="str">
        <v>SERVICIO</v>
      </c>
      <c r="H1612" s="3" t="str">
        <v>MACIMEX RAMOS ARIZPE</v>
      </c>
      <c r="I1612" s="5">
        <v>4</v>
      </c>
      <c r="J1612" s="5">
        <v>1</v>
      </c>
      <c r="K1612" s="3" t="str">
        <v>3</v>
      </c>
      <c r="L1612" s="3" t="str">
        <v>EDUARDO CASTAÑO VILLARREAL</v>
      </c>
      <c r="M1612" s="5">
        <v>1850</v>
      </c>
      <c r="N1612" s="3" t="str">
        <v>MXN</v>
      </c>
      <c r="O1612" s="3" t="str">
        <v>BONILLA MARTELL GERARDO IVAN</v>
      </c>
      <c r="P1612" s="3" t="str">
        <v>APPROVED</v>
      </c>
      <c r="Q1612" s="1">
        <v>46234</v>
      </c>
      <c r="R1612" s="3" t="str">
        <v>VENCIDO</v>
      </c>
      <c r="S1612" s="6" t="str">
        <v>Y</v>
      </c>
      <c r="T1612" s="3" t="str">
        <v>OPEN</v>
      </c>
      <c r="X1612" s="1">
        <v>46087</v>
      </c>
    </row>
    <row r="1613" ht="11.25">
      <c r="A1613" s="1">
        <v>46072</v>
      </c>
      <c r="B1613" s="3" t="str">
        <v>99788</v>
      </c>
      <c r="D1613" s="5">
        <v>1</v>
      </c>
      <c r="F1613" s="3" t="str">
        <v>SERVICIO DE GAS LP COMEDOR DE ENE-JUN 2026</v>
      </c>
      <c r="G1613" s="3" t="str">
        <v>LITRO</v>
      </c>
      <c r="H1613" s="3" t="str">
        <v>MACIMEX RAMOS ARIZPE</v>
      </c>
      <c r="I1613" s="5">
        <v>8000</v>
      </c>
      <c r="J1613" s="5">
        <v>6371.40</v>
      </c>
      <c r="K1613" s="3" t="str">
        <v>1628.6</v>
      </c>
      <c r="L1613" s="3" t="str">
        <v>DISTRIBUIDORA DE GAS SAGA SA DE CV</v>
      </c>
      <c r="M1613" s="5">
        <v>10.64</v>
      </c>
      <c r="N1613" s="3" t="str">
        <v>MXN</v>
      </c>
      <c r="O1613" s="3" t="str">
        <v>BONILLA MARTELL GERARDO IVAN</v>
      </c>
      <c r="P1613" s="3" t="str">
        <v>APPROVED</v>
      </c>
      <c r="Q1613" s="1">
        <v>46234</v>
      </c>
      <c r="R1613" s="3" t="str">
        <v>VENCIDO</v>
      </c>
      <c r="S1613" s="6" t="str">
        <v>Y</v>
      </c>
      <c r="T1613" s="3" t="str">
        <v>OPEN</v>
      </c>
      <c r="X1613" s="1">
        <v>46101</v>
      </c>
    </row>
    <row r="1614" ht="11.25">
      <c r="A1614" s="1">
        <v>46072</v>
      </c>
      <c r="B1614" s="3" t="str">
        <v>99765</v>
      </c>
      <c r="D1614" s="5">
        <v>2</v>
      </c>
      <c r="F1614" s="3" t="str">
        <v xml:space="preserve"> Soporte ORACLE EBS - RSI RIMINI 2/2</v>
      </c>
      <c r="G1614" s="3" t="str">
        <v>SERVICIO</v>
      </c>
      <c r="H1614" s="3" t="str">
        <v>MACIMEX RAMOS ARIZPE</v>
      </c>
      <c r="I1614" s="5">
        <v>1</v>
      </c>
      <c r="J1614" s="5">
        <v>1</v>
      </c>
      <c r="K1614" s="3" t="str">
        <v>0</v>
      </c>
      <c r="L1614" s="3" t="str">
        <v>QUIMMCO SA DE CV</v>
      </c>
      <c r="M1614" s="5">
        <v>26097</v>
      </c>
      <c r="N1614" s="3" t="str">
        <v>USD</v>
      </c>
      <c r="O1614" s="3" t="str">
        <v>BONILLA MARTELL GERARDO IVAN</v>
      </c>
      <c r="P1614" s="3" t="str">
        <v>APPROVED</v>
      </c>
      <c r="Q1614" s="1">
        <v>46234</v>
      </c>
      <c r="R1614" s="3" t="str">
        <v>VENCIDO</v>
      </c>
      <c r="S1614" s="6" t="str">
        <v>Y</v>
      </c>
      <c r="T1614" s="3" t="str">
        <v>OPEN</v>
      </c>
      <c r="X1614" s="1">
        <v>46101</v>
      </c>
    </row>
    <row r="1615" ht="11.25">
      <c r="A1615" s="1">
        <v>46010</v>
      </c>
      <c r="B1615" s="3" t="str">
        <v>99225</v>
      </c>
      <c r="D1615" s="5">
        <v>1</v>
      </c>
      <c r="F1615" s="3" t="str">
        <v>LUNCH ENERO A JUNIO 2026 TIEMPO EXTRA</v>
      </c>
      <c r="G1615" s="3" t="str">
        <v>SERVICIO</v>
      </c>
      <c r="H1615" s="3" t="str">
        <v>MACIMEX TENANGO DEL VALLE</v>
      </c>
      <c r="I1615" s="5">
        <v>30000</v>
      </c>
      <c r="J1615" s="5">
        <v>696</v>
      </c>
      <c r="K1615" s="3" t="str">
        <v>29304</v>
      </c>
      <c r="L1615" s="3" t="str">
        <v>ANA NOEMI SOBERANES LOPEZ</v>
      </c>
      <c r="M1615" s="5">
        <v>21</v>
      </c>
      <c r="N1615" s="3" t="str">
        <v>MXN</v>
      </c>
      <c r="O1615" s="3" t="str">
        <v>BONILLA MARTELL GERARDO IVAN</v>
      </c>
      <c r="P1615" s="3" t="str">
        <v>APPROVED</v>
      </c>
      <c r="Q1615" s="1">
        <v>46234</v>
      </c>
      <c r="R1615" s="3" t="str">
        <v>VENCIDO</v>
      </c>
      <c r="S1615" s="6" t="str">
        <v>Y</v>
      </c>
      <c r="T1615" s="3" t="str">
        <v>OPEN</v>
      </c>
      <c r="X1615" s="1">
        <v>46013</v>
      </c>
    </row>
    <row r="1616" ht="11.25">
      <c r="A1616" s="1">
        <v>46190</v>
      </c>
      <c r="B1616" s="3" t="str">
        <v>86273</v>
      </c>
      <c r="C1616" s="5">
        <v>131</v>
      </c>
      <c r="D1616" s="5">
        <v>42</v>
      </c>
      <c r="E1616" s="3" t="str">
        <v>NEU0329</v>
      </c>
      <c r="F1616" s="3" t="str">
        <v>ELECTRO VALVULA DIRECCIONAL MODELOS-G01-B3X-GRZ-D2-5548B MARCA NACHI</v>
      </c>
      <c r="G1616" s="3" t="str">
        <v>PIEZA</v>
      </c>
      <c r="H1616" s="3" t="str">
        <v>MACIMEX TENANGO DEL VALLE</v>
      </c>
      <c r="I1616" s="5">
        <v>1</v>
      </c>
      <c r="J1616" s="5">
        <v>1</v>
      </c>
      <c r="K1616" s="3" t="str">
        <v>0</v>
      </c>
      <c r="L1616" s="3" t="str">
        <v>M &amp; M PRODUCTS AND SERVICES LLP</v>
      </c>
      <c r="M1616" s="5">
        <v>267</v>
      </c>
      <c r="N1616" s="3" t="str">
        <v>USD</v>
      </c>
      <c r="O1616" s="3" t="str">
        <v>BONILLA MARTELL GERARDO IVAN</v>
      </c>
      <c r="P1616" s="3" t="str">
        <v>APPROVED</v>
      </c>
      <c r="Q1616" s="1">
        <v>46234</v>
      </c>
      <c r="R1616" s="3" t="str">
        <v>VENCIDO</v>
      </c>
      <c r="S1616" s="6" t="str">
        <v>Y</v>
      </c>
      <c r="T1616" s="3" t="str">
        <v>OPEN</v>
      </c>
      <c r="U1616" s="6" t="str">
        <v>GONZALEZ TAPIA GABRIEL</v>
      </c>
      <c r="X1616" s="1">
        <v>46190</v>
      </c>
    </row>
    <row r="1617" ht="11.25">
      <c r="A1617" s="1">
        <v>46098</v>
      </c>
      <c r="B1617" s="3" t="str">
        <v>73167</v>
      </c>
      <c r="C1617" s="5">
        <v>96</v>
      </c>
      <c r="D1617" s="5">
        <v>30</v>
      </c>
      <c r="E1617" s="3" t="str">
        <v>ABR0904</v>
      </c>
      <c r="F1617" s="3" t="str">
        <v>SET DE 5 RUEDAS ABRASIVAS DE OXIDO DE ALUMINIO 49 A 70 N8 V351 MULTIWHEEL DIA EXT. 1065 X DIA INT. 304.8 MM DISEÃO BF-883-130-001 OP 130 CIGUEÃAL L8T</v>
      </c>
      <c r="G1617" s="3" t="str">
        <v>PAQUETE</v>
      </c>
      <c r="H1617" s="3" t="str">
        <v>MACIMEX RAMOS ARIZPE</v>
      </c>
      <c r="I1617" s="5">
        <v>1</v>
      </c>
      <c r="J1617" s="5">
        <v>1</v>
      </c>
      <c r="K1617" s="3" t="str">
        <v>0</v>
      </c>
      <c r="L1617" s="3" t="str">
        <v>COMPAÑIA NACIONAL DE ABRASIVOS SA DE CV</v>
      </c>
      <c r="M1617" s="5">
        <v>3765.30</v>
      </c>
      <c r="N1617" s="3" t="str">
        <v>USD</v>
      </c>
      <c r="O1617" s="3" t="str">
        <v>HERNANDEZ NIÑO EFRAIN</v>
      </c>
      <c r="P1617" s="3" t="str">
        <v>APPROVED</v>
      </c>
      <c r="Q1617" s="1">
        <v>46234</v>
      </c>
      <c r="R1617" s="3" t="str">
        <v>VENCIDO</v>
      </c>
      <c r="S1617" s="6" t="str">
        <v>Y</v>
      </c>
      <c r="T1617" s="3" t="str">
        <v>OPEN</v>
      </c>
      <c r="U1617" s="6" t="str">
        <v>HERNANDEZ NIÑO EFRAIN</v>
      </c>
      <c r="X1617" s="1">
        <v>46098</v>
      </c>
    </row>
    <row r="1618" ht="11.25">
      <c r="A1618" s="1">
        <v>46190</v>
      </c>
      <c r="B1618" s="3" t="str">
        <v>80558</v>
      </c>
      <c r="C1618" s="5">
        <v>15</v>
      </c>
      <c r="D1618" s="5">
        <v>2</v>
      </c>
      <c r="E1618" s="3" t="str">
        <v>HID1438</v>
      </c>
      <c r="F1618" s="3" t="str">
        <v>BOMBA DE ENGRANES PARA MOTOBOMBA ZP1 CODIGO 3611 VOGEL</v>
      </c>
      <c r="G1618" s="3" t="str">
        <v>PIEZA</v>
      </c>
      <c r="H1618" s="3" t="str">
        <v>MACIMEX TENANGO DEL VALLE</v>
      </c>
      <c r="I1618" s="5">
        <v>2</v>
      </c>
      <c r="J1618" s="5">
        <v>1</v>
      </c>
      <c r="K1618" s="3" t="str">
        <v>1</v>
      </c>
      <c r="L1618" s="3" t="str">
        <v>VOGEL MEXICO SA DE CV</v>
      </c>
      <c r="M1618" s="5">
        <v>894</v>
      </c>
      <c r="N1618" s="3" t="str">
        <v>USD</v>
      </c>
      <c r="O1618" s="3" t="str">
        <v>BONILLA MARTELL GERARDO IVAN</v>
      </c>
      <c r="P1618" s="3" t="str">
        <v>APPROVED</v>
      </c>
      <c r="Q1618" s="1">
        <v>46234</v>
      </c>
      <c r="R1618" s="3" t="str">
        <v>VENCIDO</v>
      </c>
      <c r="S1618" s="6" t="str">
        <v>Y</v>
      </c>
      <c r="T1618" s="3" t="str">
        <v>OPEN</v>
      </c>
      <c r="U1618" s="6" t="str">
        <v>GONZALEZ TAPIA GABRIEL</v>
      </c>
      <c r="X1618" s="1">
        <v>46190</v>
      </c>
    </row>
    <row r="1619" ht="11.25">
      <c r="A1619" s="1">
        <v>45894</v>
      </c>
      <c r="B1619" s="3" t="str">
        <v>76761</v>
      </c>
      <c r="C1619" s="5">
        <v>25</v>
      </c>
      <c r="D1619" s="5">
        <v>3</v>
      </c>
      <c r="E1619" s="3" t="str">
        <v>MAE4464</v>
      </c>
      <c r="F1619" s="3" t="str">
        <v>BOMBA GRUNDFOS MTH 2-6/6 A-W-A AQQV, 3X200D/346Y, 50/60 HZ. NP 98992621</v>
      </c>
      <c r="G1619" s="3" t="str">
        <v>PIEZA</v>
      </c>
      <c r="H1619" s="3" t="str">
        <v>MACIMEX TENANGO DEL VALLE</v>
      </c>
      <c r="I1619" s="5">
        <v>1</v>
      </c>
      <c r="J1619" s="5">
        <v>1</v>
      </c>
      <c r="K1619" s="3" t="str">
        <v>0</v>
      </c>
      <c r="L1619" s="3" t="str">
        <v>DELPHY BOMBAS Y EQUIPOS SA DE CV</v>
      </c>
      <c r="M1619" s="5">
        <v>920</v>
      </c>
      <c r="N1619" s="3" t="str">
        <v>USD</v>
      </c>
      <c r="O1619" s="3" t="str">
        <v>GONZALEZ TAPIA GABRIEL</v>
      </c>
      <c r="P1619" s="3" t="str">
        <v>APPROVED</v>
      </c>
      <c r="Q1619" s="1">
        <v>46234</v>
      </c>
      <c r="R1619" s="3" t="str">
        <v>VENCIDO</v>
      </c>
      <c r="S1619" s="6" t="str">
        <v>Y</v>
      </c>
      <c r="T1619" s="3" t="str">
        <v>OPEN</v>
      </c>
      <c r="U1619" s="6" t="str">
        <v>GONZALEZ TAPIA GABRIEL</v>
      </c>
      <c r="X1619" s="1">
        <v>45894</v>
      </c>
    </row>
    <row r="1620" ht="11.25">
      <c r="A1620" s="1">
        <v>46202</v>
      </c>
      <c r="B1620" s="3" t="str">
        <v>74081</v>
      </c>
      <c r="C1620" s="5">
        <v>749</v>
      </c>
      <c r="D1620" s="5">
        <v>199</v>
      </c>
      <c r="E1620" s="3" t="str">
        <v>HER0458</v>
      </c>
      <c r="F1620" s="3" t="str">
        <v>DESARMADOR PUNTA PLANA 1/4" X 6"</v>
      </c>
      <c r="G1620" s="3" t="str">
        <v>PIEZA</v>
      </c>
      <c r="H1620" s="3" t="str">
        <v>MACIMEX TENANGO DEL VALLE</v>
      </c>
      <c r="I1620" s="5">
        <v>2</v>
      </c>
      <c r="J1620" s="5">
        <v>2</v>
      </c>
      <c r="K1620" s="3" t="str">
        <v>0</v>
      </c>
      <c r="L1620" s="3" t="str">
        <v>FERRETERIA CARREDANA MEXICO SA DE CV</v>
      </c>
      <c r="M1620" s="5">
        <v>52.50</v>
      </c>
      <c r="N1620" s="3" t="str">
        <v>MXN</v>
      </c>
      <c r="O1620" s="3" t="str">
        <v>LOVERA RUIZ ARACELI ISABEL</v>
      </c>
      <c r="P1620" s="3" t="str">
        <v>APPROVED</v>
      </c>
      <c r="Q1620" s="1">
        <v>46234</v>
      </c>
      <c r="R1620" s="3" t="str">
        <v>VENCIDO</v>
      </c>
      <c r="S1620" s="6" t="str">
        <v>Y</v>
      </c>
      <c r="T1620" s="3" t="str">
        <v>OPEN</v>
      </c>
      <c r="U1620" s="6" t="str">
        <v>LOVERA RUIZ ARACELI ISABEL</v>
      </c>
      <c r="X1620" s="1">
        <v>46202</v>
      </c>
    </row>
    <row r="1621" ht="11.25">
      <c r="A1621" s="1">
        <v>46196</v>
      </c>
      <c r="B1621" s="3" t="str">
        <v>93796</v>
      </c>
      <c r="C1621" s="5">
        <v>11</v>
      </c>
      <c r="D1621" s="5">
        <v>5</v>
      </c>
      <c r="E1621" s="3" t="str">
        <v>HTL10107</v>
      </c>
      <c r="F1621" s="3" t="str">
        <v>BASE DE GANTRY DE ALUMINIO L8T OP 50-60 DIB DS-083-G50-001 MCA GPO SERVIN</v>
      </c>
      <c r="G1621" s="3" t="str">
        <v>PIEZA</v>
      </c>
      <c r="H1621" s="3" t="str">
        <v>MACIMEX RAMOS ARIZPE</v>
      </c>
      <c r="I1621" s="5">
        <v>1</v>
      </c>
      <c r="J1621" s="5">
        <v>1</v>
      </c>
      <c r="K1621" s="3" t="str">
        <v>0</v>
      </c>
      <c r="L1621" s="3" t="str">
        <v>RICARDO AGUSTIN SERVIN POBLETTE</v>
      </c>
      <c r="M1621" s="5">
        <v>2520</v>
      </c>
      <c r="N1621" s="3" t="str">
        <v>MXN</v>
      </c>
      <c r="O1621" s="3" t="str">
        <v>BONILLA MARTELL GERARDO IVAN</v>
      </c>
      <c r="P1621" s="3" t="str">
        <v>APPROVED</v>
      </c>
      <c r="Q1621" s="1">
        <v>46234</v>
      </c>
      <c r="R1621" s="3" t="str">
        <v>VENCIDO</v>
      </c>
      <c r="S1621" s="6" t="str">
        <v>Y</v>
      </c>
      <c r="T1621" s="3" t="str">
        <v>OPEN</v>
      </c>
      <c r="U1621" s="6" t="str">
        <v>BONILLA MARTELL GERARDO IVAN</v>
      </c>
      <c r="X1621" s="1">
        <v>46196</v>
      </c>
    </row>
    <row r="1622" ht="11.25">
      <c r="A1622" s="1">
        <v>46202</v>
      </c>
      <c r="B1622" s="3" t="str">
        <v>80406</v>
      </c>
      <c r="C1622" s="5">
        <v>355</v>
      </c>
      <c r="D1622" s="5">
        <v>109</v>
      </c>
      <c r="E1622" s="3" t="str">
        <v>ROD1916</v>
      </c>
      <c r="F1622" s="3" t="str">
        <v>BALERO DE BOLAS RADIAL NP 6000-C-2ZR.L038 QUE SUSTITUYE 6000 MARCA FAG</v>
      </c>
      <c r="G1622" s="3" t="str">
        <v>PIEZA</v>
      </c>
      <c r="H1622" s="3" t="str">
        <v>MACIMEX TENANGO DEL VALLE</v>
      </c>
      <c r="I1622" s="5">
        <v>4</v>
      </c>
      <c r="J1622" s="5">
        <v>4</v>
      </c>
      <c r="K1622" s="3" t="str">
        <v>0</v>
      </c>
      <c r="L1622" s="3" t="str">
        <v>BINASA RODAMIENTOS Y REFACCIONES S DE RL DE CV</v>
      </c>
      <c r="M1622" s="5">
        <v>2.28</v>
      </c>
      <c r="N1622" s="3" t="str">
        <v>USD</v>
      </c>
      <c r="O1622" s="3" t="str">
        <v>GONZALEZ TAPIA GABRIEL</v>
      </c>
      <c r="P1622" s="3" t="str">
        <v>APPROVED</v>
      </c>
      <c r="Q1622" s="1">
        <v>46234</v>
      </c>
      <c r="R1622" s="3" t="str">
        <v>VENCIDO</v>
      </c>
      <c r="S1622" s="6" t="str">
        <v>Y</v>
      </c>
      <c r="T1622" s="3" t="str">
        <v>OPEN</v>
      </c>
      <c r="U1622" s="6" t="str">
        <v>GONZALEZ TAPIA GABRIEL</v>
      </c>
      <c r="X1622" s="1">
        <v>46202</v>
      </c>
    </row>
    <row r="1623" ht="11.25">
      <c r="A1623" s="1">
        <v>46209</v>
      </c>
      <c r="B1623" s="3" t="str">
        <v>80169</v>
      </c>
      <c r="C1623" s="5">
        <v>173</v>
      </c>
      <c r="D1623" s="5">
        <v>2</v>
      </c>
      <c r="E1623" s="3" t="str">
        <v>EQL0161</v>
      </c>
      <c r="F1623" s="3" t="str">
        <v>LAVADO DE TOALLAS INDUSTRIALES</v>
      </c>
      <c r="G1623" s="3" t="str">
        <v>PIEZA</v>
      </c>
      <c r="H1623" s="3" t="str">
        <v>MACIMEX TENANGO DEL VALLE</v>
      </c>
      <c r="I1623" s="5">
        <v>2653</v>
      </c>
      <c r="J1623" s="5">
        <v>1001</v>
      </c>
      <c r="K1623" s="3" t="str">
        <v>1652</v>
      </c>
      <c r="L1623" s="3" t="str">
        <v>LAVANDERIA LAVATEL LERMA SA DE CV</v>
      </c>
      <c r="M1623" s="5">
        <v>2.19</v>
      </c>
      <c r="N1623" s="3" t="str">
        <v>MXN</v>
      </c>
      <c r="O1623" s="3" t="str">
        <v>BONILLA MARTELL GERARDO IVAN</v>
      </c>
      <c r="P1623" s="3" t="str">
        <v>APPROVED</v>
      </c>
      <c r="Q1623" s="1">
        <v>46234</v>
      </c>
      <c r="R1623" s="3" t="str">
        <v>VENCIDO</v>
      </c>
      <c r="S1623" s="6" t="str">
        <v>Y</v>
      </c>
      <c r="T1623" s="3" t="str">
        <v>OPEN</v>
      </c>
      <c r="U1623" s="6" t="str">
        <v>BONILLA MARTELL GERARDO IVAN</v>
      </c>
      <c r="X1623" s="1">
        <v>46240</v>
      </c>
    </row>
    <row r="1624" ht="11.25">
      <c r="A1624" s="1">
        <v>46209</v>
      </c>
      <c r="B1624" s="3" t="str">
        <v>79994</v>
      </c>
      <c r="C1624" s="5">
        <v>485</v>
      </c>
      <c r="D1624" s="5">
        <v>62</v>
      </c>
      <c r="E1624" s="3" t="str">
        <v>FER3114</v>
      </c>
      <c r="F1624" s="3" t="str">
        <v>TORNILLO ALLEN CABEZA CILINDRICA (SOCKET) M6 X 20</v>
      </c>
      <c r="G1624" s="3" t="str">
        <v>PIEZA</v>
      </c>
      <c r="H1624" s="3" t="str">
        <v>MACIMEX TENANGO DEL VALLE</v>
      </c>
      <c r="I1624" s="5">
        <v>50</v>
      </c>
      <c r="J1624" s="5">
        <v>50</v>
      </c>
      <c r="K1624" s="3" t="str">
        <v>0</v>
      </c>
      <c r="L1624" s="3" t="str">
        <v>FERRETODO MRO SA DE CV</v>
      </c>
      <c r="M1624" s="5">
        <v>1.02</v>
      </c>
      <c r="N1624" s="3" t="str">
        <v>MXN</v>
      </c>
      <c r="O1624" s="3" t="str">
        <v>LOVERA RUIZ ARACELI ISABEL</v>
      </c>
      <c r="P1624" s="3" t="str">
        <v>APPROVED</v>
      </c>
      <c r="Q1624" s="1">
        <v>46234</v>
      </c>
      <c r="R1624" s="3" t="str">
        <v>VENCIDO</v>
      </c>
      <c r="S1624" s="6" t="str">
        <v>Y</v>
      </c>
      <c r="T1624" s="3" t="str">
        <v>OPEN</v>
      </c>
      <c r="U1624" s="6" t="str">
        <v>LOVERA RUIZ ARACELI ISABEL</v>
      </c>
      <c r="X1624" s="1">
        <v>46209</v>
      </c>
    </row>
    <row r="1625" ht="11.25">
      <c r="A1625" s="1">
        <v>46209</v>
      </c>
      <c r="B1625" s="3" t="str">
        <v>79994</v>
      </c>
      <c r="C1625" s="5">
        <v>485</v>
      </c>
      <c r="D1625" s="5">
        <v>14</v>
      </c>
      <c r="E1625" s="3" t="str">
        <v>FER5014</v>
      </c>
      <c r="F1625" s="3" t="str">
        <v>REDUCCION CAMPANA GALVANIZADA 1/2" A 3/8"</v>
      </c>
      <c r="G1625" s="3" t="str">
        <v>PIEZA</v>
      </c>
      <c r="H1625" s="3" t="str">
        <v>MACIMEX TENANGO DEL VALLE</v>
      </c>
      <c r="I1625" s="5">
        <v>2</v>
      </c>
      <c r="J1625" s="5">
        <v>2</v>
      </c>
      <c r="K1625" s="3" t="str">
        <v>0</v>
      </c>
      <c r="L1625" s="3" t="str">
        <v>FERRETODO MRO SA DE CV</v>
      </c>
      <c r="M1625" s="5">
        <v>20.19</v>
      </c>
      <c r="N1625" s="3" t="str">
        <v>MXN</v>
      </c>
      <c r="O1625" s="3" t="str">
        <v>LOVERA RUIZ ARACELI ISABEL</v>
      </c>
      <c r="P1625" s="3" t="str">
        <v>APPROVED</v>
      </c>
      <c r="Q1625" s="1">
        <v>46234</v>
      </c>
      <c r="R1625" s="3" t="str">
        <v>VENCIDO</v>
      </c>
      <c r="S1625" s="6" t="str">
        <v>Y</v>
      </c>
      <c r="T1625" s="3" t="str">
        <v>OPEN</v>
      </c>
      <c r="U1625" s="6" t="str">
        <v>LOVERA RUIZ ARACELI ISABEL</v>
      </c>
      <c r="X1625" s="1">
        <v>46209</v>
      </c>
    </row>
    <row r="1626" ht="11.25">
      <c r="A1626" s="1">
        <v>46209</v>
      </c>
      <c r="B1626" s="3" t="str">
        <v>79074</v>
      </c>
      <c r="C1626" s="5">
        <v>427</v>
      </c>
      <c r="D1626" s="5">
        <v>162</v>
      </c>
      <c r="E1626" s="3" t="str">
        <v>NEU0641</v>
      </c>
      <c r="F1626" s="3" t="str">
        <v>REGULADOR DE PRESION MODELO LRP-1/4-4 NP 159501 MARCA FESTO</v>
      </c>
      <c r="G1626" s="3" t="str">
        <v>PIEZA</v>
      </c>
      <c r="H1626" s="3" t="str">
        <v>MACIMEX TENANGO DEL VALLE</v>
      </c>
      <c r="I1626" s="5">
        <v>1</v>
      </c>
      <c r="J1626" s="5">
        <v>1</v>
      </c>
      <c r="K1626" s="3" t="str">
        <v>0</v>
      </c>
      <c r="L1626" s="3" t="str">
        <v>FESTO PNEUMATIC SA</v>
      </c>
      <c r="M1626" s="5">
        <v>268.77</v>
      </c>
      <c r="N1626" s="3" t="str">
        <v>USD</v>
      </c>
      <c r="O1626" s="3" t="str">
        <v>GONZALEZ TAPIA GABRIEL</v>
      </c>
      <c r="P1626" s="3" t="str">
        <v>APPROVED</v>
      </c>
      <c r="Q1626" s="1">
        <v>46234</v>
      </c>
      <c r="R1626" s="3" t="str">
        <v>VENCIDO</v>
      </c>
      <c r="S1626" s="6" t="str">
        <v>Y</v>
      </c>
      <c r="T1626" s="3" t="str">
        <v>OPEN</v>
      </c>
      <c r="U1626" s="6" t="str">
        <v>GONZALEZ TAPIA GABRIEL</v>
      </c>
      <c r="X1626" s="1">
        <v>46209</v>
      </c>
    </row>
    <row r="1627" ht="11.25">
      <c r="A1627" s="1">
        <v>46209</v>
      </c>
      <c r="B1627" s="3" t="str">
        <v>79074</v>
      </c>
      <c r="C1627" s="5">
        <v>427</v>
      </c>
      <c r="D1627" s="5">
        <v>60</v>
      </c>
      <c r="E1627" s="3" t="str">
        <v>MYC0849</v>
      </c>
      <c r="F1627" s="3" t="str">
        <v>CONECTOR NEUMATICO EN L MODELO QSL-8H MARCA FESTO</v>
      </c>
      <c r="G1627" s="3" t="str">
        <v>PIEZA</v>
      </c>
      <c r="H1627" s="3" t="str">
        <v>MACIMEX TENANGO DEL VALLE</v>
      </c>
      <c r="I1627" s="5">
        <v>2</v>
      </c>
      <c r="J1627" s="5">
        <v>2</v>
      </c>
      <c r="K1627" s="3" t="str">
        <v>0</v>
      </c>
      <c r="L1627" s="3" t="str">
        <v>FESTO PNEUMATIC SA</v>
      </c>
      <c r="M1627" s="5">
        <v>4.26</v>
      </c>
      <c r="N1627" s="3" t="str">
        <v>USD</v>
      </c>
      <c r="O1627" s="3" t="str">
        <v>GONZALEZ TAPIA GABRIEL</v>
      </c>
      <c r="P1627" s="3" t="str">
        <v>APPROVED</v>
      </c>
      <c r="Q1627" s="1">
        <v>46234</v>
      </c>
      <c r="R1627" s="3" t="str">
        <v>VENCIDO</v>
      </c>
      <c r="S1627" s="6" t="str">
        <v>Y</v>
      </c>
      <c r="T1627" s="3" t="str">
        <v>OPEN</v>
      </c>
      <c r="U1627" s="6" t="str">
        <v>GONZALEZ TAPIA GABRIEL</v>
      </c>
      <c r="X1627" s="1">
        <v>46209</v>
      </c>
    </row>
    <row r="1628" ht="11.25">
      <c r="A1628" s="1">
        <v>46209</v>
      </c>
      <c r="B1628" s="3" t="str">
        <v>76841</v>
      </c>
      <c r="C1628" s="5">
        <v>147</v>
      </c>
      <c r="D1628" s="5">
        <v>5</v>
      </c>
      <c r="E1628" s="3" t="str">
        <v>HTL7505</v>
      </c>
      <c r="F1628" s="3" t="str">
        <v>CILINDRO 1/32/30/E "IMPROME"</v>
      </c>
      <c r="G1628" s="3" t="str">
        <v>PIEZA</v>
      </c>
      <c r="H1628" s="3" t="str">
        <v>MACIMEX TENANGO DEL VALLE</v>
      </c>
      <c r="I1628" s="5">
        <v>2</v>
      </c>
      <c r="J1628" s="5">
        <v>2</v>
      </c>
      <c r="K1628" s="3" t="str">
        <v>0</v>
      </c>
      <c r="L1628" s="3" t="str">
        <v>GAINDU SL</v>
      </c>
      <c r="M1628" s="5">
        <v>382.40</v>
      </c>
      <c r="N1628" s="3" t="str">
        <v>EUR</v>
      </c>
      <c r="O1628" s="3" t="str">
        <v>LOVERA RUIZ ARACELI ISABEL</v>
      </c>
      <c r="P1628" s="3" t="str">
        <v>APPROVED</v>
      </c>
      <c r="Q1628" s="1">
        <v>46234</v>
      </c>
      <c r="R1628" s="3" t="str">
        <v>VENCIDO</v>
      </c>
      <c r="S1628" s="6" t="str">
        <v>Y</v>
      </c>
      <c r="T1628" s="3" t="str">
        <v>OPEN</v>
      </c>
      <c r="U1628" s="6" t="str">
        <v>LOVERA RUIZ ARACELI ISABEL</v>
      </c>
      <c r="X1628" s="1">
        <v>46209</v>
      </c>
    </row>
    <row r="1629" ht="11.25">
      <c r="A1629" s="1">
        <v>46209</v>
      </c>
      <c r="B1629" s="3" t="str">
        <v>76830</v>
      </c>
      <c r="C1629" s="5">
        <v>439</v>
      </c>
      <c r="D1629" s="5">
        <v>60</v>
      </c>
      <c r="E1629" s="3" t="str">
        <v>FER5847</v>
      </c>
      <c r="F1629" s="3" t="str">
        <v>HIDROLAVADORA K5 N.PARTE 1.180-643.0 MARCA KARCHER</v>
      </c>
      <c r="G1629" s="3" t="str">
        <v>PIEZA</v>
      </c>
      <c r="H1629" s="3" t="str">
        <v>MACIMEX TENANGO DEL VALLE</v>
      </c>
      <c r="I1629" s="5">
        <v>1</v>
      </c>
      <c r="J1629" s="5">
        <v>1</v>
      </c>
      <c r="K1629" s="3" t="str">
        <v>0</v>
      </c>
      <c r="L1629" s="3" t="str">
        <v>FERRETERIA MODELO MEXICO SA DE CV</v>
      </c>
      <c r="M1629" s="5">
        <v>7910</v>
      </c>
      <c r="N1629" s="3" t="str">
        <v>MXN</v>
      </c>
      <c r="O1629" s="3" t="str">
        <v>LOVERA RUIZ ARACELI ISABEL</v>
      </c>
      <c r="P1629" s="3" t="str">
        <v>APPROVED</v>
      </c>
      <c r="Q1629" s="1">
        <v>46234</v>
      </c>
      <c r="R1629" s="3" t="str">
        <v>VENCIDO</v>
      </c>
      <c r="S1629" s="6" t="str">
        <v>Y</v>
      </c>
      <c r="T1629" s="3" t="str">
        <v>OPEN</v>
      </c>
      <c r="U1629" s="6" t="str">
        <v>LOVERA RUIZ ARACELI ISABEL</v>
      </c>
      <c r="X1629" s="1">
        <v>46209</v>
      </c>
    </row>
    <row r="1630" ht="11.25">
      <c r="A1630" s="1">
        <v>46209</v>
      </c>
      <c r="B1630" s="3" t="str">
        <v>76830</v>
      </c>
      <c r="C1630" s="5">
        <v>439</v>
      </c>
      <c r="D1630" s="5">
        <v>46</v>
      </c>
      <c r="E1630" s="3" t="str">
        <v>MYC0778</v>
      </c>
      <c r="F1630" s="3" t="str">
        <v>REDUCCION BUSHING GALVANIZADA 1" A 1/2"</v>
      </c>
      <c r="G1630" s="3" t="str">
        <v>PIEZA</v>
      </c>
      <c r="H1630" s="3" t="str">
        <v>MACIMEX TENANGO DEL VALLE</v>
      </c>
      <c r="I1630" s="5">
        <v>3</v>
      </c>
      <c r="J1630" s="5">
        <v>3</v>
      </c>
      <c r="K1630" s="3" t="str">
        <v>0</v>
      </c>
      <c r="L1630" s="3" t="str">
        <v>FERRETERIA MODELO MEXICO SA DE CV</v>
      </c>
      <c r="M1630" s="5">
        <v>33</v>
      </c>
      <c r="N1630" s="3" t="str">
        <v>MXN</v>
      </c>
      <c r="O1630" s="3" t="str">
        <v>LOVERA RUIZ ARACELI ISABEL</v>
      </c>
      <c r="P1630" s="3" t="str">
        <v>APPROVED</v>
      </c>
      <c r="Q1630" s="1">
        <v>46234</v>
      </c>
      <c r="R1630" s="3" t="str">
        <v>VENCIDO</v>
      </c>
      <c r="S1630" s="6" t="str">
        <v>Y</v>
      </c>
      <c r="T1630" s="3" t="str">
        <v>OPEN</v>
      </c>
      <c r="U1630" s="6" t="str">
        <v>LOVERA RUIZ ARACELI ISABEL</v>
      </c>
      <c r="X1630" s="1">
        <v>46209</v>
      </c>
    </row>
    <row r="1631" ht="11.25">
      <c r="A1631" s="1">
        <v>46202</v>
      </c>
      <c r="B1631" s="3" t="str">
        <v>76830</v>
      </c>
      <c r="C1631" s="5">
        <v>438</v>
      </c>
      <c r="D1631" s="5">
        <v>5</v>
      </c>
      <c r="E1631" s="3" t="str">
        <v>FER0061</v>
      </c>
      <c r="F1631" s="3" t="str">
        <v>ACERO BARRA CUADRADA 1/2" X 40" MODELO 1018</v>
      </c>
      <c r="G1631" s="3" t="str">
        <v>PIEZA</v>
      </c>
      <c r="H1631" s="3" t="str">
        <v>MACIMEX TENANGO DEL VALLE</v>
      </c>
      <c r="I1631" s="5">
        <v>1</v>
      </c>
      <c r="J1631" s="5">
        <v>1</v>
      </c>
      <c r="K1631" s="3" t="str">
        <v>0</v>
      </c>
      <c r="L1631" s="3" t="str">
        <v>FERRETERIA MODELO MEXICO SA DE CV</v>
      </c>
      <c r="M1631" s="5">
        <v>140</v>
      </c>
      <c r="N1631" s="3" t="str">
        <v>MXN</v>
      </c>
      <c r="O1631" s="3" t="str">
        <v>LOVERA RUIZ ARACELI ISABEL</v>
      </c>
      <c r="P1631" s="3" t="str">
        <v>APPROVED</v>
      </c>
      <c r="Q1631" s="1">
        <v>46234</v>
      </c>
      <c r="R1631" s="3" t="str">
        <v>VENCIDO</v>
      </c>
      <c r="S1631" s="6" t="str">
        <v>Y</v>
      </c>
      <c r="T1631" s="3" t="str">
        <v>OPEN</v>
      </c>
      <c r="U1631" s="6" t="str">
        <v>LOVERA RUIZ ARACELI ISABEL</v>
      </c>
      <c r="X1631" s="1">
        <v>46202</v>
      </c>
    </row>
    <row r="1632" ht="11.25">
      <c r="A1632" s="1">
        <v>46202</v>
      </c>
      <c r="B1632" s="3" t="str">
        <v>76828</v>
      </c>
      <c r="C1632" s="5">
        <v>402</v>
      </c>
      <c r="D1632" s="5">
        <v>38</v>
      </c>
      <c r="E1632" s="3" t="str">
        <v>MEL0281</v>
      </c>
      <c r="F1632" s="3" t="str">
        <v>CABLE DE USO RUDO 2 X 16 HILOS</v>
      </c>
      <c r="G1632" s="3" t="str">
        <v>METRO</v>
      </c>
      <c r="H1632" s="3" t="str">
        <v>MACIMEX TENANGO DEL VALLE</v>
      </c>
      <c r="I1632" s="5">
        <v>100</v>
      </c>
      <c r="J1632" s="5">
        <v>100</v>
      </c>
      <c r="K1632" s="3" t="str">
        <v>0</v>
      </c>
      <c r="L1632" s="3" t="str">
        <v>EUROELECTRICA SA DE CV</v>
      </c>
      <c r="M1632" s="5">
        <v>21</v>
      </c>
      <c r="N1632" s="3" t="str">
        <v>MXN</v>
      </c>
      <c r="O1632" s="3" t="str">
        <v>GONZALEZ TAPIA GABRIEL</v>
      </c>
      <c r="P1632" s="3" t="str">
        <v>APPROVED</v>
      </c>
      <c r="Q1632" s="1">
        <v>46234</v>
      </c>
      <c r="R1632" s="3" t="str">
        <v>VENCIDO</v>
      </c>
      <c r="S1632" s="6" t="str">
        <v>Y</v>
      </c>
      <c r="T1632" s="3" t="str">
        <v>OPEN</v>
      </c>
      <c r="U1632" s="6" t="str">
        <v>GONZALEZ TAPIA GABRIEL</v>
      </c>
      <c r="X1632" s="1">
        <v>46202</v>
      </c>
    </row>
    <row r="1633" ht="11.25">
      <c r="A1633" s="1">
        <v>46209</v>
      </c>
      <c r="B1633" s="3" t="str">
        <v>74980</v>
      </c>
      <c r="C1633" s="5">
        <v>231</v>
      </c>
      <c r="D1633" s="5">
        <v>18</v>
      </c>
      <c r="E1633" s="3" t="str">
        <v>FER6336</v>
      </c>
      <c r="F1633" s="3" t="str">
        <v>JUEGO DE MACHUELOS RECTO, CONICO Y SEMICONICO M8X1.25 6H MARCA ROYCO</v>
      </c>
      <c r="G1633" s="3" t="str">
        <v>JUEGO</v>
      </c>
      <c r="H1633" s="3" t="str">
        <v>MACIMEX TENANGO DEL VALLE</v>
      </c>
      <c r="I1633" s="5">
        <v>2</v>
      </c>
      <c r="J1633" s="5">
        <v>2</v>
      </c>
      <c r="K1633" s="3" t="str">
        <v>0</v>
      </c>
      <c r="L1633" s="3" t="str">
        <v>OSG ROYCO SA DE CV</v>
      </c>
      <c r="M1633" s="5">
        <v>22.22</v>
      </c>
      <c r="N1633" s="3" t="str">
        <v>USD</v>
      </c>
      <c r="O1633" s="3" t="str">
        <v>HERNANDEZ NIÑO EFRAIN</v>
      </c>
      <c r="P1633" s="3" t="str">
        <v>APPROVED</v>
      </c>
      <c r="Q1633" s="1">
        <v>46234</v>
      </c>
      <c r="R1633" s="3" t="str">
        <v>VENCIDO</v>
      </c>
      <c r="S1633" s="6" t="str">
        <v>Y</v>
      </c>
      <c r="T1633" s="3" t="str">
        <v>OPEN</v>
      </c>
      <c r="U1633" s="6" t="str">
        <v>HERNANDEZ NIÑO EFRAIN</v>
      </c>
      <c r="X1633" s="1">
        <v>46209</v>
      </c>
    </row>
    <row r="1634" ht="11.25">
      <c r="A1634" s="1">
        <v>46209</v>
      </c>
      <c r="B1634" s="3" t="str">
        <v>74081</v>
      </c>
      <c r="C1634" s="5">
        <v>751</v>
      </c>
      <c r="D1634" s="5">
        <v>334</v>
      </c>
      <c r="E1634" s="3" t="str">
        <v>HER1813</v>
      </c>
      <c r="F1634" s="3" t="str">
        <v>JUEGO DE ESTRACTORES COLA DE COCHINO MODELO UR9500B MARCA URREA</v>
      </c>
      <c r="G1634" s="3" t="str">
        <v>PIEZA</v>
      </c>
      <c r="H1634" s="3" t="str">
        <v>MACIMEX TENANGO DEL VALLE</v>
      </c>
      <c r="I1634" s="5">
        <v>1</v>
      </c>
      <c r="J1634" s="5">
        <v>1</v>
      </c>
      <c r="K1634" s="3" t="str">
        <v>0</v>
      </c>
      <c r="L1634" s="3" t="str">
        <v>FERRETERIA CARREDANA MEXICO SA DE CV</v>
      </c>
      <c r="M1634" s="5">
        <v>423.20</v>
      </c>
      <c r="N1634" s="3" t="str">
        <v>MXN</v>
      </c>
      <c r="O1634" s="3" t="str">
        <v>LOVERA RUIZ ARACELI ISABEL</v>
      </c>
      <c r="P1634" s="3" t="str">
        <v>APPROVED</v>
      </c>
      <c r="Q1634" s="1">
        <v>46234</v>
      </c>
      <c r="R1634" s="3" t="str">
        <v>VENCIDO</v>
      </c>
      <c r="S1634" s="6" t="str">
        <v>Y</v>
      </c>
      <c r="T1634" s="3" t="str">
        <v>OPEN</v>
      </c>
      <c r="U1634" s="6" t="str">
        <v>LOVERA RUIZ ARACELI ISABEL</v>
      </c>
      <c r="X1634" s="1">
        <v>46209</v>
      </c>
    </row>
    <row r="1635" ht="11.25">
      <c r="A1635" s="1">
        <v>46209</v>
      </c>
      <c r="B1635" s="3" t="str">
        <v>74081</v>
      </c>
      <c r="C1635" s="5">
        <v>751</v>
      </c>
      <c r="D1635" s="5">
        <v>142</v>
      </c>
      <c r="E1635" s="3" t="str">
        <v>FER5528</v>
      </c>
      <c r="F1635" s="3" t="str">
        <v>PIJA FIJADORA PHILLIPS ACERO INOXIDABLE 8X1 CLAVE PIPHX8025</v>
      </c>
      <c r="G1635" s="3" t="str">
        <v>PIEZA</v>
      </c>
      <c r="H1635" s="3" t="str">
        <v>MACIMEX TENANGO DEL VALLE</v>
      </c>
      <c r="I1635" s="5">
        <v>50</v>
      </c>
      <c r="J1635" s="5">
        <v>50</v>
      </c>
      <c r="K1635" s="3" t="str">
        <v>0</v>
      </c>
      <c r="L1635" s="3" t="str">
        <v>FERRETERIA CARREDANA MEXICO SA DE CV</v>
      </c>
      <c r="M1635" s="5">
        <v>0.89</v>
      </c>
      <c r="N1635" s="3" t="str">
        <v>MXN</v>
      </c>
      <c r="O1635" s="3" t="str">
        <v>LOVERA RUIZ ARACELI ISABEL</v>
      </c>
      <c r="P1635" s="3" t="str">
        <v>APPROVED</v>
      </c>
      <c r="Q1635" s="1">
        <v>46234</v>
      </c>
      <c r="R1635" s="3" t="str">
        <v>VENCIDO</v>
      </c>
      <c r="S1635" s="6" t="str">
        <v>Y</v>
      </c>
      <c r="T1635" s="3" t="str">
        <v>OPEN</v>
      </c>
      <c r="U1635" s="6" t="str">
        <v>LOVERA RUIZ ARACELI ISABEL</v>
      </c>
      <c r="X1635" s="1">
        <v>46209</v>
      </c>
    </row>
    <row r="1636" ht="11.25">
      <c r="A1636" s="1">
        <v>46209</v>
      </c>
      <c r="B1636" s="3" t="str">
        <v>74081</v>
      </c>
      <c r="C1636" s="5">
        <v>751</v>
      </c>
      <c r="D1636" s="5">
        <v>137</v>
      </c>
      <c r="E1636" s="3" t="str">
        <v>FER5492</v>
      </c>
      <c r="F1636" s="3" t="str">
        <v>POLICARBONATO SOLIDO TRANS 1.22X2.44X3MM</v>
      </c>
      <c r="G1636" s="3" t="str">
        <v>PIEZA</v>
      </c>
      <c r="H1636" s="3" t="str">
        <v>MACIMEX TENANGO DEL VALLE</v>
      </c>
      <c r="I1636" s="5">
        <v>2</v>
      </c>
      <c r="J1636" s="5">
        <v>2</v>
      </c>
      <c r="K1636" s="3" t="str">
        <v>0</v>
      </c>
      <c r="L1636" s="3" t="str">
        <v>FERRETERIA CARREDANA MEXICO SA DE CV</v>
      </c>
      <c r="M1636" s="5">
        <v>3200</v>
      </c>
      <c r="N1636" s="3" t="str">
        <v>MXN</v>
      </c>
      <c r="O1636" s="3" t="str">
        <v>LOVERA RUIZ ARACELI ISABEL</v>
      </c>
      <c r="P1636" s="3" t="str">
        <v>APPROVED</v>
      </c>
      <c r="Q1636" s="1">
        <v>46234</v>
      </c>
      <c r="R1636" s="3" t="str">
        <v>VENCIDO</v>
      </c>
      <c r="S1636" s="6" t="str">
        <v>Y</v>
      </c>
      <c r="T1636" s="3" t="str">
        <v>OPEN</v>
      </c>
      <c r="U1636" s="6" t="str">
        <v>LOVERA RUIZ ARACELI ISABEL</v>
      </c>
      <c r="X1636" s="1">
        <v>46209</v>
      </c>
    </row>
    <row r="1637" ht="11.25">
      <c r="A1637" s="1">
        <v>46209</v>
      </c>
      <c r="B1637" s="3" t="str">
        <v>74081</v>
      </c>
      <c r="C1637" s="5">
        <v>751</v>
      </c>
      <c r="D1637" s="5">
        <v>136</v>
      </c>
      <c r="E1637" s="3" t="str">
        <v>FER5277</v>
      </c>
      <c r="F1637" s="3" t="str">
        <v>PINTURA AEROSOL COLOR NARANJA MODELO SUR139807</v>
      </c>
      <c r="G1637" s="3" t="str">
        <v>PIEZA</v>
      </c>
      <c r="H1637" s="3" t="str">
        <v>MACIMEX TENANGO DEL VALLE</v>
      </c>
      <c r="I1637" s="5">
        <v>2</v>
      </c>
      <c r="J1637" s="5">
        <v>2</v>
      </c>
      <c r="K1637" s="3" t="str">
        <v>0</v>
      </c>
      <c r="L1637" s="3" t="str">
        <v>FERRETERIA CARREDANA MEXICO SA DE CV</v>
      </c>
      <c r="M1637" s="5">
        <v>62</v>
      </c>
      <c r="N1637" s="3" t="str">
        <v>MXN</v>
      </c>
      <c r="O1637" s="3" t="str">
        <v>LOVERA RUIZ ARACELI ISABEL</v>
      </c>
      <c r="P1637" s="3" t="str">
        <v>APPROVED</v>
      </c>
      <c r="Q1637" s="1">
        <v>46234</v>
      </c>
      <c r="R1637" s="3" t="str">
        <v>VENCIDO</v>
      </c>
      <c r="S1637" s="6" t="str">
        <v>Y</v>
      </c>
      <c r="T1637" s="3" t="str">
        <v>OPEN</v>
      </c>
      <c r="U1637" s="6" t="str">
        <v>LOVERA RUIZ ARACELI ISABEL</v>
      </c>
      <c r="X1637" s="1">
        <v>46209</v>
      </c>
    </row>
    <row r="1638" ht="11.25">
      <c r="A1638" s="1">
        <v>46209</v>
      </c>
      <c r="B1638" s="3" t="str">
        <v>74081</v>
      </c>
      <c r="C1638" s="5">
        <v>751</v>
      </c>
      <c r="D1638" s="5">
        <v>135</v>
      </c>
      <c r="E1638" s="3" t="str">
        <v>FER5250</v>
      </c>
      <c r="F1638" s="3" t="str">
        <v>TORNILLO CABEZA HEXAGONAL TOTALMENTE ROSCADO DIN 933 GR8.8 M6X40 mm</v>
      </c>
      <c r="G1638" s="3" t="str">
        <v>PIEZA</v>
      </c>
      <c r="H1638" s="3" t="str">
        <v>MACIMEX TENANGO DEL VALLE</v>
      </c>
      <c r="I1638" s="5">
        <v>10</v>
      </c>
      <c r="J1638" s="5">
        <v>10</v>
      </c>
      <c r="K1638" s="3" t="str">
        <v>0</v>
      </c>
      <c r="L1638" s="3" t="str">
        <v>FERRETERIA CARREDANA MEXICO SA DE CV</v>
      </c>
      <c r="M1638" s="5">
        <v>1.05</v>
      </c>
      <c r="N1638" s="3" t="str">
        <v>MXN</v>
      </c>
      <c r="O1638" s="3" t="str">
        <v>LOVERA RUIZ ARACELI ISABEL</v>
      </c>
      <c r="P1638" s="3" t="str">
        <v>APPROVED</v>
      </c>
      <c r="Q1638" s="1">
        <v>46234</v>
      </c>
      <c r="R1638" s="3" t="str">
        <v>VENCIDO</v>
      </c>
      <c r="S1638" s="6" t="str">
        <v>Y</v>
      </c>
      <c r="T1638" s="3" t="str">
        <v>OPEN</v>
      </c>
      <c r="U1638" s="6" t="str">
        <v>LOVERA RUIZ ARACELI ISABEL</v>
      </c>
      <c r="X1638" s="1">
        <v>46209</v>
      </c>
    </row>
    <row r="1639" ht="11.25">
      <c r="A1639" s="1">
        <v>46209</v>
      </c>
      <c r="B1639" s="3" t="str">
        <v>74081</v>
      </c>
      <c r="C1639" s="5">
        <v>751</v>
      </c>
      <c r="D1639" s="5">
        <v>100</v>
      </c>
      <c r="E1639" s="3" t="str">
        <v>FER2673</v>
      </c>
      <c r="F1639" s="3" t="str">
        <v>TEE GALVANIZADO 1/2"</v>
      </c>
      <c r="G1639" s="3" t="str">
        <v>PIEZA</v>
      </c>
      <c r="H1639" s="3" t="str">
        <v>MACIMEX TENANGO DEL VALLE</v>
      </c>
      <c r="I1639" s="5">
        <v>2</v>
      </c>
      <c r="J1639" s="5">
        <v>2</v>
      </c>
      <c r="K1639" s="3" t="str">
        <v>0</v>
      </c>
      <c r="L1639" s="3" t="str">
        <v>FERRETERIA CARREDANA MEXICO SA DE CV</v>
      </c>
      <c r="M1639" s="5">
        <v>25</v>
      </c>
      <c r="N1639" s="3" t="str">
        <v>MXN</v>
      </c>
      <c r="O1639" s="3" t="str">
        <v>LOVERA RUIZ ARACELI ISABEL</v>
      </c>
      <c r="P1639" s="3" t="str">
        <v>APPROVED</v>
      </c>
      <c r="Q1639" s="1">
        <v>46234</v>
      </c>
      <c r="R1639" s="3" t="str">
        <v>VENCIDO</v>
      </c>
      <c r="S1639" s="6" t="str">
        <v>Y</v>
      </c>
      <c r="T1639" s="3" t="str">
        <v>OPEN</v>
      </c>
      <c r="U1639" s="6" t="str">
        <v>LOVERA RUIZ ARACELI ISABEL</v>
      </c>
      <c r="X1639" s="1">
        <v>46209</v>
      </c>
    </row>
    <row r="1640" ht="11.25">
      <c r="A1640" s="1">
        <v>46209</v>
      </c>
      <c r="B1640" s="3" t="str">
        <v>74081</v>
      </c>
      <c r="C1640" s="5">
        <v>751</v>
      </c>
      <c r="D1640" s="5">
        <v>98</v>
      </c>
      <c r="E1640" s="3" t="str">
        <v>FER2634</v>
      </c>
      <c r="F1640" s="3" t="str">
        <v>TAPON MACHO GALVANIZADO DE 1/2</v>
      </c>
      <c r="G1640" s="3" t="str">
        <v>PIEZA</v>
      </c>
      <c r="H1640" s="3" t="str">
        <v>MACIMEX TENANGO DEL VALLE</v>
      </c>
      <c r="I1640" s="5">
        <v>2</v>
      </c>
      <c r="J1640" s="5">
        <v>2</v>
      </c>
      <c r="K1640" s="3" t="str">
        <v>0</v>
      </c>
      <c r="L1640" s="3" t="str">
        <v>FERRETERIA CARREDANA MEXICO SA DE CV</v>
      </c>
      <c r="M1640" s="5">
        <v>8.50</v>
      </c>
      <c r="N1640" s="3" t="str">
        <v>MXN</v>
      </c>
      <c r="O1640" s="3" t="str">
        <v>LOVERA RUIZ ARACELI ISABEL</v>
      </c>
      <c r="P1640" s="3" t="str">
        <v>APPROVED</v>
      </c>
      <c r="Q1640" s="1">
        <v>46234</v>
      </c>
      <c r="R1640" s="3" t="str">
        <v>VENCIDO</v>
      </c>
      <c r="S1640" s="6" t="str">
        <v>Y</v>
      </c>
      <c r="T1640" s="3" t="str">
        <v>OPEN</v>
      </c>
      <c r="U1640" s="6" t="str">
        <v>LOVERA RUIZ ARACELI ISABEL</v>
      </c>
      <c r="X1640" s="1">
        <v>46209</v>
      </c>
    </row>
    <row r="1641" ht="11.25">
      <c r="A1641" s="1">
        <v>46209</v>
      </c>
      <c r="B1641" s="3" t="str">
        <v>74081</v>
      </c>
      <c r="C1641" s="5">
        <v>751</v>
      </c>
      <c r="D1641" s="5">
        <v>83</v>
      </c>
      <c r="E1641" s="3" t="str">
        <v>FER1472</v>
      </c>
      <c r="F1641" s="3" t="str">
        <v>NIPLE GALVANIZADO CON CORRIDA 3/8"</v>
      </c>
      <c r="G1641" s="3" t="str">
        <v>PIEZA</v>
      </c>
      <c r="H1641" s="3" t="str">
        <v>MACIMEX TENANGO DEL VALLE</v>
      </c>
      <c r="I1641" s="5">
        <v>5</v>
      </c>
      <c r="J1641" s="5">
        <v>5</v>
      </c>
      <c r="K1641" s="3" t="str">
        <v>0</v>
      </c>
      <c r="L1641" s="3" t="str">
        <v>FERRETERIA CARREDANA MEXICO SA DE CV</v>
      </c>
      <c r="M1641" s="5">
        <v>17</v>
      </c>
      <c r="N1641" s="3" t="str">
        <v>MXN</v>
      </c>
      <c r="O1641" s="3" t="str">
        <v>LOVERA RUIZ ARACELI ISABEL</v>
      </c>
      <c r="P1641" s="3" t="str">
        <v>APPROVED</v>
      </c>
      <c r="Q1641" s="1">
        <v>46234</v>
      </c>
      <c r="R1641" s="3" t="str">
        <v>VENCIDO</v>
      </c>
      <c r="S1641" s="6" t="str">
        <v>Y</v>
      </c>
      <c r="T1641" s="3" t="str">
        <v>OPEN</v>
      </c>
      <c r="U1641" s="6" t="str">
        <v>LOVERA RUIZ ARACELI ISABEL</v>
      </c>
      <c r="X1641" s="1">
        <v>46209</v>
      </c>
    </row>
    <row r="1642" ht="11.25">
      <c r="A1642" s="1">
        <v>46209</v>
      </c>
      <c r="B1642" s="3" t="str">
        <v>74081</v>
      </c>
      <c r="C1642" s="5">
        <v>751</v>
      </c>
      <c r="D1642" s="5">
        <v>77</v>
      </c>
      <c r="E1642" s="3" t="str">
        <v>FER1451</v>
      </c>
      <c r="F1642" s="3" t="str">
        <v>NIPLE GALVANIZADO 1/4" X 2 1/2"</v>
      </c>
      <c r="G1642" s="3" t="str">
        <v>PIEZA</v>
      </c>
      <c r="H1642" s="3" t="str">
        <v>MACIMEX TENANGO DEL VALLE</v>
      </c>
      <c r="I1642" s="5">
        <v>5</v>
      </c>
      <c r="J1642" s="5">
        <v>5</v>
      </c>
      <c r="K1642" s="3" t="str">
        <v>0</v>
      </c>
      <c r="L1642" s="3" t="str">
        <v>FERRETERIA CARREDANA MEXICO SA DE CV</v>
      </c>
      <c r="M1642" s="5">
        <v>15</v>
      </c>
      <c r="N1642" s="3" t="str">
        <v>MXN</v>
      </c>
      <c r="O1642" s="3" t="str">
        <v>LOVERA RUIZ ARACELI ISABEL</v>
      </c>
      <c r="P1642" s="3" t="str">
        <v>APPROVED</v>
      </c>
      <c r="Q1642" s="1">
        <v>46234</v>
      </c>
      <c r="R1642" s="3" t="str">
        <v>VENCIDO</v>
      </c>
      <c r="S1642" s="6" t="str">
        <v>Y</v>
      </c>
      <c r="T1642" s="3" t="str">
        <v>OPEN</v>
      </c>
      <c r="U1642" s="6" t="str">
        <v>LOVERA RUIZ ARACELI ISABEL</v>
      </c>
      <c r="X1642" s="1">
        <v>46209</v>
      </c>
    </row>
    <row r="1643" ht="11.25">
      <c r="A1643" s="1">
        <v>46209</v>
      </c>
      <c r="B1643" s="3" t="str">
        <v>74081</v>
      </c>
      <c r="C1643" s="5">
        <v>751</v>
      </c>
      <c r="D1643" s="5">
        <v>3</v>
      </c>
      <c r="E1643" s="3" t="str">
        <v>ABR0740</v>
      </c>
      <c r="F1643" s="3" t="str">
        <v>PUNTA MONTADA B96 ROSA 1/8X1/4 VASTI/HC66683 FERRETERIA CARREDANA</v>
      </c>
      <c r="G1643" s="3" t="str">
        <v>PIEZA</v>
      </c>
      <c r="H1643" s="3" t="str">
        <v>MACIMEX TENANGO DEL VALLE</v>
      </c>
      <c r="I1643" s="5">
        <v>100</v>
      </c>
      <c r="J1643" s="5">
        <v>100</v>
      </c>
      <c r="K1643" s="3" t="str">
        <v>0</v>
      </c>
      <c r="L1643" s="3" t="str">
        <v>FERRETERIA CARREDANA MEXICO SA DE CV</v>
      </c>
      <c r="M1643" s="5">
        <v>44</v>
      </c>
      <c r="N1643" s="3" t="str">
        <v>MXN</v>
      </c>
      <c r="O1643" s="3" t="str">
        <v>LOVERA RUIZ ARACELI ISABEL</v>
      </c>
      <c r="P1643" s="3" t="str">
        <v>APPROVED</v>
      </c>
      <c r="Q1643" s="1">
        <v>46234</v>
      </c>
      <c r="R1643" s="3" t="str">
        <v>VENCIDO</v>
      </c>
      <c r="S1643" s="6" t="str">
        <v>Y</v>
      </c>
      <c r="T1643" s="3" t="str">
        <v>OPEN</v>
      </c>
      <c r="U1643" s="6" t="str">
        <v>LOVERA RUIZ ARACELI ISABEL</v>
      </c>
      <c r="X1643" s="1">
        <v>46209</v>
      </c>
    </row>
    <row r="1644" ht="11.25">
      <c r="A1644" s="1">
        <v>46202</v>
      </c>
      <c r="B1644" s="3" t="str">
        <v>74081</v>
      </c>
      <c r="C1644" s="5">
        <v>749</v>
      </c>
      <c r="D1644" s="5">
        <v>169</v>
      </c>
      <c r="E1644" s="3" t="str">
        <v>HCA2267</v>
      </c>
      <c r="F1644" s="3" t="str">
        <v>MACHUELO DE ACERO 1/4"20 UNC</v>
      </c>
      <c r="G1644" s="3" t="str">
        <v>JUEGO</v>
      </c>
      <c r="H1644" s="3" t="str">
        <v>MACIMEX TENANGO DEL VALLE</v>
      </c>
      <c r="I1644" s="5">
        <v>2</v>
      </c>
      <c r="J1644" s="5">
        <v>2</v>
      </c>
      <c r="K1644" s="3" t="str">
        <v>0</v>
      </c>
      <c r="L1644" s="3" t="str">
        <v>FERRETERIA CARREDANA MEXICO SA DE CV</v>
      </c>
      <c r="M1644" s="5">
        <v>105</v>
      </c>
      <c r="N1644" s="3" t="str">
        <v>MXN</v>
      </c>
      <c r="O1644" s="3" t="str">
        <v>LOVERA RUIZ ARACELI ISABEL</v>
      </c>
      <c r="P1644" s="3" t="str">
        <v>APPROVED</v>
      </c>
      <c r="Q1644" s="1">
        <v>46234</v>
      </c>
      <c r="R1644" s="3" t="str">
        <v>VENCIDO</v>
      </c>
      <c r="S1644" s="6" t="str">
        <v>Y</v>
      </c>
      <c r="T1644" s="3" t="str">
        <v>OPEN</v>
      </c>
      <c r="U1644" s="6" t="str">
        <v>LOVERA RUIZ ARACELI ISABEL</v>
      </c>
      <c r="X1644" s="1">
        <v>46202</v>
      </c>
    </row>
    <row r="1645" ht="11.25">
      <c r="A1645" s="1">
        <v>46202</v>
      </c>
      <c r="B1645" s="3" t="str">
        <v>74081</v>
      </c>
      <c r="C1645" s="5">
        <v>749</v>
      </c>
      <c r="D1645" s="5">
        <v>161</v>
      </c>
      <c r="E1645" s="3" t="str">
        <v>HCA0323</v>
      </c>
      <c r="F1645" s="3" t="str">
        <v>BROCA DE ACERO ZANCO RECTO 7/32"</v>
      </c>
      <c r="G1645" s="3" t="str">
        <v>PIEZA</v>
      </c>
      <c r="H1645" s="3" t="str">
        <v>MACIMEX TENANGO DEL VALLE</v>
      </c>
      <c r="I1645" s="5">
        <v>2</v>
      </c>
      <c r="J1645" s="5">
        <v>2</v>
      </c>
      <c r="K1645" s="3" t="str">
        <v>0</v>
      </c>
      <c r="L1645" s="3" t="str">
        <v>FERRETERIA CARREDANA MEXICO SA DE CV</v>
      </c>
      <c r="M1645" s="5">
        <v>37</v>
      </c>
      <c r="N1645" s="3" t="str">
        <v>MXN</v>
      </c>
      <c r="O1645" s="3" t="str">
        <v>LOVERA RUIZ ARACELI ISABEL</v>
      </c>
      <c r="P1645" s="3" t="str">
        <v>APPROVED</v>
      </c>
      <c r="Q1645" s="1">
        <v>46234</v>
      </c>
      <c r="R1645" s="3" t="str">
        <v>VENCIDO</v>
      </c>
      <c r="S1645" s="6" t="str">
        <v>Y</v>
      </c>
      <c r="T1645" s="3" t="str">
        <v>OPEN</v>
      </c>
      <c r="U1645" s="6" t="str">
        <v>LOVERA RUIZ ARACELI ISABEL</v>
      </c>
      <c r="X1645" s="1">
        <v>46202</v>
      </c>
    </row>
    <row r="1646" ht="11.25">
      <c r="A1646" s="1">
        <v>46202</v>
      </c>
      <c r="B1646" s="3" t="str">
        <v>74081</v>
      </c>
      <c r="C1646" s="5">
        <v>749</v>
      </c>
      <c r="D1646" s="5">
        <v>149</v>
      </c>
      <c r="E1646" s="3" t="str">
        <v>HCA0303</v>
      </c>
      <c r="F1646" s="3" t="str">
        <v>BROCA DE ACERO ZANCO RECTO 1/8"</v>
      </c>
      <c r="G1646" s="3" t="str">
        <v>PIEZA</v>
      </c>
      <c r="H1646" s="3" t="str">
        <v>MACIMEX TENANGO DEL VALLE</v>
      </c>
      <c r="I1646" s="5">
        <v>8</v>
      </c>
      <c r="J1646" s="5">
        <v>8</v>
      </c>
      <c r="K1646" s="3" t="str">
        <v>0</v>
      </c>
      <c r="L1646" s="3" t="str">
        <v>FERRETERIA CARREDANA MEXICO SA DE CV</v>
      </c>
      <c r="M1646" s="5">
        <v>29</v>
      </c>
      <c r="N1646" s="3" t="str">
        <v>MXN</v>
      </c>
      <c r="O1646" s="3" t="str">
        <v>LOVERA RUIZ ARACELI ISABEL</v>
      </c>
      <c r="P1646" s="3" t="str">
        <v>APPROVED</v>
      </c>
      <c r="Q1646" s="1">
        <v>46234</v>
      </c>
      <c r="R1646" s="3" t="str">
        <v>VENCIDO</v>
      </c>
      <c r="S1646" s="6" t="str">
        <v>Y</v>
      </c>
      <c r="T1646" s="3" t="str">
        <v>OPEN</v>
      </c>
      <c r="U1646" s="6" t="str">
        <v>LOVERA RUIZ ARACELI ISABEL</v>
      </c>
      <c r="X1646" s="1">
        <v>46202</v>
      </c>
    </row>
    <row r="1647" ht="11.25">
      <c r="A1647" s="1">
        <v>46202</v>
      </c>
      <c r="B1647" s="3" t="str">
        <v>74081</v>
      </c>
      <c r="C1647" s="5">
        <v>749</v>
      </c>
      <c r="D1647" s="5">
        <v>66</v>
      </c>
      <c r="E1647" s="3" t="str">
        <v>FER1236</v>
      </c>
      <c r="F1647" s="3" t="str">
        <v>LIMA TABLA MUSA DE 6"</v>
      </c>
      <c r="G1647" s="3" t="str">
        <v>PIEZA</v>
      </c>
      <c r="H1647" s="3" t="str">
        <v>MACIMEX TENANGO DEL VALLE</v>
      </c>
      <c r="I1647" s="5">
        <v>3</v>
      </c>
      <c r="J1647" s="5">
        <v>3</v>
      </c>
      <c r="K1647" s="3" t="str">
        <v>0</v>
      </c>
      <c r="L1647" s="3" t="str">
        <v>FERRETERIA CARREDANA MEXICO SA DE CV</v>
      </c>
      <c r="M1647" s="5">
        <v>40</v>
      </c>
      <c r="N1647" s="3" t="str">
        <v>MXN</v>
      </c>
      <c r="O1647" s="3" t="str">
        <v>LOVERA RUIZ ARACELI ISABEL</v>
      </c>
      <c r="P1647" s="3" t="str">
        <v>APPROVED</v>
      </c>
      <c r="Q1647" s="1">
        <v>46234</v>
      </c>
      <c r="R1647" s="3" t="str">
        <v>VENCIDO</v>
      </c>
      <c r="S1647" s="6" t="str">
        <v>Y</v>
      </c>
      <c r="T1647" s="3" t="str">
        <v>OPEN</v>
      </c>
      <c r="U1647" s="6" t="str">
        <v>LOVERA RUIZ ARACELI ISABEL</v>
      </c>
      <c r="X1647" s="1">
        <v>46202</v>
      </c>
    </row>
    <row r="1648" ht="11.25">
      <c r="A1648" s="1">
        <v>46202</v>
      </c>
      <c r="B1648" s="3" t="str">
        <v>74081</v>
      </c>
      <c r="C1648" s="5">
        <v>749</v>
      </c>
      <c r="D1648" s="5">
        <v>16</v>
      </c>
      <c r="E1648" s="3" t="str">
        <v>FER0066</v>
      </c>
      <c r="F1648" s="3" t="str">
        <v>ACERO BARRA CUADRADA 5/16" X 40" MODELO 1018</v>
      </c>
      <c r="G1648" s="3" t="str">
        <v>PIEZA</v>
      </c>
      <c r="H1648" s="3" t="str">
        <v>MACIMEX TENANGO DEL VALLE</v>
      </c>
      <c r="I1648" s="5">
        <v>1</v>
      </c>
      <c r="J1648" s="5">
        <v>1</v>
      </c>
      <c r="K1648" s="3" t="str">
        <v>0</v>
      </c>
      <c r="L1648" s="3" t="str">
        <v>FERRETERIA CARREDANA MEXICO SA DE CV</v>
      </c>
      <c r="M1648" s="5">
        <v>160</v>
      </c>
      <c r="N1648" s="3" t="str">
        <v>MXN</v>
      </c>
      <c r="O1648" s="3" t="str">
        <v>LOVERA RUIZ ARACELI ISABEL</v>
      </c>
      <c r="P1648" s="3" t="str">
        <v>APPROVED</v>
      </c>
      <c r="Q1648" s="1">
        <v>46234</v>
      </c>
      <c r="R1648" s="3" t="str">
        <v>VENCIDO</v>
      </c>
      <c r="S1648" s="6" t="str">
        <v>Y</v>
      </c>
      <c r="T1648" s="3" t="str">
        <v>OPEN</v>
      </c>
      <c r="U1648" s="6" t="str">
        <v>LOVERA RUIZ ARACELI ISABEL</v>
      </c>
      <c r="X1648" s="1">
        <v>46202</v>
      </c>
    </row>
    <row r="1649" ht="11.25">
      <c r="A1649" s="1">
        <v>46202</v>
      </c>
      <c r="B1649" s="3" t="str">
        <v>74081</v>
      </c>
      <c r="C1649" s="5">
        <v>749</v>
      </c>
      <c r="D1649" s="5">
        <v>14</v>
      </c>
      <c r="E1649" s="3" t="str">
        <v>FER0064</v>
      </c>
      <c r="F1649" s="3" t="str">
        <v>ACERO BARRA CUADRADA 3/8" X 40" MODELO 1018</v>
      </c>
      <c r="G1649" s="3" t="str">
        <v>PIEZA</v>
      </c>
      <c r="H1649" s="3" t="str">
        <v>MACIMEX TENANGO DEL VALLE</v>
      </c>
      <c r="I1649" s="5">
        <v>1</v>
      </c>
      <c r="J1649" s="5">
        <v>1</v>
      </c>
      <c r="K1649" s="3" t="str">
        <v>0</v>
      </c>
      <c r="L1649" s="3" t="str">
        <v>FERRETERIA CARREDANA MEXICO SA DE CV</v>
      </c>
      <c r="M1649" s="5">
        <v>80</v>
      </c>
      <c r="N1649" s="3" t="str">
        <v>MXN</v>
      </c>
      <c r="O1649" s="3" t="str">
        <v>LOVERA RUIZ ARACELI ISABEL</v>
      </c>
      <c r="P1649" s="3" t="str">
        <v>APPROVED</v>
      </c>
      <c r="Q1649" s="1">
        <v>46234</v>
      </c>
      <c r="R1649" s="3" t="str">
        <v>VENCIDO</v>
      </c>
      <c r="S1649" s="6" t="str">
        <v>Y</v>
      </c>
      <c r="T1649" s="3" t="str">
        <v>OPEN</v>
      </c>
      <c r="U1649" s="6" t="str">
        <v>LOVERA RUIZ ARACELI ISABEL</v>
      </c>
      <c r="X1649" s="1">
        <v>46202</v>
      </c>
    </row>
    <row r="1650" ht="11.25">
      <c r="A1650" s="1">
        <v>46202</v>
      </c>
      <c r="B1650" s="3" t="str">
        <v>74081</v>
      </c>
      <c r="C1650" s="5">
        <v>749</v>
      </c>
      <c r="D1650" s="5">
        <v>5</v>
      </c>
      <c r="E1650" s="3" t="str">
        <v>EQL0062</v>
      </c>
      <c r="F1650" s="3" t="str">
        <v>JERGA</v>
      </c>
      <c r="G1650" s="3" t="str">
        <v>METRO</v>
      </c>
      <c r="H1650" s="3" t="str">
        <v>MACIMEX TENANGO DEL VALLE</v>
      </c>
      <c r="I1650" s="5">
        <v>100</v>
      </c>
      <c r="J1650" s="5">
        <v>100</v>
      </c>
      <c r="K1650" s="3" t="str">
        <v>0</v>
      </c>
      <c r="L1650" s="3" t="str">
        <v>FERRETERIA CARREDANA MEXICO SA DE CV</v>
      </c>
      <c r="M1650" s="5">
        <v>12.73</v>
      </c>
      <c r="N1650" s="3" t="str">
        <v>MXN</v>
      </c>
      <c r="O1650" s="3" t="str">
        <v>LOVERA RUIZ ARACELI ISABEL</v>
      </c>
      <c r="P1650" s="3" t="str">
        <v>APPROVED</v>
      </c>
      <c r="Q1650" s="1">
        <v>46234</v>
      </c>
      <c r="R1650" s="3" t="str">
        <v>VENCIDO</v>
      </c>
      <c r="S1650" s="6" t="str">
        <v>Y</v>
      </c>
      <c r="T1650" s="3" t="str">
        <v>OPEN</v>
      </c>
      <c r="U1650" s="6" t="str">
        <v>LOVERA RUIZ ARACELI ISABEL</v>
      </c>
      <c r="X1650" s="1">
        <v>46202</v>
      </c>
    </row>
    <row r="1651" ht="11.25">
      <c r="A1651" s="1">
        <v>46202</v>
      </c>
      <c r="B1651" s="3" t="str">
        <v>74081</v>
      </c>
      <c r="C1651" s="5">
        <v>749</v>
      </c>
      <c r="D1651" s="5">
        <v>4</v>
      </c>
      <c r="E1651" s="3" t="str">
        <v>EQL0049</v>
      </c>
      <c r="F1651" s="3" t="str">
        <v>FRANELA MODELO LDZ-65412 COLOR GRIS ROLLO DE 50 CM DE ANCHO X 50 METROS DE LARGO</v>
      </c>
      <c r="G1651" s="3" t="str">
        <v>METRO</v>
      </c>
      <c r="H1651" s="3" t="str">
        <v>MACIMEX TENANGO DEL VALLE</v>
      </c>
      <c r="I1651" s="5">
        <v>100</v>
      </c>
      <c r="J1651" s="5">
        <v>100</v>
      </c>
      <c r="K1651" s="3" t="str">
        <v>0</v>
      </c>
      <c r="L1651" s="3" t="str">
        <v>FERRETERIA CARREDANA MEXICO SA DE CV</v>
      </c>
      <c r="M1651" s="5">
        <v>15.40</v>
      </c>
      <c r="N1651" s="3" t="str">
        <v>MXN</v>
      </c>
      <c r="O1651" s="3" t="str">
        <v>LOVERA RUIZ ARACELI ISABEL</v>
      </c>
      <c r="P1651" s="3" t="str">
        <v>APPROVED</v>
      </c>
      <c r="Q1651" s="1">
        <v>46234</v>
      </c>
      <c r="R1651" s="3" t="str">
        <v>VENCIDO</v>
      </c>
      <c r="S1651" s="6" t="str">
        <v>Y</v>
      </c>
      <c r="T1651" s="3" t="str">
        <v>OPEN</v>
      </c>
      <c r="U1651" s="6" t="str">
        <v>LOVERA RUIZ ARACELI ISABEL</v>
      </c>
      <c r="X1651" s="1">
        <v>46202</v>
      </c>
    </row>
    <row r="1652" ht="11.25">
      <c r="A1652" s="1">
        <v>46202</v>
      </c>
      <c r="B1652" s="3" t="str">
        <v>74081</v>
      </c>
      <c r="C1652" s="5">
        <v>749</v>
      </c>
      <c r="D1652" s="5">
        <v>233</v>
      </c>
      <c r="E1652" s="3" t="str">
        <v>HER1143</v>
      </c>
      <c r="F1652" s="3" t="str">
        <v>PINZA CONVERTIBLES PARA SEGUROS 0.07 GRADO</v>
      </c>
      <c r="G1652" s="3" t="str">
        <v>PIEZA</v>
      </c>
      <c r="H1652" s="3" t="str">
        <v>MACIMEX TENANGO DEL VALLE</v>
      </c>
      <c r="I1652" s="5">
        <v>1</v>
      </c>
      <c r="J1652" s="5">
        <v>1</v>
      </c>
      <c r="K1652" s="3" t="str">
        <v>0</v>
      </c>
      <c r="L1652" s="3" t="str">
        <v>FERRETERIA CARREDANA MEXICO SA DE CV</v>
      </c>
      <c r="M1652" s="5">
        <v>244.30</v>
      </c>
      <c r="N1652" s="3" t="str">
        <v>MXN</v>
      </c>
      <c r="O1652" s="3" t="str">
        <v>LOVERA RUIZ ARACELI ISABEL</v>
      </c>
      <c r="P1652" s="3" t="str">
        <v>APPROVED</v>
      </c>
      <c r="Q1652" s="1">
        <v>46234</v>
      </c>
      <c r="R1652" s="3" t="str">
        <v>VENCIDO</v>
      </c>
      <c r="S1652" s="6" t="str">
        <v>Y</v>
      </c>
      <c r="T1652" s="3" t="str">
        <v>OPEN</v>
      </c>
      <c r="U1652" s="6" t="str">
        <v>LOVERA RUIZ ARACELI ISABEL</v>
      </c>
      <c r="X1652" s="1">
        <v>46202</v>
      </c>
    </row>
    <row r="1653" ht="11.25">
      <c r="A1653" s="1">
        <v>46202</v>
      </c>
      <c r="B1653" s="3" t="str">
        <v>74081</v>
      </c>
      <c r="C1653" s="5">
        <v>749</v>
      </c>
      <c r="D1653" s="5">
        <v>232</v>
      </c>
      <c r="E1653" s="3" t="str">
        <v>HER1104</v>
      </c>
      <c r="F1653" s="3" t="str">
        <v>MATRACA REVERSIBLE MODELO 5449</v>
      </c>
      <c r="G1653" s="3" t="str">
        <v>PIEZA</v>
      </c>
      <c r="H1653" s="3" t="str">
        <v>MACIMEX TENANGO DEL VALLE</v>
      </c>
      <c r="I1653" s="5">
        <v>1</v>
      </c>
      <c r="J1653" s="5">
        <v>1</v>
      </c>
      <c r="K1653" s="3" t="str">
        <v>0</v>
      </c>
      <c r="L1653" s="3" t="str">
        <v>FERRETERIA CARREDANA MEXICO SA DE CV</v>
      </c>
      <c r="M1653" s="5">
        <v>484</v>
      </c>
      <c r="N1653" s="3" t="str">
        <v>MXN</v>
      </c>
      <c r="O1653" s="3" t="str">
        <v>LOVERA RUIZ ARACELI ISABEL</v>
      </c>
      <c r="P1653" s="3" t="str">
        <v>APPROVED</v>
      </c>
      <c r="Q1653" s="1">
        <v>46234</v>
      </c>
      <c r="R1653" s="3" t="str">
        <v>VENCIDO</v>
      </c>
      <c r="S1653" s="6" t="str">
        <v>Y</v>
      </c>
      <c r="T1653" s="3" t="str">
        <v>OPEN</v>
      </c>
      <c r="U1653" s="6" t="str">
        <v>LOVERA RUIZ ARACELI ISABEL</v>
      </c>
      <c r="X1653" s="1">
        <v>46202</v>
      </c>
    </row>
    <row r="1654" ht="11.25">
      <c r="A1654" s="1">
        <v>46202</v>
      </c>
      <c r="B1654" s="3" t="str">
        <v>74081</v>
      </c>
      <c r="C1654" s="5">
        <v>749</v>
      </c>
      <c r="D1654" s="5">
        <v>231</v>
      </c>
      <c r="E1654" s="3" t="str">
        <v>HER1098</v>
      </c>
      <c r="F1654" s="3" t="str">
        <v>MARTILLO DE BOLA 1.5 LBS PULIDO MOD. T1316P</v>
      </c>
      <c r="G1654" s="3" t="str">
        <v>PIEZA</v>
      </c>
      <c r="H1654" s="3" t="str">
        <v>MACIMEX TENANGO DEL VALLE</v>
      </c>
      <c r="I1654" s="5">
        <v>2</v>
      </c>
      <c r="J1654" s="5">
        <v>2</v>
      </c>
      <c r="K1654" s="3" t="str">
        <v>0</v>
      </c>
      <c r="L1654" s="3" t="str">
        <v>FERRETERIA CARREDANA MEXICO SA DE CV</v>
      </c>
      <c r="M1654" s="5">
        <v>176</v>
      </c>
      <c r="N1654" s="3" t="str">
        <v>MXN</v>
      </c>
      <c r="O1654" s="3" t="str">
        <v>LOVERA RUIZ ARACELI ISABEL</v>
      </c>
      <c r="P1654" s="3" t="str">
        <v>APPROVED</v>
      </c>
      <c r="Q1654" s="1">
        <v>46234</v>
      </c>
      <c r="R1654" s="3" t="str">
        <v>VENCIDO</v>
      </c>
      <c r="S1654" s="6" t="str">
        <v>Y</v>
      </c>
      <c r="T1654" s="3" t="str">
        <v>OPEN</v>
      </c>
      <c r="U1654" s="6" t="str">
        <v>LOVERA RUIZ ARACELI ISABEL</v>
      </c>
      <c r="X1654" s="1">
        <v>46202</v>
      </c>
    </row>
    <row r="1655" ht="11.25">
      <c r="A1655" s="1">
        <v>46202</v>
      </c>
      <c r="B1655" s="3" t="str">
        <v>74081</v>
      </c>
      <c r="C1655" s="5">
        <v>749</v>
      </c>
      <c r="D1655" s="5">
        <v>216</v>
      </c>
      <c r="E1655" s="3" t="str">
        <v>HER0833</v>
      </c>
      <c r="F1655" s="3" t="str">
        <v>LLAVE ALLEN LARGA 5/64" MARCA CHESCO</v>
      </c>
      <c r="G1655" s="3" t="str">
        <v>PIEZA</v>
      </c>
      <c r="H1655" s="3" t="str">
        <v>MACIMEX TENANGO DEL VALLE</v>
      </c>
      <c r="I1655" s="5">
        <v>10</v>
      </c>
      <c r="J1655" s="5">
        <v>10</v>
      </c>
      <c r="K1655" s="3" t="str">
        <v>0</v>
      </c>
      <c r="L1655" s="3" t="str">
        <v>FERRETERIA CARREDANA MEXICO SA DE CV</v>
      </c>
      <c r="M1655" s="5">
        <v>3.79</v>
      </c>
      <c r="N1655" s="3" t="str">
        <v>MXN</v>
      </c>
      <c r="O1655" s="3" t="str">
        <v>LOVERA RUIZ ARACELI ISABEL</v>
      </c>
      <c r="P1655" s="3" t="str">
        <v>APPROVED</v>
      </c>
      <c r="Q1655" s="1">
        <v>46234</v>
      </c>
      <c r="R1655" s="3" t="str">
        <v>VENCIDO</v>
      </c>
      <c r="S1655" s="6" t="str">
        <v>Y</v>
      </c>
      <c r="T1655" s="3" t="str">
        <v>OPEN</v>
      </c>
      <c r="U1655" s="6" t="str">
        <v>LOVERA RUIZ ARACELI ISABEL</v>
      </c>
      <c r="X1655" s="1">
        <v>46202</v>
      </c>
    </row>
    <row r="1656" ht="11.25">
      <c r="A1656" s="1">
        <v>46202</v>
      </c>
      <c r="B1656" s="3" t="str">
        <v>74081</v>
      </c>
      <c r="C1656" s="5">
        <v>749</v>
      </c>
      <c r="D1656" s="5">
        <v>213</v>
      </c>
      <c r="E1656" s="3" t="str">
        <v>HER0830</v>
      </c>
      <c r="F1656" s="3" t="str">
        <v>LLAVE ALLEN LARGA 5 MM</v>
      </c>
      <c r="G1656" s="3" t="str">
        <v>PIEZA</v>
      </c>
      <c r="H1656" s="3" t="str">
        <v>MACIMEX TENANGO DEL VALLE</v>
      </c>
      <c r="I1656" s="5">
        <v>5</v>
      </c>
      <c r="J1656" s="5">
        <v>5</v>
      </c>
      <c r="K1656" s="3" t="str">
        <v>0</v>
      </c>
      <c r="L1656" s="3" t="str">
        <v>FERRETERIA CARREDANA MEXICO SA DE CV</v>
      </c>
      <c r="M1656" s="5">
        <v>8.80</v>
      </c>
      <c r="N1656" s="3" t="str">
        <v>MXN</v>
      </c>
      <c r="O1656" s="3" t="str">
        <v>LOVERA RUIZ ARACELI ISABEL</v>
      </c>
      <c r="P1656" s="3" t="str">
        <v>APPROVED</v>
      </c>
      <c r="Q1656" s="1">
        <v>46234</v>
      </c>
      <c r="R1656" s="3" t="str">
        <v>VENCIDO</v>
      </c>
      <c r="S1656" s="6" t="str">
        <v>Y</v>
      </c>
      <c r="T1656" s="3" t="str">
        <v>OPEN</v>
      </c>
      <c r="U1656" s="6" t="str">
        <v>LOVERA RUIZ ARACELI ISABEL</v>
      </c>
      <c r="X1656" s="1">
        <v>46202</v>
      </c>
    </row>
    <row r="1657" ht="11.25">
      <c r="A1657" s="1">
        <v>46202</v>
      </c>
      <c r="B1657" s="3" t="str">
        <v>74081</v>
      </c>
      <c r="C1657" s="5">
        <v>749</v>
      </c>
      <c r="D1657" s="5">
        <v>200</v>
      </c>
      <c r="E1657" s="3" t="str">
        <v>HER0551</v>
      </c>
      <c r="F1657" s="3" t="str">
        <v>EXTENSION PARA MATRACA 1/2 X 10" 5463 MARCA URREA</v>
      </c>
      <c r="G1657" s="3" t="str">
        <v>PIEZA</v>
      </c>
      <c r="H1657" s="3" t="str">
        <v>MACIMEX TENANGO DEL VALLE</v>
      </c>
      <c r="I1657" s="5">
        <v>1</v>
      </c>
      <c r="J1657" s="5">
        <v>1</v>
      </c>
      <c r="K1657" s="3" t="str">
        <v>0</v>
      </c>
      <c r="L1657" s="3" t="str">
        <v>FERRETERIA CARREDANA MEXICO SA DE CV</v>
      </c>
      <c r="M1657" s="5">
        <v>144</v>
      </c>
      <c r="N1657" s="3" t="str">
        <v>MXN</v>
      </c>
      <c r="O1657" s="3" t="str">
        <v>LOVERA RUIZ ARACELI ISABEL</v>
      </c>
      <c r="P1657" s="3" t="str">
        <v>APPROVED</v>
      </c>
      <c r="Q1657" s="1">
        <v>46234</v>
      </c>
      <c r="R1657" s="3" t="str">
        <v>VENCIDO</v>
      </c>
      <c r="S1657" s="6" t="str">
        <v>Y</v>
      </c>
      <c r="T1657" s="3" t="str">
        <v>OPEN</v>
      </c>
      <c r="U1657" s="6" t="str">
        <v>LOVERA RUIZ ARACELI ISABEL</v>
      </c>
      <c r="X1657" s="1">
        <v>46202</v>
      </c>
    </row>
    <row r="1658" ht="11.25">
      <c r="A1658" s="1">
        <v>46234</v>
      </c>
      <c r="B1658" s="3" t="str">
        <v>80691</v>
      </c>
      <c r="C1658" s="5">
        <v>217</v>
      </c>
      <c r="D1658" s="5">
        <v>53</v>
      </c>
      <c r="E1658" s="3" t="str">
        <v>MAE3475</v>
      </c>
      <c r="F1658" s="3" t="str">
        <v>PROTECCION TERMICA DE 11 A 16A MODELO 3RU11364ABO MARCA SIEMENS</v>
      </c>
      <c r="G1658" s="3" t="str">
        <v>PIEZA</v>
      </c>
      <c r="H1658" s="3" t="str">
        <v>MACIMEX TENANGO DEL VALLE</v>
      </c>
      <c r="I1658" s="5">
        <v>1</v>
      </c>
      <c r="J1658" s="5">
        <v>1</v>
      </c>
      <c r="K1658" s="3" t="str">
        <v>0</v>
      </c>
      <c r="L1658" s="3" t="str">
        <v>PROVEEDOR INDUSTRIAL NALTZA S DE RL DE CV</v>
      </c>
      <c r="M1658" s="5">
        <v>88.40</v>
      </c>
      <c r="N1658" s="3" t="str">
        <v>USD</v>
      </c>
      <c r="O1658" s="3" t="str">
        <v>GONZALEZ TAPIA GABRIEL</v>
      </c>
      <c r="P1658" s="3" t="str">
        <v>APPROVED</v>
      </c>
      <c r="Q1658" s="1">
        <v>46235</v>
      </c>
      <c r="R1658" s="3" t="str">
        <v>VENCIDO</v>
      </c>
      <c r="S1658" s="6" t="str">
        <v>Y</v>
      </c>
      <c r="T1658" s="3" t="str">
        <v>OPEN</v>
      </c>
      <c r="U1658" s="6" t="str">
        <v>GONZALEZ TAPIA GABRIEL</v>
      </c>
      <c r="X1658" s="1">
        <v>46234</v>
      </c>
    </row>
    <row r="1659" ht="11.25">
      <c r="A1659" s="1">
        <v>46220</v>
      </c>
      <c r="B1659" s="3" t="str">
        <v>99597</v>
      </c>
      <c r="C1659" s="5">
        <v>4</v>
      </c>
      <c r="D1659" s="5">
        <v>2</v>
      </c>
      <c r="E1659" s="3" t="str">
        <v>MFE1524</v>
      </c>
      <c r="F1659" s="3" t="str">
        <v>1225L1208 PLASTIC BUSHING</v>
      </c>
      <c r="G1659" s="3" t="str">
        <v>PIEZA</v>
      </c>
      <c r="H1659" s="3" t="str">
        <v>MACIMEX RAMOS ARIZPE</v>
      </c>
      <c r="I1659" s="5">
        <v>4000</v>
      </c>
      <c r="J1659" s="5">
        <v>4000</v>
      </c>
      <c r="K1659" s="3" t="str">
        <v>0</v>
      </c>
      <c r="L1659" s="3" t="str">
        <v>PACIFIC COMPONENTS DE MEXICO SRL DE CV</v>
      </c>
      <c r="M1659" s="5">
        <v>0.3135</v>
      </c>
      <c r="N1659" s="3" t="str">
        <v>USD</v>
      </c>
      <c r="O1659" s="3" t="str">
        <v>SESMAS GARCIA GUADALUPE</v>
      </c>
      <c r="P1659" s="3" t="str">
        <v>REQUIRES REAPPROVAL</v>
      </c>
      <c r="Q1659" s="1">
        <v>46235</v>
      </c>
      <c r="R1659" s="3" t="str">
        <v>VENCIDO</v>
      </c>
      <c r="S1659" s="6" t="str">
        <v>Y</v>
      </c>
      <c r="T1659" s="3" t="str">
        <v>OPEN</v>
      </c>
      <c r="X1659" s="1">
        <v>46220</v>
      </c>
    </row>
    <row r="1660" ht="11.25">
      <c r="A1660" s="1">
        <v>46220</v>
      </c>
      <c r="B1660" s="3" t="str">
        <v>99535</v>
      </c>
      <c r="C1660" s="5">
        <v>3</v>
      </c>
      <c r="D1660" s="5">
        <v>1</v>
      </c>
      <c r="E1660" s="3" t="str">
        <v>MFE1525</v>
      </c>
      <c r="F1660" s="3" t="str">
        <v>A1205V1556 RETEN</v>
      </c>
      <c r="G1660" s="3" t="str">
        <v>PIEZA</v>
      </c>
      <c r="H1660" s="3" t="str">
        <v>MACIMEX RAMOS ARIZPE</v>
      </c>
      <c r="I1660" s="5">
        <v>6000</v>
      </c>
      <c r="J1660" s="5">
        <v>1500</v>
      </c>
      <c r="K1660" s="3" t="str">
        <v>4500</v>
      </c>
      <c r="L1660" s="3" t="str">
        <v>SISTEMAS AUTOMOTRICES DE MEXICO SA DE CV</v>
      </c>
      <c r="M1660" s="5">
        <v>0.18</v>
      </c>
      <c r="N1660" s="3" t="str">
        <v>USD</v>
      </c>
      <c r="O1660" s="3" t="str">
        <v>SESMAS GARCIA GUADALUPE</v>
      </c>
      <c r="P1660" s="3" t="str">
        <v>APPROVED</v>
      </c>
      <c r="Q1660" s="1">
        <v>46235</v>
      </c>
      <c r="R1660" s="3" t="str">
        <v>VENCIDO</v>
      </c>
      <c r="T1660" s="3" t="str">
        <v>OPEN</v>
      </c>
    </row>
    <row r="1661" ht="11.25">
      <c r="A1661" s="1">
        <v>46220</v>
      </c>
      <c r="B1661" s="3" t="str">
        <v>99534</v>
      </c>
      <c r="C1661" s="5">
        <v>7</v>
      </c>
      <c r="D1661" s="5">
        <v>1</v>
      </c>
      <c r="E1661" s="3" t="str">
        <v>MFE1544</v>
      </c>
      <c r="F1661" s="3" t="str">
        <v>COMPONENTE DOWEL PIN PARA Mounting Frame Px 530 - Px 531</v>
      </c>
      <c r="G1661" s="3" t="str">
        <v>PIEZA</v>
      </c>
      <c r="H1661" s="3" t="str">
        <v>MACIMEX RAMOS ARIZPE</v>
      </c>
      <c r="I1661" s="5">
        <v>1200</v>
      </c>
      <c r="J1661" s="5">
        <v>1200</v>
      </c>
      <c r="K1661" s="3" t="str">
        <v>0</v>
      </c>
      <c r="L1661" s="3" t="str">
        <v>SALTILLO MAQ PAC SA DE CV</v>
      </c>
      <c r="M1661" s="5">
        <v>55</v>
      </c>
      <c r="N1661" s="3" t="str">
        <v>MXN</v>
      </c>
      <c r="O1661" s="3" t="str">
        <v>SESMAS GARCIA GUADALUPE</v>
      </c>
      <c r="P1661" s="3" t="str">
        <v>APPROVED</v>
      </c>
      <c r="Q1661" s="1">
        <v>46235</v>
      </c>
      <c r="R1661" s="3" t="str">
        <v>VENCIDO</v>
      </c>
      <c r="S1661" s="6" t="str">
        <v>Y</v>
      </c>
      <c r="T1661" s="3" t="str">
        <v>OPEN</v>
      </c>
      <c r="X1661" s="1">
        <v>46220</v>
      </c>
    </row>
    <row r="1662" ht="11.25">
      <c r="A1662" s="1">
        <v>46045</v>
      </c>
      <c r="B1662" s="3" t="str">
        <v>99525</v>
      </c>
      <c r="D1662" s="5">
        <v>1</v>
      </c>
      <c r="F1662" s="3" t="str">
        <v>SERVICIO DE FUMIGACIÓN (PROTECCIÓN INSECTOS Y ROEDORES MENSUAL) 6 MESES 2026</v>
      </c>
      <c r="G1662" s="3" t="str">
        <v>SERVICIO</v>
      </c>
      <c r="H1662" s="3" t="str">
        <v>MACIMEX RAMOS ARIZPE</v>
      </c>
      <c r="I1662" s="5">
        <v>6</v>
      </c>
      <c r="J1662" s="5">
        <v>1</v>
      </c>
      <c r="K1662" s="3" t="str">
        <v>5</v>
      </c>
      <c r="L1662" s="3" t="str">
        <v>GABRIEL BREMER HINOJOSA</v>
      </c>
      <c r="M1662" s="5">
        <v>3100</v>
      </c>
      <c r="N1662" s="3" t="str">
        <v>MXN</v>
      </c>
      <c r="O1662" s="3" t="str">
        <v>BONILLA MARTELL GERARDO IVAN</v>
      </c>
      <c r="P1662" s="3" t="str">
        <v>APPROVED</v>
      </c>
      <c r="Q1662" s="1">
        <v>46235</v>
      </c>
      <c r="R1662" s="3" t="str">
        <v>VENCIDO</v>
      </c>
      <c r="S1662" s="6" t="str">
        <v>Y</v>
      </c>
      <c r="T1662" s="3" t="str">
        <v>OPEN</v>
      </c>
      <c r="X1662" s="1">
        <v>46076</v>
      </c>
    </row>
    <row r="1663" ht="11.25">
      <c r="A1663" s="1">
        <v>46210</v>
      </c>
      <c r="B1663" s="3" t="str">
        <v>76933</v>
      </c>
      <c r="C1663" s="5">
        <v>119</v>
      </c>
      <c r="D1663" s="5">
        <v>68</v>
      </c>
      <c r="E1663" s="3" t="str">
        <v>PRQ0568</v>
      </c>
      <c r="F1663" s="3" t="str">
        <v>PINTURA PARA METALES COLOR ROJO MODELO 80096 MARCA DYKEM 12 OZ</v>
      </c>
      <c r="G1663" s="3" t="str">
        <v>PIEZA</v>
      </c>
      <c r="H1663" s="3" t="str">
        <v>MACIMEX RAMOS ARIZPE</v>
      </c>
      <c r="I1663" s="5">
        <v>12</v>
      </c>
      <c r="J1663" s="5">
        <v>12</v>
      </c>
      <c r="K1663" s="3" t="str">
        <v>0</v>
      </c>
      <c r="L1663" s="3" t="str">
        <v>RODAMIENTOS Y ACCESORIOS SA DE CV</v>
      </c>
      <c r="M1663" s="5">
        <v>17.20</v>
      </c>
      <c r="N1663" s="3" t="str">
        <v>USD</v>
      </c>
      <c r="O1663" s="3" t="str">
        <v>SOTO CASTILLO TANNIA VANESSA</v>
      </c>
      <c r="P1663" s="3" t="str">
        <v>APPROVED</v>
      </c>
      <c r="Q1663" s="1">
        <v>46235</v>
      </c>
      <c r="R1663" s="3" t="str">
        <v>VENCIDO</v>
      </c>
      <c r="S1663" s="6" t="str">
        <v>Y</v>
      </c>
      <c r="T1663" s="3" t="str">
        <v>OPEN</v>
      </c>
      <c r="U1663" s="6" t="str">
        <v>SOTO CASTILLO TANNIA VANESSA</v>
      </c>
      <c r="X1663" s="1">
        <v>46210</v>
      </c>
    </row>
    <row r="1664" ht="11.25">
      <c r="A1664" s="1">
        <v>46097</v>
      </c>
      <c r="B1664" s="3" t="str">
        <v>86052</v>
      </c>
      <c r="C1664" s="5">
        <v>269</v>
      </c>
      <c r="D1664" s="5">
        <v>210</v>
      </c>
      <c r="E1664" s="3" t="str">
        <v>HTL7802</v>
      </c>
      <c r="F1664" s="3" t="str">
        <v>CAGES PARA APOYOS 2,3 Y 5, FABRICACIÓN ESPECIAL, EN ACERO, S/D, #2047213-10, HEGENSHEIDT</v>
      </c>
      <c r="G1664" s="3" t="str">
        <v>PIEZA</v>
      </c>
      <c r="H1664" s="3" t="str">
        <v>MACIMEX TENANGO DEL VALLE</v>
      </c>
      <c r="I1664" s="5">
        <v>20</v>
      </c>
      <c r="J1664" s="5">
        <v>20</v>
      </c>
      <c r="K1664" s="3" t="str">
        <v>0</v>
      </c>
      <c r="L1664" s="3" t="str">
        <v>NSH USA CORPORATION</v>
      </c>
      <c r="M1664" s="5">
        <v>34</v>
      </c>
      <c r="N1664" s="3" t="str">
        <v>USD</v>
      </c>
      <c r="O1664" s="3" t="str">
        <v>LOVERA RUIZ ARACELI ISABEL</v>
      </c>
      <c r="P1664" s="3" t="str">
        <v>APPROVED</v>
      </c>
      <c r="Q1664" s="1">
        <v>46235</v>
      </c>
      <c r="R1664" s="3" t="str">
        <v>VENCIDO</v>
      </c>
      <c r="S1664" s="6" t="str">
        <v>Y</v>
      </c>
      <c r="T1664" s="3" t="str">
        <v>OPEN</v>
      </c>
      <c r="U1664" s="6" t="str">
        <v>LOVERA RUIZ ARACELI ISABEL</v>
      </c>
      <c r="X1664" s="1">
        <v>46097</v>
      </c>
    </row>
    <row r="1665" ht="11.25">
      <c r="A1665" s="1">
        <v>46146</v>
      </c>
      <c r="B1665" s="3" t="str">
        <v>77200</v>
      </c>
      <c r="C1665" s="5">
        <v>200</v>
      </c>
      <c r="D1665" s="5">
        <v>107</v>
      </c>
      <c r="E1665" s="3" t="str">
        <v>MEC2795</v>
      </c>
      <c r="F1665" s="3" t="str">
        <v>PUSH-PULL TORNILLO STUD FABRICACIÓN ESPECIAL MATERIAL ACERO DIBUJO PL2-MF-005-014 #1496188-19 MARCA JTME</v>
      </c>
      <c r="G1665" s="3" t="str">
        <v>PIEZA</v>
      </c>
      <c r="H1665" s="3" t="str">
        <v>MACIMEX TENANGO DEL VALLE</v>
      </c>
      <c r="I1665" s="5">
        <v>1</v>
      </c>
      <c r="J1665" s="5">
        <v>1</v>
      </c>
      <c r="K1665" s="3" t="str">
        <v>0</v>
      </c>
      <c r="L1665" s="3" t="str">
        <v>SERVICIOS Y MAQUINADOS LAD SA DE CV</v>
      </c>
      <c r="M1665" s="5">
        <v>165</v>
      </c>
      <c r="N1665" s="3" t="str">
        <v>MXN</v>
      </c>
      <c r="O1665" s="3" t="str">
        <v>BONILLA MARTELL GERARDO IVAN</v>
      </c>
      <c r="P1665" s="3" t="str">
        <v>APPROVED</v>
      </c>
      <c r="Q1665" s="1">
        <v>46235</v>
      </c>
      <c r="R1665" s="3" t="str">
        <v>VENCIDO</v>
      </c>
      <c r="S1665" s="6" t="str">
        <v>Y</v>
      </c>
      <c r="T1665" s="3" t="str">
        <v>OPEN</v>
      </c>
      <c r="U1665" s="6" t="str">
        <v>BONILLA MARTELL GERARDO IVAN</v>
      </c>
      <c r="X1665" s="1">
        <v>46146</v>
      </c>
    </row>
    <row r="1666" ht="11.25">
      <c r="A1666" s="1">
        <v>45869</v>
      </c>
      <c r="B1666" s="3" t="str">
        <v>97735</v>
      </c>
      <c r="D1666" s="5">
        <v>10</v>
      </c>
      <c r="F1666" s="3" t="str">
        <v>ACTUALIZACION MATRIZ DE LEGISLACION,VERIFICACION DE NUEVOS REQUERIMIENTOS LEGALES MEDIANTE REPORTES MENSUALES POR PERIODO ANUAL MAYO 2026</v>
      </c>
      <c r="G1666" s="3" t="str">
        <v>ACTIVIDAD</v>
      </c>
      <c r="H1666" s="3" t="str">
        <v>MACIMEX RAMOS ARIZPE</v>
      </c>
      <c r="I1666" s="5">
        <v>1</v>
      </c>
      <c r="J1666" s="5">
        <v>1</v>
      </c>
      <c r="K1666" s="3" t="str">
        <v>0</v>
      </c>
      <c r="L1666" s="3" t="str">
        <v>EINER AUDEN SA DE CV</v>
      </c>
      <c r="M1666" s="5">
        <v>10000</v>
      </c>
      <c r="N1666" s="3" t="str">
        <v>MXN</v>
      </c>
      <c r="O1666" s="3" t="str">
        <v>BONILLA MARTELL GERARDO IVAN</v>
      </c>
      <c r="P1666" s="3" t="str">
        <v>APPROVED</v>
      </c>
      <c r="Q1666" s="1">
        <v>46237</v>
      </c>
      <c r="R1666" s="3" t="str">
        <v>VENCIDO</v>
      </c>
      <c r="S1666" s="6" t="str">
        <v>Y</v>
      </c>
      <c r="T1666" s="3" t="str">
        <v>OPEN</v>
      </c>
      <c r="X1666" s="1">
        <v>45869</v>
      </c>
    </row>
    <row r="1667" ht="11.25">
      <c r="A1667" s="1">
        <v>46217</v>
      </c>
      <c r="B1667" s="3" t="str">
        <v>101369</v>
      </c>
      <c r="D1667" s="5">
        <v>1</v>
      </c>
      <c r="F1667" s="3" t="str">
        <v>RONDANAS CÓNCAVAS 80X40X5 DIN 2093 GLEASON, 3814664.0</v>
      </c>
      <c r="G1667" s="3" t="str">
        <v>PIEZA</v>
      </c>
      <c r="H1667" s="3" t="str">
        <v>MACIMEX TENANGO DEL VALLE</v>
      </c>
      <c r="I1667" s="5">
        <v>4</v>
      </c>
      <c r="J1667" s="5">
        <v>4</v>
      </c>
      <c r="K1667" s="3" t="str">
        <v>0</v>
      </c>
      <c r="L1667" s="3" t="str">
        <v>SANDTEX INTERNATIONAL CORP</v>
      </c>
      <c r="M1667" s="5">
        <v>56</v>
      </c>
      <c r="N1667" s="3" t="str">
        <v>USD</v>
      </c>
      <c r="O1667" s="3" t="str">
        <v>GONZALEZ TAPIA GABRIEL</v>
      </c>
      <c r="P1667" s="3" t="str">
        <v>APPROVED</v>
      </c>
      <c r="Q1667" s="1">
        <v>46237</v>
      </c>
      <c r="R1667" s="3" t="str">
        <v>VENCIDO</v>
      </c>
      <c r="S1667" s="6" t="str">
        <v>Y</v>
      </c>
      <c r="T1667" s="3" t="str">
        <v>OPEN</v>
      </c>
      <c r="X1667" s="1">
        <v>46217</v>
      </c>
    </row>
    <row r="1668" ht="11.25">
      <c r="A1668" s="1">
        <v>46217</v>
      </c>
      <c r="B1668" s="3" t="str">
        <v>101369</v>
      </c>
      <c r="D1668" s="5">
        <v>2</v>
      </c>
      <c r="F1668" s="3" t="str">
        <v>SELLO : N ° 1 LRP 6250/75 ( 0.229.5.129.00 ) GLEASON, 0.229.5.129.00</v>
      </c>
      <c r="G1668" s="3" t="str">
        <v>PIEZA</v>
      </c>
      <c r="H1668" s="3" t="str">
        <v>MACIMEX TENANGO DEL VALLE</v>
      </c>
      <c r="I1668" s="5">
        <v>4</v>
      </c>
      <c r="J1668" s="5">
        <v>4</v>
      </c>
      <c r="K1668" s="3" t="str">
        <v>0</v>
      </c>
      <c r="L1668" s="3" t="str">
        <v>SANDTEX INTERNATIONAL CORP</v>
      </c>
      <c r="M1668" s="5">
        <v>106</v>
      </c>
      <c r="N1668" s="3" t="str">
        <v>USD</v>
      </c>
      <c r="O1668" s="3" t="str">
        <v>GONZALEZ TAPIA GABRIEL</v>
      </c>
      <c r="P1668" s="3" t="str">
        <v>APPROVED</v>
      </c>
      <c r="Q1668" s="1">
        <v>46237</v>
      </c>
      <c r="R1668" s="3" t="str">
        <v>VENCIDO</v>
      </c>
      <c r="S1668" s="6" t="str">
        <v>Y</v>
      </c>
      <c r="T1668" s="3" t="str">
        <v>OPEN</v>
      </c>
      <c r="X1668" s="1">
        <v>46217</v>
      </c>
    </row>
    <row r="1669" ht="11.25">
      <c r="A1669" s="1">
        <v>46191</v>
      </c>
      <c r="B1669" s="3" t="str">
        <v>101121</v>
      </c>
      <c r="D1669" s="5">
        <v>1</v>
      </c>
      <c r="F1669" s="3" t="str">
        <v>MANUAL CONTROL FUTURE LIFE TECHNOLOGY, iHDW - BOA4L - IM -</v>
      </c>
      <c r="G1669" s="3" t="str">
        <v>PIEZA</v>
      </c>
      <c r="H1669" s="3" t="str">
        <v>MACIMEX RAMOS ARIZPE</v>
      </c>
      <c r="I1669" s="5">
        <v>1</v>
      </c>
      <c r="J1669" s="5">
        <v>1</v>
      </c>
      <c r="K1669" s="3" t="str">
        <v>0</v>
      </c>
      <c r="L1669" s="3" t="str">
        <v>SANDTEX INTERNATIONAL CORP</v>
      </c>
      <c r="M1669" s="5">
        <v>1094.50</v>
      </c>
      <c r="N1669" s="3" t="str">
        <v>USD</v>
      </c>
      <c r="O1669" s="3" t="str">
        <v>BONILLA MARTELL GERARDO IVAN</v>
      </c>
      <c r="P1669" s="3" t="str">
        <v>APPROVED</v>
      </c>
      <c r="Q1669" s="1">
        <v>46237</v>
      </c>
      <c r="R1669" s="3" t="str">
        <v>VENCIDO</v>
      </c>
      <c r="S1669" s="6" t="str">
        <v>Y</v>
      </c>
      <c r="T1669" s="3" t="str">
        <v>OPEN</v>
      </c>
      <c r="X1669" s="1">
        <v>46195</v>
      </c>
    </row>
    <row r="1670" ht="11.25">
      <c r="A1670" s="1">
        <v>45869</v>
      </c>
      <c r="B1670" s="3" t="str">
        <v>97735</v>
      </c>
      <c r="D1670" s="5">
        <v>12</v>
      </c>
      <c r="F1670" s="3" t="str">
        <v>ACTUALIZACION MATRIZ DE LEGISLACION,VERIFICACION DE NUEVOS REQUERIMIENTOS LEGALES MEDIANTE REPORTES MENSUALES POR PERIODO ANUAL JULIO 2026</v>
      </c>
      <c r="G1670" s="3" t="str">
        <v>ACTIVIDAD</v>
      </c>
      <c r="H1670" s="3" t="str">
        <v>MACIMEX RAMOS ARIZPE</v>
      </c>
      <c r="I1670" s="5">
        <v>1</v>
      </c>
      <c r="J1670" s="5">
        <v>1</v>
      </c>
      <c r="K1670" s="3" t="str">
        <v>0</v>
      </c>
      <c r="L1670" s="3" t="str">
        <v>EINER AUDEN SA DE CV</v>
      </c>
      <c r="M1670" s="5">
        <v>10000</v>
      </c>
      <c r="N1670" s="3" t="str">
        <v>MXN</v>
      </c>
      <c r="O1670" s="3" t="str">
        <v>BONILLA MARTELL GERARDO IVAN</v>
      </c>
      <c r="P1670" s="3" t="str">
        <v>APPROVED</v>
      </c>
      <c r="Q1670" s="1">
        <v>46237</v>
      </c>
      <c r="R1670" s="3" t="str">
        <v>VENCIDO</v>
      </c>
      <c r="S1670" s="6" t="str">
        <v>Y</v>
      </c>
      <c r="T1670" s="3" t="str">
        <v>OPEN</v>
      </c>
      <c r="X1670" s="1">
        <v>45869</v>
      </c>
    </row>
    <row r="1671" ht="11.25">
      <c r="A1671" s="1">
        <v>45869</v>
      </c>
      <c r="B1671" s="3" t="str">
        <v>97735</v>
      </c>
      <c r="D1671" s="5">
        <v>11</v>
      </c>
      <c r="F1671" s="3" t="str">
        <v>ACTUALIZACION MATRIZ DE LEGISLACION,VERIFICACION DE NUEVOS REQUERIMIENTOS LEGALES MEDIANTE REPORTES MENSUALES POR PERIODO ANUAL JUNIO 2026</v>
      </c>
      <c r="G1671" s="3" t="str">
        <v>ACTIVIDAD</v>
      </c>
      <c r="H1671" s="3" t="str">
        <v>MACIMEX RAMOS ARIZPE</v>
      </c>
      <c r="I1671" s="5">
        <v>1</v>
      </c>
      <c r="J1671" s="5">
        <v>1</v>
      </c>
      <c r="K1671" s="3" t="str">
        <v>0</v>
      </c>
      <c r="L1671" s="3" t="str">
        <v>EINER AUDEN SA DE CV</v>
      </c>
      <c r="M1671" s="5">
        <v>10000</v>
      </c>
      <c r="N1671" s="3" t="str">
        <v>MXN</v>
      </c>
      <c r="O1671" s="3" t="str">
        <v>BONILLA MARTELL GERARDO IVAN</v>
      </c>
      <c r="P1671" s="3" t="str">
        <v>APPROVED</v>
      </c>
      <c r="Q1671" s="1">
        <v>46237</v>
      </c>
      <c r="R1671" s="3" t="str">
        <v>VENCIDO</v>
      </c>
      <c r="S1671" s="6" t="str">
        <v>Y</v>
      </c>
      <c r="T1671" s="3" t="str">
        <v>OPEN</v>
      </c>
      <c r="X1671" s="1">
        <v>45869</v>
      </c>
    </row>
    <row r="1672" ht="11.25">
      <c r="A1672" s="1">
        <v>46188</v>
      </c>
      <c r="B1672" s="3" t="str">
        <v>74910</v>
      </c>
      <c r="C1672" s="5">
        <v>422</v>
      </c>
      <c r="D1672" s="5">
        <v>25</v>
      </c>
      <c r="E1672" s="3" t="str">
        <v>HCA1698</v>
      </c>
      <c r="F1672" s="3" t="str">
        <v>INSERTO DE CARBURO DE TUNGSTENO DIBUJO C8-MF-858-015</v>
      </c>
      <c r="G1672" s="3" t="str">
        <v>PIEZA</v>
      </c>
      <c r="H1672" s="3" t="str">
        <v>MACIMEX TENANGO DEL VALLE</v>
      </c>
      <c r="I1672" s="5">
        <v>10</v>
      </c>
      <c r="J1672" s="5">
        <v>10</v>
      </c>
      <c r="K1672" s="3" t="str">
        <v>0</v>
      </c>
      <c r="L1672" s="3" t="str">
        <v>BURILES Y HERRADIAM SA DE CV</v>
      </c>
      <c r="M1672" s="5">
        <v>69</v>
      </c>
      <c r="N1672" s="3" t="str">
        <v>MXN</v>
      </c>
      <c r="O1672" s="3" t="str">
        <v>BONILLA MARTELL GERARDO IVAN</v>
      </c>
      <c r="P1672" s="3" t="str">
        <v>APPROVED</v>
      </c>
      <c r="Q1672" s="1">
        <v>46237</v>
      </c>
      <c r="R1672" s="3" t="str">
        <v>VENCIDO</v>
      </c>
      <c r="S1672" s="6" t="str">
        <v>Y</v>
      </c>
      <c r="T1672" s="3" t="str">
        <v>OPEN</v>
      </c>
      <c r="U1672" s="6" t="str">
        <v>HERNANDEZ NIÑO EFRAIN</v>
      </c>
      <c r="X1672" s="1">
        <v>46188</v>
      </c>
    </row>
    <row r="1673" ht="11.25">
      <c r="A1673" s="1">
        <v>46189</v>
      </c>
      <c r="B1673" s="3" t="str">
        <v>73436</v>
      </c>
      <c r="C1673" s="5">
        <v>108</v>
      </c>
      <c r="D1673" s="5">
        <v>19</v>
      </c>
      <c r="E1673" s="3" t="str">
        <v>ABR0353</v>
      </c>
      <c r="F1673" s="3" t="str">
        <v>ROLLO DE LIJA 3M 382L 20MIC 6MIL T2 ROLL 1.78-IN 45MM X 300 FT X 1-IN</v>
      </c>
      <c r="G1673" s="3" t="str">
        <v>PIEZA</v>
      </c>
      <c r="H1673" s="3" t="str">
        <v>MACIMEX RAMOS ARIZPE</v>
      </c>
      <c r="I1673" s="5">
        <v>4</v>
      </c>
      <c r="J1673" s="5">
        <v>4</v>
      </c>
      <c r="K1673" s="3" t="str">
        <v>0</v>
      </c>
      <c r="L1673" s="3" t="str">
        <v>EQUIPOS GENERALES UNIVERSALES SA DE CV</v>
      </c>
      <c r="M1673" s="5">
        <v>151.04</v>
      </c>
      <c r="N1673" s="3" t="str">
        <v>USD</v>
      </c>
      <c r="O1673" s="3" t="str">
        <v>HERNANDEZ NIÑO EFRAIN</v>
      </c>
      <c r="P1673" s="3" t="str">
        <v>APPROVED</v>
      </c>
      <c r="Q1673" s="1">
        <v>46238</v>
      </c>
      <c r="R1673" s="3" t="str">
        <v>VENCIDO</v>
      </c>
      <c r="S1673" s="6" t="str">
        <v>Y</v>
      </c>
      <c r="T1673" s="3" t="str">
        <v>OPEN</v>
      </c>
      <c r="U1673" s="6" t="str">
        <v>HERNANDEZ NIÑO EFRAIN</v>
      </c>
      <c r="X1673" s="1">
        <v>46189</v>
      </c>
    </row>
    <row r="1674" ht="11.25">
      <c r="A1674" s="1">
        <v>46209</v>
      </c>
      <c r="B1674" s="3" t="str">
        <v>80848</v>
      </c>
      <c r="C1674" s="5">
        <v>92</v>
      </c>
      <c r="D1674" s="5">
        <v>14</v>
      </c>
      <c r="E1674" s="3" t="str">
        <v>MEL2052</v>
      </c>
      <c r="F1674" s="3" t="str">
        <v>DETECTOR DE PROXIMIDAD INDUCTIVO MODELO 516-325-E5-C-S4 MARCA BALLUF</v>
      </c>
      <c r="G1674" s="3" t="str">
        <v>PIEZA</v>
      </c>
      <c r="H1674" s="3" t="str">
        <v>MACIMEX TENANGO DEL VALLE</v>
      </c>
      <c r="I1674" s="5">
        <v>2</v>
      </c>
      <c r="J1674" s="5">
        <v>2</v>
      </c>
      <c r="K1674" s="3" t="str">
        <v>0</v>
      </c>
      <c r="L1674" s="3" t="str">
        <v>PROVEEDOR INDUSTRIAL NALTZA S DE RL DE CV</v>
      </c>
      <c r="M1674" s="5">
        <v>123.85</v>
      </c>
      <c r="N1674" s="3" t="str">
        <v>USD</v>
      </c>
      <c r="O1674" s="3" t="str">
        <v>SOTO CASTILLO TANNIA VANESSA</v>
      </c>
      <c r="P1674" s="3" t="str">
        <v>APPROVED</v>
      </c>
      <c r="Q1674" s="1">
        <v>46238</v>
      </c>
      <c r="R1674" s="3" t="str">
        <v>VENCIDO</v>
      </c>
      <c r="S1674" s="6" t="str">
        <v>Y</v>
      </c>
      <c r="T1674" s="3" t="str">
        <v>OPEN</v>
      </c>
      <c r="U1674" s="6" t="str">
        <v>GONZALEZ TAPIA GABRIEL</v>
      </c>
      <c r="X1674" s="1">
        <v>46209</v>
      </c>
    </row>
    <row r="1675" ht="11.25">
      <c r="A1675" s="1">
        <v>46188</v>
      </c>
      <c r="B1675" s="3" t="str">
        <v>77175</v>
      </c>
      <c r="C1675" s="5">
        <v>437</v>
      </c>
      <c r="D1675" s="5">
        <v>51</v>
      </c>
      <c r="E1675" s="3" t="str">
        <v>SYE2314</v>
      </c>
      <c r="F1675" s="3" t="str">
        <v>SECCIONADOR MODELO  KS1/1TFPL16-M890A MARCA EMA</v>
      </c>
      <c r="G1675" s="3" t="str">
        <v>PIEZA</v>
      </c>
      <c r="H1675" s="3" t="str">
        <v>MACIMEX TENANGO DEL VALLE</v>
      </c>
      <c r="I1675" s="5">
        <v>1</v>
      </c>
      <c r="J1675" s="5">
        <v>1</v>
      </c>
      <c r="K1675" s="3" t="str">
        <v>0</v>
      </c>
      <c r="L1675" s="3" t="str">
        <v>SANDTEX INTERNATIONAL CORP</v>
      </c>
      <c r="M1675" s="5">
        <v>4977.60</v>
      </c>
      <c r="N1675" s="3" t="str">
        <v>USD</v>
      </c>
      <c r="O1675" s="3" t="str">
        <v>GONZALEZ TAPIA GABRIEL</v>
      </c>
      <c r="P1675" s="3" t="str">
        <v>APPROVED</v>
      </c>
      <c r="Q1675" s="1">
        <v>46238</v>
      </c>
      <c r="R1675" s="3" t="str">
        <v>VENCIDO</v>
      </c>
      <c r="S1675" s="6" t="str">
        <v>Y</v>
      </c>
      <c r="T1675" s="3" t="str">
        <v>OPEN</v>
      </c>
      <c r="U1675" s="6" t="str">
        <v>GONZALEZ TAPIA GABRIEL</v>
      </c>
      <c r="X1675" s="1">
        <v>46188</v>
      </c>
    </row>
    <row r="1676" ht="11.25">
      <c r="A1676" s="1">
        <v>46188</v>
      </c>
      <c r="B1676" s="3" t="str">
        <v>74902</v>
      </c>
      <c r="C1676" s="5">
        <v>244</v>
      </c>
      <c r="D1676" s="5">
        <v>16</v>
      </c>
      <c r="E1676" s="3" t="str">
        <v>HTL3350</v>
      </c>
      <c r="F1676" s="3" t="str">
        <v>PLACA DE APOYO No. IWSN-433 MARCA SANDVIK O EQUIVALENTE</v>
      </c>
      <c r="G1676" s="3" t="str">
        <v>PIEZA</v>
      </c>
      <c r="H1676" s="3" t="str">
        <v>MACIMEX TENANGO DEL VALLE</v>
      </c>
      <c r="I1676" s="5">
        <v>20</v>
      </c>
      <c r="J1676" s="5">
        <v>20</v>
      </c>
      <c r="K1676" s="3" t="str">
        <v>0</v>
      </c>
      <c r="L1676" s="3" t="str">
        <v>ACCESORIOS Y HERRAMIENTAS DEL NORTE SA</v>
      </c>
      <c r="M1676" s="5">
        <v>5.75</v>
      </c>
      <c r="N1676" s="3" t="str">
        <v>USD</v>
      </c>
      <c r="O1676" s="3" t="str">
        <v>HERNANDEZ NIÑO EFRAIN</v>
      </c>
      <c r="P1676" s="3" t="str">
        <v>APPROVED</v>
      </c>
      <c r="Q1676" s="1">
        <v>46238</v>
      </c>
      <c r="R1676" s="3" t="str">
        <v>VENCIDO</v>
      </c>
      <c r="S1676" s="6" t="str">
        <v>Y</v>
      </c>
      <c r="T1676" s="3" t="str">
        <v>OPEN</v>
      </c>
      <c r="U1676" s="6" t="str">
        <v>HERNANDEZ NIÑO EFRAIN</v>
      </c>
      <c r="X1676" s="1">
        <v>46188</v>
      </c>
    </row>
    <row r="1677" ht="11.25">
      <c r="A1677" s="1">
        <v>46202</v>
      </c>
      <c r="B1677" s="3" t="str">
        <v>74397</v>
      </c>
      <c r="C1677" s="5">
        <v>263</v>
      </c>
      <c r="D1677" s="5">
        <v>193</v>
      </c>
      <c r="E1677" s="3" t="str">
        <v>EQM0125</v>
      </c>
      <c r="F1677" s="3" t="str">
        <v>PALPADOR ELECTRICO TIPO LAPIZ MODELO B3PR1020000 REMPLAZO PARA B3PR10L0000 MARCA MARPOSS</v>
      </c>
      <c r="G1677" s="3" t="str">
        <v>PIEZA</v>
      </c>
      <c r="H1677" s="3" t="str">
        <v>MACIMEX TENANGO DEL VALLE</v>
      </c>
      <c r="I1677" s="5">
        <v>1</v>
      </c>
      <c r="J1677" s="5">
        <v>1</v>
      </c>
      <c r="K1677" s="3" t="str">
        <v>0</v>
      </c>
      <c r="L1677" s="3" t="str">
        <v>MARPOSS SA DE CV</v>
      </c>
      <c r="M1677" s="5">
        <v>752</v>
      </c>
      <c r="N1677" s="3" t="str">
        <v>USD</v>
      </c>
      <c r="O1677" s="3" t="str">
        <v>LOVERA RUIZ ARACELI ISABEL</v>
      </c>
      <c r="P1677" s="3" t="str">
        <v>APPROVED</v>
      </c>
      <c r="Q1677" s="1">
        <v>46238</v>
      </c>
      <c r="R1677" s="3" t="str">
        <v>VENCIDO</v>
      </c>
      <c r="S1677" s="6" t="str">
        <v>Y</v>
      </c>
      <c r="T1677" s="3" t="str">
        <v>OPEN</v>
      </c>
      <c r="U1677" s="6" t="str">
        <v>LOVERA RUIZ ARACELI ISABEL</v>
      </c>
      <c r="X1677" s="1">
        <v>46202</v>
      </c>
    </row>
    <row r="1678" ht="11.25">
      <c r="A1678" s="1">
        <v>46148</v>
      </c>
      <c r="B1678" s="3" t="str">
        <v>76665</v>
      </c>
      <c r="C1678" s="5">
        <v>112</v>
      </c>
      <c r="D1678" s="5">
        <v>18</v>
      </c>
      <c r="E1678" s="3" t="str">
        <v>HTL10496</v>
      </c>
      <c r="F1678" s="3" t="str">
        <v>INSERTO DE URETANO ABRASIVO PARA RETRABAJO DE APOYOS, CIG. L8T OP 200 DIB. BFL-300-200-010- MCA HDM</v>
      </c>
      <c r="G1678" s="3" t="str">
        <v>PIEZA</v>
      </c>
      <c r="H1678" s="3" t="str">
        <v>MACIMEX RAMOS ARIZPE</v>
      </c>
      <c r="I1678" s="5">
        <v>2</v>
      </c>
      <c r="J1678" s="5">
        <v>2</v>
      </c>
      <c r="K1678" s="3" t="str">
        <v>0</v>
      </c>
      <c r="L1678" s="3" t="str">
        <v>HERRAMIENTAS Y DISPOSITIVOS MECANICOS SA DE CV</v>
      </c>
      <c r="M1678" s="5">
        <v>1200</v>
      </c>
      <c r="N1678" s="3" t="str">
        <v>MXN</v>
      </c>
      <c r="O1678" s="3" t="str">
        <v>BONILLA MARTELL GERARDO IVAN</v>
      </c>
      <c r="P1678" s="3" t="str">
        <v>APPROVED</v>
      </c>
      <c r="Q1678" s="1">
        <v>46239</v>
      </c>
      <c r="R1678" s="3" t="str">
        <v>VENCIDO</v>
      </c>
      <c r="S1678" s="6" t="str">
        <v>Y</v>
      </c>
      <c r="T1678" s="3" t="str">
        <v>OPEN</v>
      </c>
      <c r="U1678" s="6" t="str">
        <v>BONILLA MARTELL GERARDO IVAN</v>
      </c>
      <c r="X1678" s="1">
        <v>46148</v>
      </c>
    </row>
    <row r="1679" ht="11.25">
      <c r="A1679" s="1">
        <v>46138</v>
      </c>
      <c r="B1679" s="3" t="str">
        <v>79984</v>
      </c>
      <c r="C1679" s="5">
        <v>53</v>
      </c>
      <c r="D1679" s="5">
        <v>120</v>
      </c>
      <c r="E1679" s="3" t="str">
        <v>HTL7900</v>
      </c>
      <c r="F1679" s="3" t="str">
        <v>SUFRIDERA DE APOYO (SUPPORT BEARING CLAMPING TRESTLE) NO.R471 554.101 SCHENCK</v>
      </c>
      <c r="G1679" s="3" t="str">
        <v>PIEZA</v>
      </c>
      <c r="H1679" s="3" t="str">
        <v>MACIMEX TENANGO DEL VALLE</v>
      </c>
      <c r="I1679" s="5">
        <v>1</v>
      </c>
      <c r="J1679" s="5">
        <v>1</v>
      </c>
      <c r="K1679" s="3" t="str">
        <v>0</v>
      </c>
      <c r="L1679" s="3" t="str">
        <v>DURR DE MEXICO SA DE CV</v>
      </c>
      <c r="M1679" s="5">
        <v>1535</v>
      </c>
      <c r="N1679" s="3" t="str">
        <v>USD</v>
      </c>
      <c r="O1679" s="3" t="str">
        <v>LOVERA RUIZ ARACELI ISABEL</v>
      </c>
      <c r="P1679" s="3" t="str">
        <v>APPROVED</v>
      </c>
      <c r="Q1679" s="1">
        <v>46239</v>
      </c>
      <c r="R1679" s="3" t="str">
        <v>VENCIDO</v>
      </c>
      <c r="S1679" s="6" t="str">
        <v>Y</v>
      </c>
      <c r="T1679" s="3" t="str">
        <v>OPEN</v>
      </c>
      <c r="U1679" s="6" t="str">
        <v>LOVERA RUIZ ARACELI ISABEL</v>
      </c>
      <c r="X1679" s="1">
        <v>46139</v>
      </c>
    </row>
    <row r="1680" ht="11.25">
      <c r="A1680" s="1">
        <v>46181</v>
      </c>
      <c r="B1680" s="3" t="str">
        <v>101012</v>
      </c>
      <c r="C1680" s="5">
        <v>1</v>
      </c>
      <c r="D1680" s="5">
        <v>1</v>
      </c>
      <c r="E1680" s="3" t="str">
        <v>HCA8670</v>
      </c>
      <c r="F1680" s="3" t="str">
        <v>MACHUELO M16 X 2.0 LONG. 197MM REF. M35536S DIBUJO GMGENV-MT-132 MARCA VERGNANO</v>
      </c>
      <c r="G1680" s="3" t="str">
        <v>PIEZA</v>
      </c>
      <c r="H1680" s="3" t="str">
        <v>MACIMEX TENANGO DEL VALLE</v>
      </c>
      <c r="I1680" s="5">
        <v>50</v>
      </c>
      <c r="J1680" s="5">
        <v>50</v>
      </c>
      <c r="K1680" s="3" t="str">
        <v>0</v>
      </c>
      <c r="L1680" s="3" t="str">
        <v>G TOOL SERVICES MEXICO SA DE CV</v>
      </c>
      <c r="M1680" s="5">
        <v>96.43</v>
      </c>
      <c r="N1680" s="3" t="str">
        <v>USD</v>
      </c>
      <c r="O1680" s="3" t="str">
        <v>HERNANDEZ NIÑO EFRAIN</v>
      </c>
      <c r="P1680" s="3" t="str">
        <v>APPROVED</v>
      </c>
      <c r="Q1680" s="1">
        <v>46240</v>
      </c>
      <c r="R1680" s="3" t="str">
        <v>VENCIDO</v>
      </c>
      <c r="S1680" s="6" t="str">
        <v>Y</v>
      </c>
      <c r="T1680" s="3" t="str">
        <v>OPEN</v>
      </c>
      <c r="U1680" s="6" t="str">
        <v>HERNANDEZ NIÑO EFRAIN</v>
      </c>
      <c r="X1680" s="1">
        <v>46181</v>
      </c>
    </row>
    <row r="1681" ht="11.25">
      <c r="A1681" s="1">
        <v>46232</v>
      </c>
      <c r="B1681" s="3" t="str">
        <v>101537</v>
      </c>
      <c r="D1681" s="5">
        <v>1</v>
      </c>
      <c r="F1681" s="3" t="str">
        <v>1.0 MR46-HW Meraki MR46 Wi-Fi 6 Indoor AP</v>
      </c>
      <c r="G1681" s="3" t="str">
        <v>UNIDAD</v>
      </c>
      <c r="H1681" s="3" t="str">
        <v>MACIMEX TENANGO DEL VALLE</v>
      </c>
      <c r="I1681" s="5">
        <v>5</v>
      </c>
      <c r="J1681" s="5">
        <v>5</v>
      </c>
      <c r="K1681" s="3" t="str">
        <v>0</v>
      </c>
      <c r="L1681" s="3" t="str">
        <v>CEN SYSTEMS</v>
      </c>
      <c r="M1681" s="5">
        <v>20329.51</v>
      </c>
      <c r="N1681" s="3" t="str">
        <v>MXN</v>
      </c>
      <c r="O1681" s="3" t="str">
        <v>MATA SOLIS LUIS JAVIER</v>
      </c>
      <c r="P1681" s="3" t="str">
        <v>REJECTED</v>
      </c>
      <c r="Q1681" s="1">
        <v>46240</v>
      </c>
      <c r="R1681" s="3" t="str">
        <v>VENCIDO</v>
      </c>
      <c r="T1681" s="3" t="str">
        <v>OPEN</v>
      </c>
    </row>
    <row r="1682" ht="11.25">
      <c r="A1682" s="1">
        <v>46167</v>
      </c>
      <c r="B1682" s="3" t="str">
        <v>72851</v>
      </c>
      <c r="C1682" s="5">
        <v>452</v>
      </c>
      <c r="D1682" s="5">
        <v>58</v>
      </c>
      <c r="E1682" s="3" t="str">
        <v>MAE3698</v>
      </c>
      <c r="F1682" s="3" t="str">
        <v>MOTOR DRIVE MARCA ACBAR MASF GFM 121 MAT# 017399</v>
      </c>
      <c r="G1682" s="3" t="str">
        <v>PIEZA</v>
      </c>
      <c r="H1682" s="3" t="str">
        <v>MACIMEX TENANGO DEL VALLE</v>
      </c>
      <c r="I1682" s="5">
        <v>1</v>
      </c>
      <c r="J1682" s="5">
        <v>1</v>
      </c>
      <c r="K1682" s="3" t="str">
        <v>0</v>
      </c>
      <c r="L1682" s="3" t="str">
        <v>AMERICAN GFM CORPORATION</v>
      </c>
      <c r="M1682" s="5">
        <v>8863</v>
      </c>
      <c r="N1682" s="3" t="str">
        <v>USD</v>
      </c>
      <c r="O1682" s="3" t="str">
        <v>LOVERA RUIZ ARACELI ISABEL</v>
      </c>
      <c r="P1682" s="3" t="str">
        <v>APPROVED</v>
      </c>
      <c r="Q1682" s="1">
        <v>46240</v>
      </c>
      <c r="R1682" s="3" t="str">
        <v>VENCIDO</v>
      </c>
      <c r="S1682" s="6" t="str">
        <v>Y</v>
      </c>
      <c r="T1682" s="3" t="str">
        <v>OPEN</v>
      </c>
      <c r="U1682" s="6" t="str">
        <v>LOVERA RUIZ ARACELI ISABEL</v>
      </c>
      <c r="X1682" s="1">
        <v>46167</v>
      </c>
    </row>
    <row r="1683" ht="11.25">
      <c r="A1683" s="1">
        <v>46210</v>
      </c>
      <c r="B1683" s="3" t="str">
        <v>77985</v>
      </c>
      <c r="C1683" s="5">
        <v>24</v>
      </c>
      <c r="D1683" s="5">
        <v>4</v>
      </c>
      <c r="E1683" s="3" t="str">
        <v>SYE2408</v>
      </c>
      <c r="F1683" s="3" t="str">
        <v>ROLLO DE PAPEL KRAFT CON CVI 48 x 600 ft (TARIMA CON 5000 HOJAS)</v>
      </c>
      <c r="G1683" s="3" t="str">
        <v>PIEZA</v>
      </c>
      <c r="H1683" s="3" t="str">
        <v>MACIMEX RAMOS ARIZPE</v>
      </c>
      <c r="I1683" s="5">
        <v>1</v>
      </c>
      <c r="J1683" s="5">
        <v>1</v>
      </c>
      <c r="K1683" s="3" t="str">
        <v>0</v>
      </c>
      <c r="L1683" s="3" t="str">
        <v>PARAUTOS SA DE CV</v>
      </c>
      <c r="M1683" s="5">
        <v>2750</v>
      </c>
      <c r="N1683" s="3" t="str">
        <v>USD</v>
      </c>
      <c r="O1683" s="3" t="str">
        <v>SOTO CASTILLO TANNIA VANESSA</v>
      </c>
      <c r="P1683" s="3" t="str">
        <v>APPROVED</v>
      </c>
      <c r="Q1683" s="1">
        <v>46240</v>
      </c>
      <c r="R1683" s="3" t="str">
        <v>VENCIDO</v>
      </c>
      <c r="S1683" s="6" t="str">
        <v>Y</v>
      </c>
      <c r="T1683" s="3" t="str">
        <v>OPEN</v>
      </c>
      <c r="U1683" s="6" t="str">
        <v>SOTO CASTILLO TANNIA VANESSA</v>
      </c>
      <c r="X1683" s="1">
        <v>46210</v>
      </c>
    </row>
    <row r="1684" ht="11.25">
      <c r="A1684" s="1">
        <v>46191</v>
      </c>
      <c r="B1684" s="3" t="str">
        <v>77085</v>
      </c>
      <c r="C1684" s="5">
        <v>452</v>
      </c>
      <c r="D1684" s="5">
        <v>224</v>
      </c>
      <c r="E1684" s="3" t="str">
        <v>FER4173</v>
      </c>
      <c r="F1684" s="3" t="str">
        <v>TORNILLO PARA SUJECION DE ZAPATAS DIBUJO MM-MF-306</v>
      </c>
      <c r="G1684" s="3" t="str">
        <v>PIEZA</v>
      </c>
      <c r="H1684" s="3" t="str">
        <v>MACIMEX TENANGO DEL VALLE</v>
      </c>
      <c r="I1684" s="5">
        <v>10</v>
      </c>
      <c r="J1684" s="5">
        <v>10</v>
      </c>
      <c r="K1684" s="3" t="str">
        <v>0</v>
      </c>
      <c r="L1684" s="3" t="str">
        <v>HIPRE Q MAQUINADOS INDUSTRIALES SA DE CV</v>
      </c>
      <c r="M1684" s="5">
        <v>280</v>
      </c>
      <c r="N1684" s="3" t="str">
        <v>MXN</v>
      </c>
      <c r="O1684" s="3" t="str">
        <v>BONILLA MARTELL GERARDO IVAN</v>
      </c>
      <c r="P1684" s="3" t="str">
        <v>APPROVED</v>
      </c>
      <c r="Q1684" s="1">
        <v>46240</v>
      </c>
      <c r="R1684" s="3" t="str">
        <v>VENCIDO</v>
      </c>
      <c r="S1684" s="6" t="str">
        <v>Y</v>
      </c>
      <c r="T1684" s="3" t="str">
        <v>OPEN</v>
      </c>
      <c r="U1684" s="6" t="str">
        <v>BONILLA MARTELL GERARDO IVAN</v>
      </c>
      <c r="X1684" s="1">
        <v>46191</v>
      </c>
    </row>
    <row r="1685" ht="11.25">
      <c r="A1685" s="1">
        <v>46191</v>
      </c>
      <c r="B1685" s="3" t="str">
        <v>74910</v>
      </c>
      <c r="C1685" s="5">
        <v>424</v>
      </c>
      <c r="D1685" s="5">
        <v>25</v>
      </c>
      <c r="E1685" s="3" t="str">
        <v>HCA1698</v>
      </c>
      <c r="F1685" s="3" t="str">
        <v>INSERTO DE CARBURO DE TUNGSTENO DIBUJO C8-MF-858-015</v>
      </c>
      <c r="G1685" s="3" t="str">
        <v>PIEZA</v>
      </c>
      <c r="H1685" s="3" t="str">
        <v>MACIMEX TENANGO DEL VALLE</v>
      </c>
      <c r="I1685" s="5">
        <v>10</v>
      </c>
      <c r="J1685" s="5">
        <v>10</v>
      </c>
      <c r="K1685" s="3" t="str">
        <v>0</v>
      </c>
      <c r="L1685" s="3" t="str">
        <v>BURILES Y HERRADIAM SA DE CV</v>
      </c>
      <c r="M1685" s="5">
        <v>69</v>
      </c>
      <c r="N1685" s="3" t="str">
        <v>MXN</v>
      </c>
      <c r="O1685" s="3" t="str">
        <v>BONILLA MARTELL GERARDO IVAN</v>
      </c>
      <c r="P1685" s="3" t="str">
        <v>APPROVED</v>
      </c>
      <c r="Q1685" s="1">
        <v>46240</v>
      </c>
      <c r="R1685" s="3" t="str">
        <v>VENCIDO</v>
      </c>
      <c r="S1685" s="6" t="str">
        <v>Y</v>
      </c>
      <c r="T1685" s="3" t="str">
        <v>OPEN</v>
      </c>
      <c r="U1685" s="6" t="str">
        <v>HERNANDEZ NIÑO EFRAIN</v>
      </c>
      <c r="X1685" s="1">
        <v>46191</v>
      </c>
    </row>
    <row r="1686" ht="11.25">
      <c r="A1686" s="1">
        <v>46240</v>
      </c>
      <c r="B1686" s="3" t="str">
        <v>72775</v>
      </c>
      <c r="C1686" s="5">
        <v>541</v>
      </c>
      <c r="D1686" s="5">
        <v>137</v>
      </c>
      <c r="E1686" s="3" t="str">
        <v>HER1574</v>
      </c>
      <c r="F1686" s="3" t="str">
        <v>LLAVE ALLEN 1/8"</v>
      </c>
      <c r="G1686" s="3" t="str">
        <v>PIEZA</v>
      </c>
      <c r="H1686" s="3" t="str">
        <v>MACIMEX RAMOS ARIZPE</v>
      </c>
      <c r="I1686" s="5">
        <v>15</v>
      </c>
      <c r="J1686" s="5">
        <v>15</v>
      </c>
      <c r="K1686" s="3" t="str">
        <v>0</v>
      </c>
      <c r="L1686" s="3" t="str">
        <v>FERRECENTRO DE SALTILLO SA DE CV</v>
      </c>
      <c r="M1686" s="5">
        <v>6.54</v>
      </c>
      <c r="N1686" s="3" t="str">
        <v>MXN</v>
      </c>
      <c r="O1686" s="3" t="str">
        <v>SOTO CASTILLO TANNIA VANESSA</v>
      </c>
      <c r="P1686" s="3" t="str">
        <v>APPROVED</v>
      </c>
      <c r="Q1686" s="1">
        <v>46241</v>
      </c>
      <c r="R1686" s="3" t="str">
        <v>VENCIDO</v>
      </c>
      <c r="S1686" s="6" t="str">
        <v>Y</v>
      </c>
      <c r="T1686" s="3" t="str">
        <v>OPEN</v>
      </c>
      <c r="U1686" s="6" t="str">
        <v>SOTO CASTILLO TANNIA VANESSA</v>
      </c>
      <c r="X1686" s="1">
        <v>46240</v>
      </c>
    </row>
    <row r="1687" ht="11.25">
      <c r="A1687" s="1">
        <v>46225</v>
      </c>
      <c r="B1687" s="3" t="str">
        <v>101470</v>
      </c>
      <c r="D1687" s="5">
        <v>1</v>
      </c>
      <c r="F1687" s="3" t="str">
        <v>Base Magnetica MARCA: Mitutoyo MODELO/Codigo 7012-10</v>
      </c>
      <c r="G1687" s="3" t="str">
        <v>PIEZA</v>
      </c>
      <c r="H1687" s="3" t="str">
        <v>MACIMEX RAMOS ARIZPE</v>
      </c>
      <c r="I1687" s="5">
        <v>4</v>
      </c>
      <c r="J1687" s="5">
        <v>3</v>
      </c>
      <c r="K1687" s="3" t="str">
        <v>1</v>
      </c>
      <c r="L1687" s="3" t="str">
        <v>PRODUCTOS Y HERRAMIENTAS INDUSTRIALES RIVERA SA</v>
      </c>
      <c r="M1687" s="5">
        <v>236</v>
      </c>
      <c r="N1687" s="3" t="str">
        <v>USD</v>
      </c>
      <c r="O1687" s="3" t="str">
        <v>BONILLA MARTELL GERARDO IVAN</v>
      </c>
      <c r="P1687" s="3" t="str">
        <v>APPROVED</v>
      </c>
      <c r="Q1687" s="1">
        <v>46241</v>
      </c>
      <c r="R1687" s="3" t="str">
        <v>VENCIDO</v>
      </c>
      <c r="S1687" s="6" t="str">
        <v>Y</v>
      </c>
      <c r="T1687" s="3" t="str">
        <v>OPEN</v>
      </c>
      <c r="X1687" s="1">
        <v>46226</v>
      </c>
    </row>
    <row r="1688" ht="11.25">
      <c r="A1688" s="1">
        <v>46225</v>
      </c>
      <c r="B1688" s="3" t="str">
        <v>101461</v>
      </c>
      <c r="D1688" s="5">
        <v>1</v>
      </c>
      <c r="F1688" s="3" t="str">
        <v>MACHUELO DE A.V. (carburo de tungteno ) DE 12MM PASO 1.75</v>
      </c>
      <c r="G1688" s="3" t="str">
        <v>PIEZA</v>
      </c>
      <c r="H1688" s="3" t="str">
        <v>MACIMEX TENANGO DEL VALLE</v>
      </c>
      <c r="I1688" s="5">
        <v>5</v>
      </c>
      <c r="J1688" s="5">
        <v>5</v>
      </c>
      <c r="K1688" s="3" t="str">
        <v>0</v>
      </c>
      <c r="L1688" s="3" t="str">
        <v>MYCE S DE RL DE CV</v>
      </c>
      <c r="M1688" s="5">
        <v>875.46</v>
      </c>
      <c r="N1688" s="3" t="str">
        <v>MXN</v>
      </c>
      <c r="O1688" s="3" t="str">
        <v>LOVERA RUIZ ARACELI ISABEL</v>
      </c>
      <c r="P1688" s="3" t="str">
        <v>APPROVED</v>
      </c>
      <c r="Q1688" s="1">
        <v>46241</v>
      </c>
      <c r="R1688" s="3" t="str">
        <v>VENCIDO</v>
      </c>
      <c r="S1688" s="6" t="str">
        <v>Y</v>
      </c>
      <c r="T1688" s="3" t="str">
        <v>OPEN</v>
      </c>
      <c r="X1688" s="1">
        <v>46226</v>
      </c>
    </row>
    <row r="1689" ht="11.25">
      <c r="A1689" s="1">
        <v>46223</v>
      </c>
      <c r="B1689" s="3" t="str">
        <v>101421</v>
      </c>
      <c r="D1689" s="5">
        <v>1</v>
      </c>
      <c r="F1689" s="3" t="str">
        <v>Servicio de Reparación de Bomba Marca: Lowara Modelo: 20110728 Actividades:Cambio de rodamientos, Cambio de sello mecánico., Fabricación de base de sello mecánico, Mantenimiento de la bomba., Servicio de montaje y Desmontaje de la bomba</v>
      </c>
      <c r="G1689" s="3" t="str">
        <v>SERVICIO</v>
      </c>
      <c r="H1689" s="3" t="str">
        <v>MACIMEX TENANGO DEL VALLE</v>
      </c>
      <c r="I1689" s="5">
        <v>1</v>
      </c>
      <c r="J1689" s="5">
        <v>1</v>
      </c>
      <c r="K1689" s="3" t="str">
        <v>0</v>
      </c>
      <c r="L1689" s="3" t="str">
        <v>SIRPMI SOLUCIONES EN REFRIGERACION SA DE CV</v>
      </c>
      <c r="M1689" s="5">
        <v>9750</v>
      </c>
      <c r="N1689" s="3" t="str">
        <v>MXN</v>
      </c>
      <c r="O1689" s="3" t="str">
        <v>GONZALEZ TAPIA GABRIEL</v>
      </c>
      <c r="P1689" s="3" t="str">
        <v>APPROVED</v>
      </c>
      <c r="Q1689" s="1">
        <v>46241</v>
      </c>
      <c r="R1689" s="3" t="str">
        <v>VENCIDO</v>
      </c>
      <c r="S1689" s="6" t="str">
        <v>Y</v>
      </c>
      <c r="T1689" s="3" t="str">
        <v>OPEN</v>
      </c>
      <c r="X1689" s="1">
        <v>46223</v>
      </c>
    </row>
    <row r="1690" ht="11.25">
      <c r="A1690" s="1">
        <v>46213</v>
      </c>
      <c r="B1690" s="3" t="str">
        <v>101343</v>
      </c>
      <c r="D1690" s="5">
        <v>4</v>
      </c>
      <c r="F1690" s="3" t="str">
        <v>40141700 PIJAS P/WC 1/4 X 66 MM C/2 PZ PIJ-WC codigo: 262020227</v>
      </c>
      <c r="G1690" s="3" t="str">
        <v>PIEZA</v>
      </c>
      <c r="H1690" s="3" t="str">
        <v>MACIMEX TENANGO DEL VALLE</v>
      </c>
      <c r="I1690" s="5">
        <v>5</v>
      </c>
      <c r="J1690" s="5">
        <v>5</v>
      </c>
      <c r="K1690" s="3" t="str">
        <v>0</v>
      </c>
      <c r="L1690" s="3" t="str">
        <v>FERRETERIA MODELO MEXICO SA DE CV</v>
      </c>
      <c r="M1690" s="5">
        <v>12.10</v>
      </c>
      <c r="N1690" s="3" t="str">
        <v>MXN</v>
      </c>
      <c r="O1690" s="3" t="str">
        <v>LOVERA RUIZ ARACELI ISABEL</v>
      </c>
      <c r="P1690" s="3" t="str">
        <v>APPROVED</v>
      </c>
      <c r="Q1690" s="1">
        <v>46241</v>
      </c>
      <c r="R1690" s="3" t="str">
        <v>VENCIDO</v>
      </c>
      <c r="S1690" s="6" t="str">
        <v>Y</v>
      </c>
      <c r="T1690" s="3" t="str">
        <v>OPEN</v>
      </c>
      <c r="X1690" s="1">
        <v>46213</v>
      </c>
    </row>
    <row r="1691" ht="11.25">
      <c r="A1691" s="1">
        <v>46213</v>
      </c>
      <c r="B1691" s="3" t="str">
        <v>101343</v>
      </c>
      <c r="D1691" s="5">
        <v>3</v>
      </c>
      <c r="F1691" s="3" t="str">
        <v>FLUXOMETRO DE MANIJA HELVEX WC110-4.8</v>
      </c>
      <c r="G1691" s="3" t="str">
        <v>PIEZA</v>
      </c>
      <c r="H1691" s="3" t="str">
        <v>MACIMEX TENANGO DEL VALLE</v>
      </c>
      <c r="I1691" s="5">
        <v>3</v>
      </c>
      <c r="J1691" s="5">
        <v>3</v>
      </c>
      <c r="K1691" s="3" t="str">
        <v>0</v>
      </c>
      <c r="L1691" s="3" t="str">
        <v>FERRETERIA MODELO MEXICO SA DE CV</v>
      </c>
      <c r="M1691" s="5">
        <v>5350.70</v>
      </c>
      <c r="N1691" s="3" t="str">
        <v>MXN</v>
      </c>
      <c r="O1691" s="3" t="str">
        <v>LOVERA RUIZ ARACELI ISABEL</v>
      </c>
      <c r="P1691" s="3" t="str">
        <v>APPROVED</v>
      </c>
      <c r="Q1691" s="1">
        <v>46241</v>
      </c>
      <c r="R1691" s="3" t="str">
        <v>VENCIDO</v>
      </c>
      <c r="S1691" s="6" t="str">
        <v>Y</v>
      </c>
      <c r="T1691" s="3" t="str">
        <v>OPEN</v>
      </c>
      <c r="X1691" s="1">
        <v>46213</v>
      </c>
    </row>
    <row r="1692" ht="11.25">
      <c r="A1692" s="1">
        <v>46213</v>
      </c>
      <c r="B1692" s="3" t="str">
        <v>101343</v>
      </c>
      <c r="D1692" s="5">
        <v>2</v>
      </c>
      <c r="F1692" s="3" t="str">
        <v>ASIENTO BLANCO PARA TAZA FLUX. S/TAPA codigo: 320000300</v>
      </c>
      <c r="G1692" s="3" t="str">
        <v>PIEZA</v>
      </c>
      <c r="H1692" s="3" t="str">
        <v>MACIMEX TENANGO DEL VALLE</v>
      </c>
      <c r="I1692" s="5">
        <v>10</v>
      </c>
      <c r="J1692" s="5">
        <v>10</v>
      </c>
      <c r="K1692" s="3" t="str">
        <v>0</v>
      </c>
      <c r="L1692" s="3" t="str">
        <v>FERRETERIA MODELO MEXICO SA DE CV</v>
      </c>
      <c r="M1692" s="5">
        <v>422.55</v>
      </c>
      <c r="N1692" s="3" t="str">
        <v>MXN</v>
      </c>
      <c r="O1692" s="3" t="str">
        <v>LOVERA RUIZ ARACELI ISABEL</v>
      </c>
      <c r="P1692" s="3" t="str">
        <v>APPROVED</v>
      </c>
      <c r="Q1692" s="1">
        <v>46241</v>
      </c>
      <c r="R1692" s="3" t="str">
        <v>VENCIDO</v>
      </c>
      <c r="S1692" s="6" t="str">
        <v>Y</v>
      </c>
      <c r="T1692" s="3" t="str">
        <v>OPEN</v>
      </c>
      <c r="X1692" s="1">
        <v>46213</v>
      </c>
    </row>
    <row r="1693" ht="11.25">
      <c r="A1693" s="1">
        <v>46213</v>
      </c>
      <c r="B1693" s="3" t="str">
        <v>101343</v>
      </c>
      <c r="D1693" s="5">
        <v>1</v>
      </c>
      <c r="F1693" s="3" t="str">
        <v>TAZA PARA FLUXOMETRO NAO</v>
      </c>
      <c r="G1693" s="3" t="str">
        <v>PIEZA</v>
      </c>
      <c r="H1693" s="3" t="str">
        <v>MACIMEX TENANGO DEL VALLE</v>
      </c>
      <c r="I1693" s="5">
        <v>5</v>
      </c>
      <c r="J1693" s="5">
        <v>5</v>
      </c>
      <c r="K1693" s="3" t="str">
        <v>0</v>
      </c>
      <c r="L1693" s="3" t="str">
        <v>FERRETERIA MODELO MEXICO SA DE CV</v>
      </c>
      <c r="M1693" s="5">
        <v>3425.90</v>
      </c>
      <c r="N1693" s="3" t="str">
        <v>MXN</v>
      </c>
      <c r="O1693" s="3" t="str">
        <v>LOVERA RUIZ ARACELI ISABEL</v>
      </c>
      <c r="P1693" s="3" t="str">
        <v>APPROVED</v>
      </c>
      <c r="Q1693" s="1">
        <v>46241</v>
      </c>
      <c r="R1693" s="3" t="str">
        <v>VENCIDO</v>
      </c>
      <c r="S1693" s="6" t="str">
        <v>Y</v>
      </c>
      <c r="T1693" s="3" t="str">
        <v>OPEN</v>
      </c>
      <c r="X1693" s="1">
        <v>46213</v>
      </c>
    </row>
    <row r="1694" ht="11.25">
      <c r="A1694" s="1">
        <v>46204</v>
      </c>
      <c r="B1694" s="3" t="str">
        <v>101258</v>
      </c>
      <c r="D1694" s="5">
        <v>1</v>
      </c>
      <c r="F1694" s="3" t="str">
        <v>MULTI-KLEEN 1573 193L/51G TAMBO DE 208 LITROS</v>
      </c>
      <c r="G1694" s="3" t="str">
        <v>EACH</v>
      </c>
      <c r="H1694" s="3" t="str">
        <v>MACIMEX RAMOS ARIZPE</v>
      </c>
      <c r="I1694" s="5">
        <v>1</v>
      </c>
      <c r="J1694" s="5">
        <v>1</v>
      </c>
      <c r="K1694" s="3" t="str">
        <v>0</v>
      </c>
      <c r="L1694" s="3" t="str">
        <v>DUBOIS CHEMICALS S DE RL DE CV</v>
      </c>
      <c r="M1694" s="5">
        <v>649</v>
      </c>
      <c r="N1694" s="3" t="str">
        <v>USD</v>
      </c>
      <c r="O1694" s="3" t="str">
        <v>MATA SOLIS LUIS JAVIER</v>
      </c>
      <c r="P1694" s="3" t="str">
        <v>APPROVED</v>
      </c>
      <c r="Q1694" s="1">
        <v>46241</v>
      </c>
      <c r="R1694" s="3" t="str">
        <v>VENCIDO</v>
      </c>
      <c r="S1694" s="6" t="str">
        <v>Y</v>
      </c>
      <c r="T1694" s="3" t="str">
        <v>OPEN</v>
      </c>
      <c r="X1694" s="1">
        <v>46204</v>
      </c>
    </row>
    <row r="1695" ht="11.25">
      <c r="A1695" s="1">
        <v>46176</v>
      </c>
      <c r="B1695" s="3" t="str">
        <v>100977</v>
      </c>
      <c r="D1695" s="5">
        <v>9</v>
      </c>
      <c r="F1695" s="3" t="str">
        <v>LOTE DE CERTIFICADOS</v>
      </c>
      <c r="G1695" s="3" t="str">
        <v>SERVICIO</v>
      </c>
      <c r="H1695" s="3" t="str">
        <v>MACIMEX RAMOS ARIZPE</v>
      </c>
      <c r="I1695" s="5">
        <v>1</v>
      </c>
      <c r="J1695" s="5">
        <v>1</v>
      </c>
      <c r="K1695" s="3" t="str">
        <v>0</v>
      </c>
      <c r="L1695" s="3" t="str">
        <v>JORGE ISRAEL NAKASIMA LOPEZ</v>
      </c>
      <c r="M1695" s="5">
        <v>23500</v>
      </c>
      <c r="N1695" s="3" t="str">
        <v>MXN</v>
      </c>
      <c r="O1695" s="3" t="str">
        <v>SOTO CASTILLO TANNIA VANESSA</v>
      </c>
      <c r="P1695" s="3" t="str">
        <v>APPROVED</v>
      </c>
      <c r="Q1695" s="1">
        <v>46241</v>
      </c>
      <c r="R1695" s="3" t="str">
        <v>VENCIDO</v>
      </c>
      <c r="S1695" s="6" t="str">
        <v>Y</v>
      </c>
      <c r="T1695" s="3" t="str">
        <v>OPEN</v>
      </c>
      <c r="X1695" s="1">
        <v>46181</v>
      </c>
    </row>
    <row r="1696" ht="11.25">
      <c r="A1696" s="1">
        <v>46176</v>
      </c>
      <c r="B1696" s="3" t="str">
        <v>100977</v>
      </c>
      <c r="D1696" s="5">
        <v>8</v>
      </c>
      <c r="F1696" s="3" t="str">
        <v>Fabricacion de gage tipo plantilla Pasa-No Pasa (Ancho del cuñero 4.735 ± 0.025 (4.760 MÁX / 4.710 MÍN )ITEM 86</v>
      </c>
      <c r="G1696" s="3" t="str">
        <v>SERVICIO</v>
      </c>
      <c r="H1696" s="3" t="str">
        <v>MACIMEX RAMOS ARIZPE</v>
      </c>
      <c r="I1696" s="5">
        <v>1</v>
      </c>
      <c r="J1696" s="5">
        <v>1</v>
      </c>
      <c r="K1696" s="3" t="str">
        <v>0</v>
      </c>
      <c r="L1696" s="3" t="str">
        <v>JORGE ISRAEL NAKASIMA LOPEZ</v>
      </c>
      <c r="M1696" s="5">
        <v>3590</v>
      </c>
      <c r="N1696" s="3" t="str">
        <v>MXN</v>
      </c>
      <c r="O1696" s="3" t="str">
        <v>SOTO CASTILLO TANNIA VANESSA</v>
      </c>
      <c r="P1696" s="3" t="str">
        <v>APPROVED</v>
      </c>
      <c r="Q1696" s="1">
        <v>46241</v>
      </c>
      <c r="R1696" s="3" t="str">
        <v>VENCIDO</v>
      </c>
      <c r="S1696" s="6" t="str">
        <v>Y</v>
      </c>
      <c r="T1696" s="3" t="str">
        <v>OPEN</v>
      </c>
      <c r="X1696" s="1">
        <v>46181</v>
      </c>
    </row>
    <row r="1697" ht="11.25">
      <c r="A1697" s="1">
        <v>46176</v>
      </c>
      <c r="B1697" s="3" t="str">
        <v>100977</v>
      </c>
      <c r="D1697" s="5">
        <v>7</v>
      </c>
      <c r="F1697" s="3" t="str">
        <v>Fabricacion de gage perno roscado Pasa-No Pasa (Profundidad del barreno de manufactura 10.4 MÁX) /ITEM 184a</v>
      </c>
      <c r="G1697" s="3" t="str">
        <v>SERVICIO</v>
      </c>
      <c r="H1697" s="3" t="str">
        <v>MACIMEX RAMOS ARIZPE</v>
      </c>
      <c r="I1697" s="5">
        <v>1</v>
      </c>
      <c r="J1697" s="5">
        <v>1</v>
      </c>
      <c r="K1697" s="3" t="str">
        <v>0</v>
      </c>
      <c r="L1697" s="3" t="str">
        <v>JORGE ISRAEL NAKASIMA LOPEZ</v>
      </c>
      <c r="M1697" s="5">
        <v>4900</v>
      </c>
      <c r="N1697" s="3" t="str">
        <v>MXN</v>
      </c>
      <c r="O1697" s="3" t="str">
        <v>SOTO CASTILLO TANNIA VANESSA</v>
      </c>
      <c r="P1697" s="3" t="str">
        <v>APPROVED</v>
      </c>
      <c r="Q1697" s="1">
        <v>46241</v>
      </c>
      <c r="R1697" s="3" t="str">
        <v>VENCIDO</v>
      </c>
      <c r="S1697" s="6" t="str">
        <v>Y</v>
      </c>
      <c r="T1697" s="3" t="str">
        <v>OPEN</v>
      </c>
      <c r="X1697" s="1">
        <v>46181</v>
      </c>
    </row>
    <row r="1698" ht="11.25">
      <c r="A1698" s="1">
        <v>46176</v>
      </c>
      <c r="B1698" s="3" t="str">
        <v>100977</v>
      </c>
      <c r="D1698" s="5">
        <v>6</v>
      </c>
      <c r="F1698" s="3" t="str">
        <v>Fabricacion de gage perno roscado Pasa-No Pasa  Angulo de chaflán de la espiga (60° ± 0.5° (60.5° MÁX / 59.5° MÍN) /ITEM 97a</v>
      </c>
      <c r="G1698" s="3" t="str">
        <v>SERVICIO</v>
      </c>
      <c r="H1698" s="3" t="str">
        <v>MACIMEX RAMOS ARIZPE</v>
      </c>
      <c r="I1698" s="5">
        <v>1</v>
      </c>
      <c r="J1698" s="5">
        <v>1</v>
      </c>
      <c r="K1698" s="3" t="str">
        <v>0</v>
      </c>
      <c r="L1698" s="3" t="str">
        <v>JORGE ISRAEL NAKASIMA LOPEZ</v>
      </c>
      <c r="M1698" s="5">
        <v>4900</v>
      </c>
      <c r="N1698" s="3" t="str">
        <v>MXN</v>
      </c>
      <c r="O1698" s="3" t="str">
        <v>SOTO CASTILLO TANNIA VANESSA</v>
      </c>
      <c r="P1698" s="3" t="str">
        <v>APPROVED</v>
      </c>
      <c r="Q1698" s="1">
        <v>46241</v>
      </c>
      <c r="R1698" s="3" t="str">
        <v>VENCIDO</v>
      </c>
      <c r="S1698" s="6" t="str">
        <v>Y</v>
      </c>
      <c r="T1698" s="3" t="str">
        <v>OPEN</v>
      </c>
      <c r="X1698" s="1">
        <v>46181</v>
      </c>
    </row>
    <row r="1699" ht="11.25">
      <c r="A1699" s="1">
        <v>46176</v>
      </c>
      <c r="B1699" s="3" t="str">
        <v>100977</v>
      </c>
      <c r="D1699" s="5">
        <v>5</v>
      </c>
      <c r="F1699" s="3" t="str">
        <v>Fabricacion de gage perno roscado Pasa-No Pasa Distancia del diametro interior de la Espiga (78 ± 0.5 (78.5 MÁX / 77.5 MÍN) ITEM 100</v>
      </c>
      <c r="G1699" s="3" t="str">
        <v>SERVICIO</v>
      </c>
      <c r="H1699" s="3" t="str">
        <v>MACIMEX RAMOS ARIZPE</v>
      </c>
      <c r="I1699" s="5">
        <v>1</v>
      </c>
      <c r="J1699" s="5">
        <v>1</v>
      </c>
      <c r="K1699" s="3" t="str">
        <v>0</v>
      </c>
      <c r="L1699" s="3" t="str">
        <v>JORGE ISRAEL NAKASIMA LOPEZ</v>
      </c>
      <c r="M1699" s="5">
        <v>8200</v>
      </c>
      <c r="N1699" s="3" t="str">
        <v>MXN</v>
      </c>
      <c r="O1699" s="3" t="str">
        <v>SOTO CASTILLO TANNIA VANESSA</v>
      </c>
      <c r="P1699" s="3" t="str">
        <v>APPROVED</v>
      </c>
      <c r="Q1699" s="1">
        <v>46241</v>
      </c>
      <c r="R1699" s="3" t="str">
        <v>VENCIDO</v>
      </c>
      <c r="S1699" s="6" t="str">
        <v>Y</v>
      </c>
      <c r="T1699" s="3" t="str">
        <v>OPEN</v>
      </c>
      <c r="X1699" s="1">
        <v>46181</v>
      </c>
    </row>
    <row r="1700" ht="11.25">
      <c r="A1700" s="1">
        <v>46176</v>
      </c>
      <c r="B1700" s="3" t="str">
        <v>100977</v>
      </c>
      <c r="D1700" s="5">
        <v>4</v>
      </c>
      <c r="F1700" s="3" t="str">
        <v>Fabricacion de gage perno roscado Pasa-No Pasa Diametro de barrenos de brida (8 x 9.5 + 0.176 - 0.124 (9.676 MÁX / 9.376 MÍN)) ITEM 418</v>
      </c>
      <c r="G1700" s="3" t="str">
        <v>SERVICIO</v>
      </c>
      <c r="H1700" s="3" t="str">
        <v>MACIMEX RAMOS ARIZPE</v>
      </c>
      <c r="I1700" s="5">
        <v>1</v>
      </c>
      <c r="J1700" s="5">
        <v>1</v>
      </c>
      <c r="K1700" s="3" t="str">
        <v>0</v>
      </c>
      <c r="L1700" s="3" t="str">
        <v>JORGE ISRAEL NAKASIMA LOPEZ</v>
      </c>
      <c r="M1700" s="5">
        <v>4900</v>
      </c>
      <c r="N1700" s="3" t="str">
        <v>MXN</v>
      </c>
      <c r="O1700" s="3" t="str">
        <v>SOTO CASTILLO TANNIA VANESSA</v>
      </c>
      <c r="P1700" s="3" t="str">
        <v>APPROVED</v>
      </c>
      <c r="Q1700" s="1">
        <v>46241</v>
      </c>
      <c r="R1700" s="3" t="str">
        <v>VENCIDO</v>
      </c>
      <c r="S1700" s="6" t="str">
        <v>Y</v>
      </c>
      <c r="T1700" s="3" t="str">
        <v>OPEN</v>
      </c>
      <c r="X1700" s="1">
        <v>46181</v>
      </c>
    </row>
    <row r="1701" ht="11.25">
      <c r="A1701" s="1">
        <v>46176</v>
      </c>
      <c r="B1701" s="3" t="str">
        <v>100977</v>
      </c>
      <c r="D1701" s="5">
        <v>3</v>
      </c>
      <c r="F1701" s="3" t="str">
        <v>Fabricacion de gage perno roscado Pasa-No Pasa Profundidad total de la espiga (114.5 ± 0.500 (115.0MÁX / 114.0 MÍN) TEM 415</v>
      </c>
      <c r="G1701" s="3" t="str">
        <v>SERVICIO</v>
      </c>
      <c r="H1701" s="3" t="str">
        <v>MACIMEX RAMOS ARIZPE</v>
      </c>
      <c r="I1701" s="5">
        <v>1</v>
      </c>
      <c r="J1701" s="5">
        <v>1</v>
      </c>
      <c r="K1701" s="3" t="str">
        <v>0</v>
      </c>
      <c r="L1701" s="3" t="str">
        <v>JORGE ISRAEL NAKASIMA LOPEZ</v>
      </c>
      <c r="M1701" s="5">
        <v>9450</v>
      </c>
      <c r="N1701" s="3" t="str">
        <v>MXN</v>
      </c>
      <c r="O1701" s="3" t="str">
        <v>SOTO CASTILLO TANNIA VANESSA</v>
      </c>
      <c r="P1701" s="3" t="str">
        <v>APPROVED</v>
      </c>
      <c r="Q1701" s="1">
        <v>46241</v>
      </c>
      <c r="R1701" s="3" t="str">
        <v>VENCIDO</v>
      </c>
      <c r="S1701" s="6" t="str">
        <v>Y</v>
      </c>
      <c r="T1701" s="3" t="str">
        <v>OPEN</v>
      </c>
      <c r="X1701" s="1">
        <v>46181</v>
      </c>
    </row>
    <row r="1702" ht="11.25">
      <c r="A1702" s="1">
        <v>46176</v>
      </c>
      <c r="B1702" s="3" t="str">
        <v>100977</v>
      </c>
      <c r="D1702" s="5">
        <v>2</v>
      </c>
      <c r="F1702" s="3" t="str">
        <v>Fabricacion de gage perno roscado Pasa-No Pasa Barrenos roscados de lado brida (8 x M11X1.5-4H6H) TEM 186</v>
      </c>
      <c r="G1702" s="3" t="str">
        <v>SERVICIO</v>
      </c>
      <c r="H1702" s="3" t="str">
        <v>MACIMEX RAMOS ARIZPE</v>
      </c>
      <c r="I1702" s="5">
        <v>1</v>
      </c>
      <c r="J1702" s="5">
        <v>1</v>
      </c>
      <c r="K1702" s="3" t="str">
        <v>0</v>
      </c>
      <c r="L1702" s="3" t="str">
        <v>JORGE ISRAEL NAKASIMA LOPEZ</v>
      </c>
      <c r="M1702" s="5">
        <v>4890</v>
      </c>
      <c r="N1702" s="3" t="str">
        <v>MXN</v>
      </c>
      <c r="O1702" s="3" t="str">
        <v>SOTO CASTILLO TANNIA VANESSA</v>
      </c>
      <c r="P1702" s="3" t="str">
        <v>APPROVED</v>
      </c>
      <c r="Q1702" s="1">
        <v>46241</v>
      </c>
      <c r="R1702" s="3" t="str">
        <v>VENCIDO</v>
      </c>
      <c r="S1702" s="6" t="str">
        <v>Y</v>
      </c>
      <c r="T1702" s="3" t="str">
        <v>OPEN</v>
      </c>
      <c r="X1702" s="1">
        <v>46181</v>
      </c>
    </row>
    <row r="1703" ht="11.25">
      <c r="A1703" s="1">
        <v>46176</v>
      </c>
      <c r="B1703" s="3" t="str">
        <v>100977</v>
      </c>
      <c r="D1703" s="5">
        <v>1</v>
      </c>
      <c r="F1703" s="3" t="str">
        <v>Fabricacion de gage perno roscado Pasa-No Pasa Diametro del barreno Roscado de espiga interior (14.022± 0.187) ITEM 416</v>
      </c>
      <c r="G1703" s="3" t="str">
        <v>SERVICIO</v>
      </c>
      <c r="H1703" s="3" t="str">
        <v>MACIMEX RAMOS ARIZPE</v>
      </c>
      <c r="I1703" s="5">
        <v>1</v>
      </c>
      <c r="J1703" s="5">
        <v>1</v>
      </c>
      <c r="K1703" s="3" t="str">
        <v>0</v>
      </c>
      <c r="L1703" s="3" t="str">
        <v>JORGE ISRAEL NAKASIMA LOPEZ</v>
      </c>
      <c r="M1703" s="5">
        <v>9450</v>
      </c>
      <c r="N1703" s="3" t="str">
        <v>MXN</v>
      </c>
      <c r="O1703" s="3" t="str">
        <v>SOTO CASTILLO TANNIA VANESSA</v>
      </c>
      <c r="P1703" s="3" t="str">
        <v>APPROVED</v>
      </c>
      <c r="Q1703" s="1">
        <v>46241</v>
      </c>
      <c r="R1703" s="3" t="str">
        <v>VENCIDO</v>
      </c>
      <c r="S1703" s="6" t="str">
        <v>Y</v>
      </c>
      <c r="T1703" s="3" t="str">
        <v>OPEN</v>
      </c>
      <c r="X1703" s="1">
        <v>46181</v>
      </c>
    </row>
    <row r="1704" ht="11.25">
      <c r="A1704" s="1">
        <v>46206</v>
      </c>
      <c r="B1704" s="3" t="str">
        <v>89518</v>
      </c>
      <c r="C1704" s="5">
        <v>24</v>
      </c>
      <c r="D1704" s="5">
        <v>93</v>
      </c>
      <c r="E1704" s="3" t="str">
        <v>HTL7216</v>
      </c>
      <c r="F1704" s="3" t="str">
        <v>V APOYO (REF MX-2199-C17-001) S/D GMGENV-MA-024-001</v>
      </c>
      <c r="G1704" s="3" t="str">
        <v>PIEZA</v>
      </c>
      <c r="H1704" s="3" t="str">
        <v>MACIMEX TENANGO DEL VALLE</v>
      </c>
      <c r="I1704" s="5">
        <v>2</v>
      </c>
      <c r="J1704" s="5">
        <v>2</v>
      </c>
      <c r="K1704" s="3" t="str">
        <v>0</v>
      </c>
      <c r="L1704" s="3" t="str">
        <v>RICARDO AGUSTIN SERVIN POBLETTE</v>
      </c>
      <c r="M1704" s="5">
        <v>1559.80</v>
      </c>
      <c r="N1704" s="3" t="str">
        <v>MXN</v>
      </c>
      <c r="O1704" s="3" t="str">
        <v>BONILLA MARTELL GERARDO IVAN</v>
      </c>
      <c r="P1704" s="3" t="str">
        <v>APPROVED</v>
      </c>
      <c r="Q1704" s="1">
        <v>46241</v>
      </c>
      <c r="R1704" s="3" t="str">
        <v>VENCIDO</v>
      </c>
      <c r="S1704" s="6" t="str">
        <v>Y</v>
      </c>
      <c r="T1704" s="3" t="str">
        <v>OPEN</v>
      </c>
      <c r="U1704" s="6" t="str">
        <v>BONILLA MARTELL GERARDO IVAN</v>
      </c>
      <c r="X1704" s="1">
        <v>46206</v>
      </c>
    </row>
    <row r="1705" ht="11.25">
      <c r="A1705" s="1">
        <v>46206</v>
      </c>
      <c r="B1705" s="3" t="str">
        <v>89518</v>
      </c>
      <c r="C1705" s="5">
        <v>24</v>
      </c>
      <c r="D1705" s="5">
        <v>89</v>
      </c>
      <c r="E1705" s="3" t="str">
        <v>EQM0271</v>
      </c>
      <c r="F1705" s="3" t="str">
        <v>GAGE GM_GENV-MG-113 PLANTILLA PARA ANCHO DE CUÑERO</v>
      </c>
      <c r="G1705" s="3" t="str">
        <v>PIEZA</v>
      </c>
      <c r="H1705" s="3" t="str">
        <v>MACIMEX TENANGO DEL VALLE</v>
      </c>
      <c r="I1705" s="5">
        <v>1</v>
      </c>
      <c r="J1705" s="5">
        <v>1</v>
      </c>
      <c r="K1705" s="3" t="str">
        <v>0</v>
      </c>
      <c r="L1705" s="3" t="str">
        <v>RICARDO AGUSTIN SERVIN POBLETTE</v>
      </c>
      <c r="M1705" s="5">
        <v>2900</v>
      </c>
      <c r="N1705" s="3" t="str">
        <v>MXN</v>
      </c>
      <c r="O1705" s="3" t="str">
        <v>BONILLA MARTELL GERARDO IVAN</v>
      </c>
      <c r="P1705" s="3" t="str">
        <v>APPROVED</v>
      </c>
      <c r="Q1705" s="1">
        <v>46241</v>
      </c>
      <c r="R1705" s="3" t="str">
        <v>VENCIDO</v>
      </c>
      <c r="S1705" s="6" t="str">
        <v>Y</v>
      </c>
      <c r="T1705" s="3" t="str">
        <v>OPEN</v>
      </c>
      <c r="U1705" s="6" t="str">
        <v>BONILLA MARTELL GERARDO IVAN</v>
      </c>
      <c r="X1705" s="1">
        <v>46206</v>
      </c>
    </row>
    <row r="1706" ht="11.25">
      <c r="A1706" s="1">
        <v>46206</v>
      </c>
      <c r="B1706" s="3" t="str">
        <v>89518</v>
      </c>
      <c r="C1706" s="5">
        <v>24</v>
      </c>
      <c r="D1706" s="5">
        <v>88</v>
      </c>
      <c r="E1706" s="3" t="str">
        <v>EQM0296</v>
      </c>
      <c r="F1706" s="3" t="str">
        <v>GAGE GM_GENV-MG-247-001-D GAGE 1/2 LUNA PARA ANCHO</v>
      </c>
      <c r="G1706" s="3" t="str">
        <v>PIEZA</v>
      </c>
      <c r="H1706" s="3" t="str">
        <v>MACIMEX TENANGO DEL VALLE</v>
      </c>
      <c r="I1706" s="5">
        <v>1</v>
      </c>
      <c r="J1706" s="5">
        <v>1</v>
      </c>
      <c r="K1706" s="3" t="str">
        <v>0</v>
      </c>
      <c r="L1706" s="3" t="str">
        <v>RICARDO AGUSTIN SERVIN POBLETTE</v>
      </c>
      <c r="M1706" s="5">
        <v>2476</v>
      </c>
      <c r="N1706" s="3" t="str">
        <v>MXN</v>
      </c>
      <c r="O1706" s="3" t="str">
        <v>BONILLA MARTELL GERARDO IVAN</v>
      </c>
      <c r="P1706" s="3" t="str">
        <v>APPROVED</v>
      </c>
      <c r="Q1706" s="1">
        <v>46241</v>
      </c>
      <c r="R1706" s="3" t="str">
        <v>VENCIDO</v>
      </c>
      <c r="S1706" s="6" t="str">
        <v>Y</v>
      </c>
      <c r="T1706" s="3" t="str">
        <v>OPEN</v>
      </c>
      <c r="U1706" s="6" t="str">
        <v>BONILLA MARTELL GERARDO IVAN</v>
      </c>
      <c r="X1706" s="1">
        <v>46206</v>
      </c>
    </row>
    <row r="1707" ht="11.25">
      <c r="A1707" s="1">
        <v>46085</v>
      </c>
      <c r="B1707" s="3" t="str">
        <v>86052</v>
      </c>
      <c r="C1707" s="5">
        <v>263</v>
      </c>
      <c r="D1707" s="5">
        <v>42</v>
      </c>
      <c r="E1707" s="3" t="str">
        <v>HCA4168</v>
      </c>
      <c r="F1707" s="3" t="str">
        <v>RODILLO DE GALETEAR (WORK ROLLER) #1042317 HEGENSCHEIDT OP. 140 MERCURY MARINE TIGER</v>
      </c>
      <c r="G1707" s="3" t="str">
        <v>PIEZA</v>
      </c>
      <c r="H1707" s="3" t="str">
        <v>MACIMEX TENANGO DEL VALLE</v>
      </c>
      <c r="I1707" s="5">
        <v>10</v>
      </c>
      <c r="J1707" s="5">
        <v>10</v>
      </c>
      <c r="K1707" s="3" t="str">
        <v>0</v>
      </c>
      <c r="L1707" s="3" t="str">
        <v>NSH USA CORPORATION</v>
      </c>
      <c r="M1707" s="5">
        <v>13</v>
      </c>
      <c r="N1707" s="3" t="str">
        <v>USD</v>
      </c>
      <c r="O1707" s="3" t="str">
        <v>LOVERA RUIZ ARACELI ISABEL</v>
      </c>
      <c r="P1707" s="3" t="str">
        <v>APPROVED</v>
      </c>
      <c r="Q1707" s="1">
        <v>46241</v>
      </c>
      <c r="R1707" s="3" t="str">
        <v>VENCIDO</v>
      </c>
      <c r="S1707" s="6" t="str">
        <v>Y</v>
      </c>
      <c r="T1707" s="3" t="str">
        <v>OPEN</v>
      </c>
      <c r="U1707" s="6" t="str">
        <v>LOVERA RUIZ ARACELI ISABEL</v>
      </c>
      <c r="X1707" s="1">
        <v>46085</v>
      </c>
      <c r="Y1707" s="3" t="str">
        <v>1000000070</v>
      </c>
      <c r="Z1707" s="3" t="str">
        <v>PLANEADOR MAQ TENANGO 07 - Efrain Hernandez</v>
      </c>
      <c r="AA1707" s="6" t="str">
        <v>HERNANDEZ NIÑO EFRAIN</v>
      </c>
    </row>
    <row r="1708" ht="11.25">
      <c r="A1708" s="1">
        <v>46237</v>
      </c>
      <c r="B1708" s="3" t="str">
        <v>79074</v>
      </c>
      <c r="C1708" s="5">
        <v>432</v>
      </c>
      <c r="D1708" s="5">
        <v>161</v>
      </c>
      <c r="E1708" s="3" t="str">
        <v>NEU0845</v>
      </c>
      <c r="F1708" s="3" t="str">
        <v>VALVULA DE ESCAPE RAPIDO SEU-1/8 CON SILENCIADOR 1/8 MARCA FESTO</v>
      </c>
      <c r="G1708" s="3" t="str">
        <v>PIEZA</v>
      </c>
      <c r="H1708" s="3" t="str">
        <v>MACIMEX TENANGO DEL VALLE</v>
      </c>
      <c r="I1708" s="5">
        <v>7</v>
      </c>
      <c r="J1708" s="5">
        <v>7</v>
      </c>
      <c r="K1708" s="3" t="str">
        <v>0</v>
      </c>
      <c r="L1708" s="3" t="str">
        <v>FESTO PNEUMATIC SA</v>
      </c>
      <c r="M1708" s="5">
        <v>52.17</v>
      </c>
      <c r="N1708" s="3" t="str">
        <v>USD</v>
      </c>
      <c r="O1708" s="3" t="str">
        <v>GONZALEZ TAPIA GABRIEL</v>
      </c>
      <c r="P1708" s="3" t="str">
        <v>APPROVED</v>
      </c>
      <c r="Q1708" s="1">
        <v>46241</v>
      </c>
      <c r="R1708" s="3" t="str">
        <v>VENCIDO</v>
      </c>
      <c r="S1708" s="6" t="str">
        <v>Y</v>
      </c>
      <c r="T1708" s="3" t="str">
        <v>OPEN</v>
      </c>
      <c r="U1708" s="6" t="str">
        <v>GONZALEZ TAPIA GABRIEL</v>
      </c>
      <c r="X1708" s="1">
        <v>46237</v>
      </c>
    </row>
    <row r="1709" ht="11.25">
      <c r="A1709" s="1">
        <v>46237</v>
      </c>
      <c r="B1709" s="3" t="str">
        <v>76583</v>
      </c>
      <c r="C1709" s="5">
        <v>272</v>
      </c>
      <c r="D1709" s="5">
        <v>44</v>
      </c>
      <c r="E1709" s="3" t="str">
        <v>MEC2735</v>
      </c>
      <c r="F1709" s="3" t="str">
        <v>RONDANAS CONCAVAS (CUP SPRING) 90X40.5X2.5X5.5 MARCA ALFING</v>
      </c>
      <c r="G1709" s="3" t="str">
        <v>PIEZA</v>
      </c>
      <c r="H1709" s="3" t="str">
        <v>MACIMEX TENANGO DEL VALLE</v>
      </c>
      <c r="I1709" s="5">
        <v>18</v>
      </c>
      <c r="J1709" s="5">
        <v>18</v>
      </c>
      <c r="K1709" s="3" t="str">
        <v>0</v>
      </c>
      <c r="L1709" s="3" t="str">
        <v>ALFING CORPORATION</v>
      </c>
      <c r="M1709" s="5">
        <v>65</v>
      </c>
      <c r="N1709" s="3" t="str">
        <v>USD</v>
      </c>
      <c r="O1709" s="3" t="str">
        <v>LOVERA RUIZ ARACELI ISABEL</v>
      </c>
      <c r="P1709" s="3" t="str">
        <v>APPROVED</v>
      </c>
      <c r="Q1709" s="1">
        <v>46241</v>
      </c>
      <c r="R1709" s="3" t="str">
        <v>VENCIDO</v>
      </c>
      <c r="S1709" s="6" t="str">
        <v>Y</v>
      </c>
      <c r="T1709" s="3" t="str">
        <v>OPEN</v>
      </c>
      <c r="U1709" s="6" t="str">
        <v>LOVERA RUIZ ARACELI ISABEL</v>
      </c>
      <c r="X1709" s="1">
        <v>46237</v>
      </c>
    </row>
    <row r="1710" ht="11.25">
      <c r="A1710" s="1">
        <v>46205</v>
      </c>
      <c r="B1710" s="3" t="str">
        <v>76499</v>
      </c>
      <c r="C1710" s="5">
        <v>166</v>
      </c>
      <c r="D1710" s="5">
        <v>12</v>
      </c>
      <c r="E1710" s="3" t="str">
        <v>HTL5955</v>
      </c>
      <c r="F1710" s="3" t="str">
        <v>ZAPATA DE CERAMICA MOD: 9870093 MARCA DURITIA</v>
      </c>
      <c r="G1710" s="3" t="str">
        <v>PIEZA</v>
      </c>
      <c r="H1710" s="3" t="str">
        <v>MACIMEX RAMOS ARIZPE</v>
      </c>
      <c r="I1710" s="5">
        <v>36</v>
      </c>
      <c r="J1710" s="5">
        <v>36</v>
      </c>
      <c r="K1710" s="3" t="str">
        <v>0</v>
      </c>
      <c r="L1710" s="3" t="str">
        <v>ALFING CORPORATION</v>
      </c>
      <c r="M1710" s="5">
        <v>334</v>
      </c>
      <c r="N1710" s="3" t="str">
        <v>USD</v>
      </c>
      <c r="O1710" s="3" t="str">
        <v>SOTO CASTILLO TANNIA VANESSA</v>
      </c>
      <c r="P1710" s="3" t="str">
        <v>APPROVED</v>
      </c>
      <c r="Q1710" s="1">
        <v>46241</v>
      </c>
      <c r="R1710" s="3" t="str">
        <v>VENCIDO</v>
      </c>
      <c r="S1710" s="6" t="str">
        <v>Y</v>
      </c>
      <c r="T1710" s="3" t="str">
        <v>OPEN</v>
      </c>
      <c r="U1710" s="6" t="str">
        <v>LOVERA RUIZ ARACELI ISABEL</v>
      </c>
      <c r="X1710" s="1">
        <v>46205</v>
      </c>
    </row>
    <row r="1711" ht="11.25">
      <c r="A1711" s="1">
        <v>45888</v>
      </c>
      <c r="B1711" s="3" t="str">
        <v>76894</v>
      </c>
      <c r="C1711" s="5">
        <v>158</v>
      </c>
      <c r="D1711" s="5">
        <v>25</v>
      </c>
      <c r="E1711" s="3" t="str">
        <v>MAE4809</v>
      </c>
      <c r="F1711" s="3" t="str">
        <v>VENTILADOR NMB MOD. 04020VA-24L-AT-00 40MM X 20MM, 24VD T.E. 20-21</v>
      </c>
      <c r="G1711" s="3" t="str">
        <v>PIEZA</v>
      </c>
      <c r="H1711" s="3" t="str">
        <v>MACIMEX RAMOS ARIZPE</v>
      </c>
      <c r="I1711" s="5">
        <v>2</v>
      </c>
      <c r="J1711" s="5">
        <v>2</v>
      </c>
      <c r="K1711" s="3" t="str">
        <v>0</v>
      </c>
      <c r="L1711" s="3" t="str">
        <v>NAITDE ELECTRIC SA DE CV</v>
      </c>
      <c r="M1711" s="5">
        <v>999</v>
      </c>
      <c r="N1711" s="3" t="str">
        <v>MXN</v>
      </c>
      <c r="O1711" s="3" t="str">
        <v>SOTO CASTILLO TANNIA VANESSA</v>
      </c>
      <c r="P1711" s="3" t="str">
        <v>PRE-APPROVED</v>
      </c>
      <c r="Q1711" s="1">
        <v>46241</v>
      </c>
      <c r="R1711" s="3" t="str">
        <v>VENCIDO</v>
      </c>
      <c r="S1711" s="6" t="str">
        <v>Y</v>
      </c>
      <c r="T1711" s="3" t="str">
        <v>OPEN</v>
      </c>
      <c r="U1711" s="6" t="str">
        <v>SOTO CASTILLO TANNIA VANESSA</v>
      </c>
      <c r="X1711" s="1">
        <v>45888</v>
      </c>
    </row>
    <row r="1712" ht="11.25">
      <c r="A1712" s="1">
        <v>46120</v>
      </c>
      <c r="B1712" s="3" t="str">
        <v>98092</v>
      </c>
      <c r="C1712" s="5">
        <v>3</v>
      </c>
      <c r="D1712" s="5">
        <v>2</v>
      </c>
      <c r="E1712" s="3" t="str">
        <v>MAL0101</v>
      </c>
      <c r="F1712" s="3" t="str">
        <v>PAÑO DE PULIDO MARCA STRUERS MD PLUS NO. 40500089 PAQUETE CON 5 PIEZAS</v>
      </c>
      <c r="G1712" s="3" t="str">
        <v>PAQUETE</v>
      </c>
      <c r="H1712" s="3" t="str">
        <v>MACIMEX TENANGO DEL VALLE</v>
      </c>
      <c r="I1712" s="5">
        <v>2</v>
      </c>
      <c r="J1712" s="5">
        <v>2</v>
      </c>
      <c r="K1712" s="3" t="str">
        <v>0</v>
      </c>
      <c r="L1712" s="3" t="str">
        <v>METALINSPEC SA DE CV</v>
      </c>
      <c r="M1712" s="5">
        <v>299</v>
      </c>
      <c r="N1712" s="3" t="str">
        <v>USD</v>
      </c>
      <c r="O1712" s="3" t="str">
        <v>GONZALEZ TAPIA GABRIEL</v>
      </c>
      <c r="P1712" s="3" t="str">
        <v>APPROVED</v>
      </c>
      <c r="Q1712" s="1">
        <v>46241</v>
      </c>
      <c r="R1712" s="3" t="str">
        <v>VENCIDO</v>
      </c>
      <c r="S1712" s="6" t="str">
        <v>Y</v>
      </c>
      <c r="T1712" s="3" t="str">
        <v>OPEN</v>
      </c>
      <c r="U1712" s="6" t="str">
        <v>BONILLA MARTELL GERARDO IVAN</v>
      </c>
      <c r="X1712" s="1">
        <v>46120</v>
      </c>
    </row>
    <row r="1713" ht="11.25">
      <c r="A1713" s="1">
        <v>46132</v>
      </c>
      <c r="B1713" s="3" t="str">
        <v>86052</v>
      </c>
      <c r="C1713" s="5">
        <v>274</v>
      </c>
      <c r="D1713" s="5">
        <v>37</v>
      </c>
      <c r="E1713" s="3" t="str">
        <v>HCA2751</v>
      </c>
      <c r="F1713" s="3" t="str">
        <v>RODILLO PARA APOYO Y MUÑONES DIBUJO MM-MT-036</v>
      </c>
      <c r="G1713" s="3" t="str">
        <v>PIEZA</v>
      </c>
      <c r="H1713" s="3" t="str">
        <v>MACIMEX TENANGO DEL VALLE</v>
      </c>
      <c r="I1713" s="5">
        <v>20</v>
      </c>
      <c r="J1713" s="5">
        <v>20</v>
      </c>
      <c r="K1713" s="3" t="str">
        <v>0</v>
      </c>
      <c r="L1713" s="3" t="str">
        <v>NSH USA CORPORATION</v>
      </c>
      <c r="M1713" s="5">
        <v>13</v>
      </c>
      <c r="N1713" s="3" t="str">
        <v>USD</v>
      </c>
      <c r="O1713" s="3" t="str">
        <v>LOVERA RUIZ ARACELI ISABEL</v>
      </c>
      <c r="P1713" s="3" t="str">
        <v>APPROVED</v>
      </c>
      <c r="Q1713" s="1">
        <v>46241</v>
      </c>
      <c r="R1713" s="3" t="str">
        <v>VENCIDO</v>
      </c>
      <c r="S1713" s="6" t="str">
        <v>Y</v>
      </c>
      <c r="T1713" s="3" t="str">
        <v>OPEN</v>
      </c>
      <c r="U1713" s="6" t="str">
        <v>LOVERA RUIZ ARACELI ISABEL</v>
      </c>
      <c r="X1713" s="1">
        <v>46132</v>
      </c>
      <c r="Y1713" s="3" t="str">
        <v>1000000070</v>
      </c>
      <c r="Z1713" s="3" t="str">
        <v>PLANEADOR MAQ TENANGO 07 - Efrain Hernandez</v>
      </c>
      <c r="AA1713" s="6" t="str">
        <v>HERNANDEZ NIÑO EFRAIN</v>
      </c>
    </row>
    <row r="1714" ht="11.25">
      <c r="A1714" s="1">
        <v>45958</v>
      </c>
      <c r="B1714" s="3" t="str">
        <v>86051</v>
      </c>
      <c r="C1714" s="5">
        <v>173</v>
      </c>
      <c r="D1714" s="5">
        <v>128</v>
      </c>
      <c r="E1714" s="3" t="str">
        <v>HCA8414</v>
      </c>
      <c r="F1714" s="3" t="str">
        <v>RODILLO DE ROLADO PARA APOYOS Y MUNONES WORK ROLLORES DISENO 1002077 MCA NSH HEGUENSHEIDT L8T</v>
      </c>
      <c r="G1714" s="3" t="str">
        <v>PIEZA</v>
      </c>
      <c r="H1714" s="3" t="str">
        <v>MACIMEX RAMOS ARIZPE</v>
      </c>
      <c r="I1714" s="5">
        <v>26</v>
      </c>
      <c r="J1714" s="5">
        <v>26</v>
      </c>
      <c r="K1714" s="3" t="str">
        <v>0</v>
      </c>
      <c r="L1714" s="3" t="str">
        <v>NSH USA CORPORATION</v>
      </c>
      <c r="M1714" s="5">
        <v>13</v>
      </c>
      <c r="N1714" s="3" t="str">
        <v>USD</v>
      </c>
      <c r="O1714" s="3" t="str">
        <v>LOVERA RUIZ ARACELI ISABEL</v>
      </c>
      <c r="P1714" s="3" t="str">
        <v>REQUIRES REAPPROVAL</v>
      </c>
      <c r="Q1714" s="1">
        <v>46241</v>
      </c>
      <c r="R1714" s="3" t="str">
        <v>VENCIDO</v>
      </c>
      <c r="S1714" s="6" t="str">
        <v>Y</v>
      </c>
      <c r="T1714" s="3" t="str">
        <v>OPEN</v>
      </c>
      <c r="U1714" s="6" t="str">
        <v>LOVERA RUIZ ARACELI ISABEL</v>
      </c>
      <c r="X1714" s="1">
        <v>45958</v>
      </c>
    </row>
    <row r="1715" ht="11.25">
      <c r="A1715" s="1">
        <v>45887</v>
      </c>
      <c r="B1715" s="3" t="str">
        <v>77095</v>
      </c>
      <c r="C1715" s="5">
        <v>47</v>
      </c>
      <c r="D1715" s="5">
        <v>2</v>
      </c>
      <c r="E1715" s="3" t="str">
        <v>HCA2801</v>
      </c>
      <c r="F1715" s="3" t="str">
        <v>INSERTO DE C. DE T. ESPECIAL PARA DESAHOGO LADO BRIDA DEL APOYO No.3 GMA-MT-016 MARCA VILLICAÑA TOOLS</v>
      </c>
      <c r="G1715" s="3" t="str">
        <v>PIEZA</v>
      </c>
      <c r="H1715" s="3" t="str">
        <v>MACIMEX TENANGO DEL VALLE</v>
      </c>
      <c r="I1715" s="5">
        <v>600</v>
      </c>
      <c r="J1715" s="5">
        <v>40</v>
      </c>
      <c r="K1715" s="3" t="str">
        <v>560</v>
      </c>
      <c r="L1715" s="3" t="str">
        <v>VILLICAÑA TOOLS SA DE CV</v>
      </c>
      <c r="M1715" s="5">
        <v>26.21</v>
      </c>
      <c r="N1715" s="3" t="str">
        <v>USD</v>
      </c>
      <c r="O1715" s="3" t="str">
        <v>HERNANDEZ NIÑO EFRAIN</v>
      </c>
      <c r="P1715" s="3" t="str">
        <v>APPROVED</v>
      </c>
      <c r="Q1715" s="1">
        <v>46241</v>
      </c>
      <c r="R1715" s="3" t="str">
        <v>VENCIDO</v>
      </c>
      <c r="S1715" s="6" t="str">
        <v>Y</v>
      </c>
      <c r="T1715" s="3" t="str">
        <v>OPEN</v>
      </c>
      <c r="U1715" s="6" t="str">
        <v>HERNANDEZ NIÑO EFRAIN</v>
      </c>
      <c r="X1715" s="1">
        <v>45887</v>
      </c>
      <c r="Y1715" s="3" t="str">
        <v>1000000070</v>
      </c>
      <c r="Z1715" s="3" t="str">
        <v>PLANEADOR MAQ TENANGO 07 - Efrain Hernandez</v>
      </c>
      <c r="AA1715" s="6" t="str">
        <v>HERNANDEZ NIÑO EFRAIN</v>
      </c>
    </row>
    <row r="1716" ht="11.25">
      <c r="A1716" s="1">
        <v>46216</v>
      </c>
      <c r="B1716" s="3" t="str">
        <v>73123</v>
      </c>
      <c r="C1716" s="5">
        <v>573</v>
      </c>
      <c r="D1716" s="5">
        <v>39</v>
      </c>
      <c r="E1716" s="3" t="str">
        <v>DIS1417</v>
      </c>
      <c r="F1716" s="3" t="str">
        <v>ADAPTADOR HIDRAULICO COROCHUCK 930-V50-HD-25-087 MARCA SANDVIK</v>
      </c>
      <c r="G1716" s="3" t="str">
        <v>PIEZA</v>
      </c>
      <c r="H1716" s="3" t="str">
        <v>MACIMEX TENANGO DEL VALLE</v>
      </c>
      <c r="I1716" s="5">
        <v>1</v>
      </c>
      <c r="J1716" s="5">
        <v>1</v>
      </c>
      <c r="K1716" s="3" t="str">
        <v>0</v>
      </c>
      <c r="L1716" s="3" t="str">
        <v>SANDVIK SA DE CV</v>
      </c>
      <c r="M1716" s="5">
        <v>1001.30</v>
      </c>
      <c r="N1716" s="3" t="str">
        <v>USD</v>
      </c>
      <c r="O1716" s="3" t="str">
        <v>HERNANDEZ NIÑO EFRAIN</v>
      </c>
      <c r="P1716" s="3" t="str">
        <v>APPROVED</v>
      </c>
      <c r="Q1716" s="1">
        <v>46241</v>
      </c>
      <c r="R1716" s="3" t="str">
        <v>VENCIDO</v>
      </c>
      <c r="S1716" s="6" t="str">
        <v>Y</v>
      </c>
      <c r="T1716" s="3" t="str">
        <v>OPEN</v>
      </c>
      <c r="U1716" s="6" t="str">
        <v>HERNANDEZ NIÑO EFRAIN</v>
      </c>
      <c r="X1716" s="1">
        <v>46216</v>
      </c>
    </row>
    <row r="1717" ht="11.25">
      <c r="A1717" s="1">
        <v>46203</v>
      </c>
      <c r="B1717" s="3" t="str">
        <v>92760</v>
      </c>
      <c r="C1717" s="5">
        <v>153</v>
      </c>
      <c r="D1717" s="5">
        <v>1</v>
      </c>
      <c r="E1717" s="3" t="str">
        <v>PRQ0586</v>
      </c>
      <c r="F1717" s="3" t="str">
        <v>DESENGRASANTE SUPER GREEN PORRON 20 LTS. CON 5 SOBRES DILUIDOS MCA MICRO ORGANISMOS ECOLOGICOS DE MEXICO</v>
      </c>
      <c r="G1717" s="3" t="str">
        <v>PIEZA</v>
      </c>
      <c r="H1717" s="3" t="str">
        <v>MACIMEX RAMOS ARIZPE</v>
      </c>
      <c r="I1717" s="5">
        <v>8</v>
      </c>
      <c r="J1717" s="5">
        <v>8</v>
      </c>
      <c r="K1717" s="3" t="str">
        <v>0</v>
      </c>
      <c r="L1717" s="3" t="str">
        <v>EDUARDO LOREDO OLVERA</v>
      </c>
      <c r="M1717" s="5">
        <v>756</v>
      </c>
      <c r="N1717" s="3" t="str">
        <v>MXN</v>
      </c>
      <c r="O1717" s="3" t="str">
        <v>SOTO CASTILLO TANNIA VANESSA</v>
      </c>
      <c r="P1717" s="3" t="str">
        <v>APPROVED</v>
      </c>
      <c r="Q1717" s="1">
        <v>46241</v>
      </c>
      <c r="R1717" s="3" t="str">
        <v>VENCIDO</v>
      </c>
      <c r="S1717" s="6" t="str">
        <v>Y</v>
      </c>
      <c r="T1717" s="3" t="str">
        <v>OPEN</v>
      </c>
      <c r="U1717" s="6" t="str">
        <v>SOTO CASTILLO TANNIA VANESSA</v>
      </c>
      <c r="X1717" s="1">
        <v>46203</v>
      </c>
    </row>
    <row r="1718" ht="11.25">
      <c r="A1718" s="1">
        <v>46209</v>
      </c>
      <c r="B1718" s="3" t="str">
        <v>81601</v>
      </c>
      <c r="C1718" s="5">
        <v>101</v>
      </c>
      <c r="D1718" s="5">
        <v>7</v>
      </c>
      <c r="E1718" s="3" t="str">
        <v>LYC0109</v>
      </c>
      <c r="F1718" s="3" t="str">
        <v>ANTICONGELANTE CON TETRACLORURO DE ETILO MARCA ROSFRANS</v>
      </c>
      <c r="G1718" s="3" t="str">
        <v>LITRO</v>
      </c>
      <c r="H1718" s="3" t="str">
        <v>MACIMEX TENANGO DEL VALLE</v>
      </c>
      <c r="I1718" s="5">
        <v>2</v>
      </c>
      <c r="J1718" s="5">
        <v>2</v>
      </c>
      <c r="K1718" s="3" t="str">
        <v>0</v>
      </c>
      <c r="L1718" s="3" t="str">
        <v>IRVING CASTILLO JIMENEZ</v>
      </c>
      <c r="M1718" s="5">
        <v>89.17</v>
      </c>
      <c r="N1718" s="3" t="str">
        <v>MXN</v>
      </c>
      <c r="O1718" s="3" t="str">
        <v>GONZALEZ TAPIA GABRIEL</v>
      </c>
      <c r="P1718" s="3" t="str">
        <v>APPROVED</v>
      </c>
      <c r="Q1718" s="1">
        <v>46241</v>
      </c>
      <c r="R1718" s="3" t="str">
        <v>VENCIDO</v>
      </c>
      <c r="S1718" s="6" t="str">
        <v>Y</v>
      </c>
      <c r="T1718" s="3" t="str">
        <v>OPEN</v>
      </c>
      <c r="U1718" s="6" t="str">
        <v>GONZALEZ TAPIA GABRIEL</v>
      </c>
      <c r="X1718" s="1">
        <v>46209</v>
      </c>
    </row>
    <row r="1719" ht="11.25">
      <c r="A1719" s="1">
        <v>46209</v>
      </c>
      <c r="B1719" s="3" t="str">
        <v>80691</v>
      </c>
      <c r="C1719" s="5">
        <v>214</v>
      </c>
      <c r="D1719" s="5">
        <v>4</v>
      </c>
      <c r="E1719" s="3" t="str">
        <v>MAE2871</v>
      </c>
      <c r="F1719" s="3" t="str">
        <v>SENSOR INDUCTIVO 12 MM MODELO BES-MF-USC30B-S04G MARCA BALLUF</v>
      </c>
      <c r="G1719" s="3" t="str">
        <v>PIEZA</v>
      </c>
      <c r="H1719" s="3" t="str">
        <v>MACIMEX TENANGO DEL VALLE</v>
      </c>
      <c r="I1719" s="5">
        <v>1</v>
      </c>
      <c r="J1719" s="5">
        <v>1</v>
      </c>
      <c r="K1719" s="3" t="str">
        <v>0</v>
      </c>
      <c r="L1719" s="3" t="str">
        <v>PROVEEDOR INDUSTRIAL NALTZA S DE RL DE CV</v>
      </c>
      <c r="M1719" s="5">
        <v>76.14</v>
      </c>
      <c r="N1719" s="3" t="str">
        <v>USD</v>
      </c>
      <c r="O1719" s="3" t="str">
        <v>GONZALEZ TAPIA GABRIEL</v>
      </c>
      <c r="P1719" s="3" t="str">
        <v>APPROVED</v>
      </c>
      <c r="Q1719" s="1">
        <v>46241</v>
      </c>
      <c r="R1719" s="3" t="str">
        <v>VENCIDO</v>
      </c>
      <c r="S1719" s="6" t="str">
        <v>Y</v>
      </c>
      <c r="T1719" s="3" t="str">
        <v>OPEN</v>
      </c>
      <c r="U1719" s="6" t="str">
        <v>GONZALEZ TAPIA GABRIEL</v>
      </c>
      <c r="X1719" s="1">
        <v>46209</v>
      </c>
    </row>
    <row r="1720" ht="11.25">
      <c r="A1720" s="1">
        <v>46216</v>
      </c>
      <c r="B1720" s="3" t="str">
        <v>79994</v>
      </c>
      <c r="C1720" s="5">
        <v>486</v>
      </c>
      <c r="D1720" s="5">
        <v>67</v>
      </c>
      <c r="E1720" s="3" t="str">
        <v>FER2746</v>
      </c>
      <c r="F1720" s="3" t="str">
        <v>TORNILLO ALLEN CABEZA BOTON 6 X 12 MM</v>
      </c>
      <c r="G1720" s="3" t="str">
        <v>PIEZA</v>
      </c>
      <c r="H1720" s="3" t="str">
        <v>MACIMEX TENANGO DEL VALLE</v>
      </c>
      <c r="I1720" s="5">
        <v>100</v>
      </c>
      <c r="J1720" s="5">
        <v>100</v>
      </c>
      <c r="K1720" s="3" t="str">
        <v>0</v>
      </c>
      <c r="L1720" s="3" t="str">
        <v>FERRETODO MRO SA DE CV</v>
      </c>
      <c r="M1720" s="5">
        <v>1.18</v>
      </c>
      <c r="N1720" s="3" t="str">
        <v>MXN</v>
      </c>
      <c r="O1720" s="3" t="str">
        <v>LOVERA RUIZ ARACELI ISABEL</v>
      </c>
      <c r="P1720" s="3" t="str">
        <v>APPROVED</v>
      </c>
      <c r="Q1720" s="1">
        <v>46241</v>
      </c>
      <c r="R1720" s="3" t="str">
        <v>VENCIDO</v>
      </c>
      <c r="S1720" s="6" t="str">
        <v>Y</v>
      </c>
      <c r="T1720" s="3" t="str">
        <v>OPEN</v>
      </c>
      <c r="U1720" s="6" t="str">
        <v>LOVERA RUIZ ARACELI ISABEL</v>
      </c>
      <c r="X1720" s="1">
        <v>46216</v>
      </c>
    </row>
    <row r="1721" ht="11.25">
      <c r="A1721" s="1">
        <v>46216</v>
      </c>
      <c r="B1721" s="3" t="str">
        <v>79994</v>
      </c>
      <c r="C1721" s="5">
        <v>486</v>
      </c>
      <c r="D1721" s="5">
        <v>64</v>
      </c>
      <c r="E1721" s="3" t="str">
        <v>FER4655</v>
      </c>
      <c r="F1721" s="3" t="str">
        <v>TUERCA HEXAGONAL 10 X 1.5 MM</v>
      </c>
      <c r="G1721" s="3" t="str">
        <v>PIEZA</v>
      </c>
      <c r="H1721" s="3" t="str">
        <v>MACIMEX TENANGO DEL VALLE</v>
      </c>
      <c r="I1721" s="5">
        <v>50</v>
      </c>
      <c r="J1721" s="5">
        <v>50</v>
      </c>
      <c r="K1721" s="3" t="str">
        <v>0</v>
      </c>
      <c r="L1721" s="3" t="str">
        <v>FERRETODO MRO SA DE CV</v>
      </c>
      <c r="M1721" s="5">
        <v>0.99</v>
      </c>
      <c r="N1721" s="3" t="str">
        <v>MXN</v>
      </c>
      <c r="O1721" s="3" t="str">
        <v>LOVERA RUIZ ARACELI ISABEL</v>
      </c>
      <c r="P1721" s="3" t="str">
        <v>APPROVED</v>
      </c>
      <c r="Q1721" s="1">
        <v>46241</v>
      </c>
      <c r="R1721" s="3" t="str">
        <v>VENCIDO</v>
      </c>
      <c r="S1721" s="6" t="str">
        <v>Y</v>
      </c>
      <c r="T1721" s="3" t="str">
        <v>OPEN</v>
      </c>
      <c r="U1721" s="6" t="str">
        <v>LOVERA RUIZ ARACELI ISABEL</v>
      </c>
      <c r="X1721" s="1">
        <v>46216</v>
      </c>
    </row>
    <row r="1722" ht="11.25">
      <c r="A1722" s="1">
        <v>46216</v>
      </c>
      <c r="B1722" s="3" t="str">
        <v>79994</v>
      </c>
      <c r="C1722" s="5">
        <v>486</v>
      </c>
      <c r="D1722" s="5">
        <v>60</v>
      </c>
      <c r="E1722" s="3" t="str">
        <v>HER1806</v>
      </c>
      <c r="F1722" s="3" t="str">
        <v>DADO CON PUNTA HEXAGONAL DE 6MM MODELO UR54416M</v>
      </c>
      <c r="G1722" s="3" t="str">
        <v>PIEZA</v>
      </c>
      <c r="H1722" s="3" t="str">
        <v>MACIMEX TENANGO DEL VALLE</v>
      </c>
      <c r="I1722" s="5">
        <v>2</v>
      </c>
      <c r="J1722" s="5">
        <v>2</v>
      </c>
      <c r="K1722" s="3" t="str">
        <v>0</v>
      </c>
      <c r="L1722" s="3" t="str">
        <v>FERRETODO MRO SA DE CV</v>
      </c>
      <c r="M1722" s="5">
        <v>68.20</v>
      </c>
      <c r="N1722" s="3" t="str">
        <v>MXN</v>
      </c>
      <c r="O1722" s="3" t="str">
        <v>LOVERA RUIZ ARACELI ISABEL</v>
      </c>
      <c r="P1722" s="3" t="str">
        <v>APPROVED</v>
      </c>
      <c r="Q1722" s="1">
        <v>46241</v>
      </c>
      <c r="R1722" s="3" t="str">
        <v>VENCIDO</v>
      </c>
      <c r="S1722" s="6" t="str">
        <v>Y</v>
      </c>
      <c r="T1722" s="3" t="str">
        <v>OPEN</v>
      </c>
      <c r="U1722" s="6" t="str">
        <v>LOVERA RUIZ ARACELI ISABEL</v>
      </c>
      <c r="X1722" s="1">
        <v>46216</v>
      </c>
    </row>
    <row r="1723" ht="11.25">
      <c r="A1723" s="1">
        <v>46216</v>
      </c>
      <c r="B1723" s="3" t="str">
        <v>79994</v>
      </c>
      <c r="C1723" s="5">
        <v>486</v>
      </c>
      <c r="D1723" s="5">
        <v>25</v>
      </c>
      <c r="E1723" s="3" t="str">
        <v>HER1224</v>
      </c>
      <c r="F1723" s="3" t="str">
        <v>PLACA POLIFOM NEGRA 1.2 M X 2.75 M X 1</v>
      </c>
      <c r="G1723" s="3" t="str">
        <v>PIEZA</v>
      </c>
      <c r="H1723" s="3" t="str">
        <v>MACIMEX TENANGO DEL VALLE</v>
      </c>
      <c r="I1723" s="5">
        <v>2</v>
      </c>
      <c r="J1723" s="5">
        <v>2</v>
      </c>
      <c r="K1723" s="3" t="str">
        <v>0</v>
      </c>
      <c r="L1723" s="3" t="str">
        <v>FERRETODO MRO SA DE CV</v>
      </c>
      <c r="M1723" s="5">
        <v>858.06</v>
      </c>
      <c r="N1723" s="3" t="str">
        <v>MXN</v>
      </c>
      <c r="O1723" s="3" t="str">
        <v>LOVERA RUIZ ARACELI ISABEL</v>
      </c>
      <c r="P1723" s="3" t="str">
        <v>APPROVED</v>
      </c>
      <c r="Q1723" s="1">
        <v>46241</v>
      </c>
      <c r="R1723" s="3" t="str">
        <v>VENCIDO</v>
      </c>
      <c r="S1723" s="6" t="str">
        <v>Y</v>
      </c>
      <c r="T1723" s="3" t="str">
        <v>OPEN</v>
      </c>
      <c r="U1723" s="6" t="str">
        <v>LOVERA RUIZ ARACELI ISABEL</v>
      </c>
      <c r="X1723" s="1">
        <v>46216</v>
      </c>
    </row>
    <row r="1724" ht="11.25">
      <c r="A1724" s="1">
        <v>46209</v>
      </c>
      <c r="B1724" s="3" t="str">
        <v>79994</v>
      </c>
      <c r="C1724" s="5">
        <v>485</v>
      </c>
      <c r="D1724" s="5">
        <v>20</v>
      </c>
      <c r="E1724" s="3" t="str">
        <v>HCA0320</v>
      </c>
      <c r="F1724" s="3" t="str">
        <v>BROCA DE ACERO ZANCO RECTO 5/32"</v>
      </c>
      <c r="G1724" s="3" t="str">
        <v>PIEZA</v>
      </c>
      <c r="H1724" s="3" t="str">
        <v>MACIMEX TENANGO DEL VALLE</v>
      </c>
      <c r="I1724" s="5">
        <v>3</v>
      </c>
      <c r="J1724" s="5">
        <v>3</v>
      </c>
      <c r="K1724" s="3" t="str">
        <v>0</v>
      </c>
      <c r="L1724" s="3" t="str">
        <v>FERRETODO MRO SA DE CV</v>
      </c>
      <c r="M1724" s="5">
        <v>14.05</v>
      </c>
      <c r="N1724" s="3" t="str">
        <v>MXN</v>
      </c>
      <c r="O1724" s="3" t="str">
        <v>LOVERA RUIZ ARACELI ISABEL</v>
      </c>
      <c r="P1724" s="3" t="str">
        <v>APPROVED</v>
      </c>
      <c r="Q1724" s="1">
        <v>46241</v>
      </c>
      <c r="R1724" s="3" t="str">
        <v>VENCIDO</v>
      </c>
      <c r="S1724" s="6" t="str">
        <v>Y</v>
      </c>
      <c r="T1724" s="3" t="str">
        <v>OPEN</v>
      </c>
      <c r="U1724" s="6" t="str">
        <v>LOVERA RUIZ ARACELI ISABEL</v>
      </c>
      <c r="X1724" s="1">
        <v>46209</v>
      </c>
    </row>
    <row r="1725" ht="11.25">
      <c r="A1725" s="1">
        <v>46209</v>
      </c>
      <c r="B1725" s="3" t="str">
        <v>79994</v>
      </c>
      <c r="C1725" s="5">
        <v>485</v>
      </c>
      <c r="D1725" s="5">
        <v>6</v>
      </c>
      <c r="E1725" s="3" t="str">
        <v>FER0083</v>
      </c>
      <c r="F1725" s="3" t="str">
        <v>ACERO BARRA REDONDA 3" X 40" MODELO 4140</v>
      </c>
      <c r="G1725" s="3" t="str">
        <v>PIEZA</v>
      </c>
      <c r="H1725" s="3" t="str">
        <v>MACIMEX TENANGO DEL VALLE</v>
      </c>
      <c r="I1725" s="5">
        <v>1</v>
      </c>
      <c r="J1725" s="5">
        <v>1</v>
      </c>
      <c r="K1725" s="3" t="str">
        <v>0</v>
      </c>
      <c r="L1725" s="3" t="str">
        <v>FERRETODO MRO SA DE CV</v>
      </c>
      <c r="M1725" s="5">
        <v>3037</v>
      </c>
      <c r="N1725" s="3" t="str">
        <v>MXN</v>
      </c>
      <c r="O1725" s="3" t="str">
        <v>LOVERA RUIZ ARACELI ISABEL</v>
      </c>
      <c r="P1725" s="3" t="str">
        <v>APPROVED</v>
      </c>
      <c r="Q1725" s="1">
        <v>46241</v>
      </c>
      <c r="R1725" s="3" t="str">
        <v>VENCIDO</v>
      </c>
      <c r="S1725" s="6" t="str">
        <v>Y</v>
      </c>
      <c r="T1725" s="3" t="str">
        <v>OPEN</v>
      </c>
      <c r="U1725" s="6" t="str">
        <v>LOVERA RUIZ ARACELI ISABEL</v>
      </c>
      <c r="X1725" s="1">
        <v>46209</v>
      </c>
    </row>
    <row r="1726" ht="11.25">
      <c r="A1726" s="1">
        <v>46216</v>
      </c>
      <c r="B1726" s="3" t="str">
        <v>79074</v>
      </c>
      <c r="C1726" s="5">
        <v>428</v>
      </c>
      <c r="D1726" s="5">
        <v>81</v>
      </c>
      <c r="E1726" s="3" t="str">
        <v>MYC0871</v>
      </c>
      <c r="F1726" s="3" t="str">
        <v>MANGUERA NEUMATICA DE 6MM MODELO PAN-6X1-BL MARCA FESTO</v>
      </c>
      <c r="G1726" s="3" t="str">
        <v>METRO</v>
      </c>
      <c r="H1726" s="3" t="str">
        <v>MACIMEX TENANGO DEL VALLE</v>
      </c>
      <c r="I1726" s="5">
        <v>50</v>
      </c>
      <c r="J1726" s="5">
        <v>50</v>
      </c>
      <c r="K1726" s="3" t="str">
        <v>0</v>
      </c>
      <c r="L1726" s="3" t="str">
        <v>FESTO PNEUMATIC SA</v>
      </c>
      <c r="M1726" s="5">
        <v>2.57</v>
      </c>
      <c r="N1726" s="3" t="str">
        <v>USD</v>
      </c>
      <c r="O1726" s="3" t="str">
        <v>GONZALEZ TAPIA GABRIEL</v>
      </c>
      <c r="P1726" s="3" t="str">
        <v>APPROVED</v>
      </c>
      <c r="Q1726" s="1">
        <v>46241</v>
      </c>
      <c r="R1726" s="3" t="str">
        <v>VENCIDO</v>
      </c>
      <c r="S1726" s="6" t="str">
        <v>Y</v>
      </c>
      <c r="T1726" s="3" t="str">
        <v>OPEN</v>
      </c>
      <c r="U1726" s="6" t="str">
        <v>GONZALEZ TAPIA GABRIEL</v>
      </c>
      <c r="X1726" s="1">
        <v>46216</v>
      </c>
    </row>
    <row r="1727" ht="11.25">
      <c r="A1727" s="1">
        <v>46216</v>
      </c>
      <c r="B1727" s="3" t="str">
        <v>79074</v>
      </c>
      <c r="C1727" s="5">
        <v>428</v>
      </c>
      <c r="D1727" s="5">
        <v>80</v>
      </c>
      <c r="E1727" s="3" t="str">
        <v>MYC0870</v>
      </c>
      <c r="F1727" s="3" t="str">
        <v>CONECTOR NEUMATICO EN L MODELO QSL-1/2-12 MARCA FESTO</v>
      </c>
      <c r="G1727" s="3" t="str">
        <v>PIEZA</v>
      </c>
      <c r="H1727" s="3" t="str">
        <v>MACIMEX TENANGO DEL VALLE</v>
      </c>
      <c r="I1727" s="5">
        <v>2</v>
      </c>
      <c r="J1727" s="5">
        <v>2</v>
      </c>
      <c r="K1727" s="3" t="str">
        <v>0</v>
      </c>
      <c r="L1727" s="3" t="str">
        <v>FESTO PNEUMATIC SA</v>
      </c>
      <c r="M1727" s="5">
        <v>9.31</v>
      </c>
      <c r="N1727" s="3" t="str">
        <v>USD</v>
      </c>
      <c r="O1727" s="3" t="str">
        <v>GONZALEZ TAPIA GABRIEL</v>
      </c>
      <c r="P1727" s="3" t="str">
        <v>APPROVED</v>
      </c>
      <c r="Q1727" s="1">
        <v>46241</v>
      </c>
      <c r="R1727" s="3" t="str">
        <v>VENCIDO</v>
      </c>
      <c r="S1727" s="6" t="str">
        <v>Y</v>
      </c>
      <c r="T1727" s="3" t="str">
        <v>OPEN</v>
      </c>
      <c r="U1727" s="6" t="str">
        <v>GONZALEZ TAPIA GABRIEL</v>
      </c>
      <c r="X1727" s="1">
        <v>46216</v>
      </c>
    </row>
    <row r="1728" ht="11.25">
      <c r="A1728" s="1">
        <v>46216</v>
      </c>
      <c r="B1728" s="3" t="str">
        <v>79074</v>
      </c>
      <c r="C1728" s="5">
        <v>428</v>
      </c>
      <c r="D1728" s="5">
        <v>69</v>
      </c>
      <c r="E1728" s="3" t="str">
        <v>MYC0858</v>
      </c>
      <c r="F1728" s="3" t="str">
        <v>CONECTOR NEUMATICO RECTO MODELO QS-3/8-12 MARCA FESTO</v>
      </c>
      <c r="G1728" s="3" t="str">
        <v>PIEZA</v>
      </c>
      <c r="H1728" s="3" t="str">
        <v>MACIMEX TENANGO DEL VALLE</v>
      </c>
      <c r="I1728" s="5">
        <v>2</v>
      </c>
      <c r="J1728" s="5">
        <v>2</v>
      </c>
      <c r="K1728" s="3" t="str">
        <v>0</v>
      </c>
      <c r="L1728" s="3" t="str">
        <v>FESTO PNEUMATIC SA</v>
      </c>
      <c r="M1728" s="5">
        <v>4.26</v>
      </c>
      <c r="N1728" s="3" t="str">
        <v>USD</v>
      </c>
      <c r="O1728" s="3" t="str">
        <v>GONZALEZ TAPIA GABRIEL</v>
      </c>
      <c r="P1728" s="3" t="str">
        <v>APPROVED</v>
      </c>
      <c r="Q1728" s="1">
        <v>46241</v>
      </c>
      <c r="R1728" s="3" t="str">
        <v>VENCIDO</v>
      </c>
      <c r="S1728" s="6" t="str">
        <v>Y</v>
      </c>
      <c r="T1728" s="3" t="str">
        <v>OPEN</v>
      </c>
      <c r="U1728" s="6" t="str">
        <v>GONZALEZ TAPIA GABRIEL</v>
      </c>
      <c r="X1728" s="1">
        <v>46216</v>
      </c>
    </row>
    <row r="1729" ht="11.25">
      <c r="A1729" s="1">
        <v>46216</v>
      </c>
      <c r="B1729" s="3" t="str">
        <v>79074</v>
      </c>
      <c r="C1729" s="5">
        <v>428</v>
      </c>
      <c r="D1729" s="5">
        <v>50</v>
      </c>
      <c r="E1729" s="3" t="str">
        <v>MEL2724</v>
      </c>
      <c r="F1729" s="3" t="str">
        <v>SENSOR DE PROXIMIDAD MARCA FESTO ID. 551375 OM-PS-24V-E-0, 3-L-M8D</v>
      </c>
      <c r="G1729" s="3" t="str">
        <v>PIEZA</v>
      </c>
      <c r="H1729" s="3" t="str">
        <v>MACIMEX TENANGO DEL VALLE</v>
      </c>
      <c r="I1729" s="5">
        <v>2</v>
      </c>
      <c r="J1729" s="5">
        <v>2</v>
      </c>
      <c r="K1729" s="3" t="str">
        <v>0</v>
      </c>
      <c r="L1729" s="3" t="str">
        <v>FESTO PNEUMATIC SA</v>
      </c>
      <c r="M1729" s="5">
        <v>58.23</v>
      </c>
      <c r="N1729" s="3" t="str">
        <v>USD</v>
      </c>
      <c r="O1729" s="3" t="str">
        <v>GONZALEZ TAPIA GABRIEL</v>
      </c>
      <c r="P1729" s="3" t="str">
        <v>APPROVED</v>
      </c>
      <c r="Q1729" s="1">
        <v>46241</v>
      </c>
      <c r="R1729" s="3" t="str">
        <v>VENCIDO</v>
      </c>
      <c r="S1729" s="6" t="str">
        <v>Y</v>
      </c>
      <c r="T1729" s="3" t="str">
        <v>OPEN</v>
      </c>
      <c r="U1729" s="6" t="str">
        <v>GONZALEZ TAPIA GABRIEL</v>
      </c>
      <c r="X1729" s="1">
        <v>46216</v>
      </c>
    </row>
    <row r="1730" ht="11.25">
      <c r="A1730" s="1">
        <v>46218</v>
      </c>
      <c r="B1730" s="3" t="str">
        <v>78838</v>
      </c>
      <c r="C1730" s="5">
        <v>13</v>
      </c>
      <c r="D1730" s="5">
        <v>2</v>
      </c>
      <c r="E1730" s="3" t="str">
        <v>MAE3910</v>
      </c>
      <c r="F1730" s="3" t="str">
        <v>SERVOMOTOR MARCA YASKAWA MODELO: SGMJV-04A3M61</v>
      </c>
      <c r="G1730" s="3" t="str">
        <v>PIEZA</v>
      </c>
      <c r="H1730" s="3" t="str">
        <v>MACIMEX TENANGO DEL VALLE</v>
      </c>
      <c r="I1730" s="5">
        <v>1</v>
      </c>
      <c r="J1730" s="5">
        <v>1</v>
      </c>
      <c r="K1730" s="3" t="str">
        <v>0</v>
      </c>
      <c r="L1730" s="3" t="str">
        <v>PILLAR MEXICANA SA DE CV</v>
      </c>
      <c r="M1730" s="5">
        <v>1175.90</v>
      </c>
      <c r="N1730" s="3" t="str">
        <v>USD</v>
      </c>
      <c r="O1730" s="3" t="str">
        <v>GONZALEZ TAPIA GABRIEL</v>
      </c>
      <c r="P1730" s="3" t="str">
        <v>APPROVED</v>
      </c>
      <c r="Q1730" s="1">
        <v>46241</v>
      </c>
      <c r="R1730" s="3" t="str">
        <v>VENCIDO</v>
      </c>
      <c r="T1730" s="3" t="str">
        <v>OPEN</v>
      </c>
      <c r="U1730" s="6" t="str">
        <v>LOVERA RUIZ ARACELI ISABEL</v>
      </c>
    </row>
    <row r="1731" ht="11.25">
      <c r="A1731" s="1">
        <v>46216</v>
      </c>
      <c r="B1731" s="3" t="str">
        <v>78460</v>
      </c>
      <c r="C1731" s="5">
        <v>9</v>
      </c>
      <c r="D1731" s="5">
        <v>1</v>
      </c>
      <c r="E1731" s="3" t="str">
        <v>HTL0459</v>
      </c>
      <c r="F1731" s="3" t="str">
        <v>BOTON DE RETENCION MODELO DIBUJO C4-MT-076 (REF,SL862) MARCA YG1</v>
      </c>
      <c r="G1731" s="3" t="str">
        <v>PIEZA</v>
      </c>
      <c r="H1731" s="3" t="str">
        <v>MACIMEX TENANGO DEL VALLE</v>
      </c>
      <c r="I1731" s="5">
        <v>2</v>
      </c>
      <c r="J1731" s="5">
        <v>2</v>
      </c>
      <c r="K1731" s="3" t="str">
        <v>0</v>
      </c>
      <c r="L1731" s="3" t="str">
        <v>VILLICAÑA TOOLS SA DE CV</v>
      </c>
      <c r="M1731" s="5">
        <v>43.50</v>
      </c>
      <c r="N1731" s="3" t="str">
        <v>USD</v>
      </c>
      <c r="O1731" s="3" t="str">
        <v>HERNANDEZ NIÑO EFRAIN</v>
      </c>
      <c r="P1731" s="3" t="str">
        <v>APPROVED</v>
      </c>
      <c r="Q1731" s="1">
        <v>46241</v>
      </c>
      <c r="R1731" s="3" t="str">
        <v>VENCIDO</v>
      </c>
      <c r="S1731" s="6" t="str">
        <v>Y</v>
      </c>
      <c r="T1731" s="3" t="str">
        <v>OPEN</v>
      </c>
      <c r="U1731" s="6" t="str">
        <v>HERNANDEZ NIÑO EFRAIN</v>
      </c>
      <c r="X1731" s="1">
        <v>46216</v>
      </c>
    </row>
    <row r="1732" ht="11.25">
      <c r="A1732" s="1">
        <v>46218</v>
      </c>
      <c r="B1732" s="3" t="str">
        <v>77092</v>
      </c>
      <c r="C1732" s="5">
        <v>31</v>
      </c>
      <c r="D1732" s="5">
        <v>8</v>
      </c>
      <c r="E1732" s="3" t="str">
        <v>HTL9729</v>
      </c>
      <c r="F1732" s="3" t="str">
        <v>PISTÓN HIDRAULICO, 41-6620-40 LINK CLAMP, DA, 2 KN</v>
      </c>
      <c r="G1732" s="3" t="str">
        <v>PIEZA</v>
      </c>
      <c r="H1732" s="3" t="str">
        <v>MACIMEX TENANGO DEL VALLE</v>
      </c>
      <c r="I1732" s="5">
        <v>1</v>
      </c>
      <c r="J1732" s="5">
        <v>1</v>
      </c>
      <c r="K1732" s="3" t="str">
        <v>0</v>
      </c>
      <c r="L1732" s="3" t="str">
        <v>VEKTEK LLC</v>
      </c>
      <c r="M1732" s="5">
        <v>372</v>
      </c>
      <c r="N1732" s="3" t="str">
        <v>USD</v>
      </c>
      <c r="O1732" s="3" t="str">
        <v>GONZALEZ TAPIA GABRIEL</v>
      </c>
      <c r="P1732" s="3" t="str">
        <v>APPROVED</v>
      </c>
      <c r="Q1732" s="1">
        <v>46241</v>
      </c>
      <c r="R1732" s="3" t="str">
        <v>VENCIDO</v>
      </c>
      <c r="S1732" s="6" t="str">
        <v>Y</v>
      </c>
      <c r="T1732" s="3" t="str">
        <v>OPEN</v>
      </c>
      <c r="U1732" s="6" t="str">
        <v>LOVERA RUIZ ARACELI ISABEL</v>
      </c>
      <c r="X1732" s="1">
        <v>46218</v>
      </c>
    </row>
    <row r="1733" ht="11.25">
      <c r="A1733" s="1">
        <v>46209</v>
      </c>
      <c r="B1733" s="3" t="str">
        <v>77262</v>
      </c>
      <c r="C1733" s="5">
        <v>593</v>
      </c>
      <c r="D1733" s="5">
        <v>23</v>
      </c>
      <c r="E1733" s="3" t="str">
        <v>BAN0352</v>
      </c>
      <c r="F1733" s="3" t="str">
        <v>BANDA SUPER HC 5V - 1180 5V-1180 MARCA GATES</v>
      </c>
      <c r="G1733" s="3" t="str">
        <v>PIEZA</v>
      </c>
      <c r="H1733" s="3" t="str">
        <v>MACIMEX TENANGO DEL VALLE</v>
      </c>
      <c r="I1733" s="5">
        <v>5</v>
      </c>
      <c r="J1733" s="5">
        <v>5</v>
      </c>
      <c r="K1733" s="3" t="str">
        <v>0</v>
      </c>
      <c r="L1733" s="3" t="str">
        <v>SURTIDORA NACIONAL DE RODAMIENTOS SA DE CV</v>
      </c>
      <c r="M1733" s="5">
        <v>32</v>
      </c>
      <c r="N1733" s="3" t="str">
        <v>USD</v>
      </c>
      <c r="O1733" s="3" t="str">
        <v>GONZALEZ TAPIA GABRIEL</v>
      </c>
      <c r="P1733" s="3" t="str">
        <v>APPROVED</v>
      </c>
      <c r="Q1733" s="1">
        <v>46241</v>
      </c>
      <c r="R1733" s="3" t="str">
        <v>VENCIDO</v>
      </c>
      <c r="S1733" s="6" t="str">
        <v>Y</v>
      </c>
      <c r="T1733" s="3" t="str">
        <v>OPEN</v>
      </c>
      <c r="U1733" s="6" t="str">
        <v>GONZALEZ TAPIA GABRIEL</v>
      </c>
      <c r="X1733" s="1">
        <v>46209</v>
      </c>
    </row>
    <row r="1734" ht="11.25">
      <c r="A1734" s="1">
        <v>46216</v>
      </c>
      <c r="B1734" s="3" t="str">
        <v>77214</v>
      </c>
      <c r="C1734" s="5">
        <v>23</v>
      </c>
      <c r="D1734" s="5">
        <v>1</v>
      </c>
      <c r="E1734" s="3" t="str">
        <v>HTL6057</v>
      </c>
      <c r="F1734" s="3" t="str">
        <v>BARRA PARA RADIOS *A MARCA NORBIDE</v>
      </c>
      <c r="G1734" s="3" t="str">
        <v>PIEZA</v>
      </c>
      <c r="H1734" s="3" t="str">
        <v>MACIMEX TENANGO DEL VALLE</v>
      </c>
      <c r="I1734" s="5">
        <v>2</v>
      </c>
      <c r="J1734" s="5">
        <v>2</v>
      </c>
      <c r="K1734" s="3" t="str">
        <v>0</v>
      </c>
      <c r="L1734" s="3" t="str">
        <v>MARTIN GUSTAVO BLANCO SOTELO</v>
      </c>
      <c r="M1734" s="5">
        <v>3564</v>
      </c>
      <c r="N1734" s="3" t="str">
        <v>MXN</v>
      </c>
      <c r="O1734" s="3" t="str">
        <v>BONILLA MARTELL GERARDO IVAN</v>
      </c>
      <c r="P1734" s="3" t="str">
        <v>APPROVED</v>
      </c>
      <c r="Q1734" s="1">
        <v>46241</v>
      </c>
      <c r="R1734" s="3" t="str">
        <v>VENCIDO</v>
      </c>
      <c r="S1734" s="6" t="str">
        <v>Y</v>
      </c>
      <c r="T1734" s="3" t="str">
        <v>OPEN</v>
      </c>
      <c r="U1734" s="6" t="str">
        <v>BONILLA MARTELL GERARDO IVAN</v>
      </c>
      <c r="X1734" s="1">
        <v>46216</v>
      </c>
    </row>
    <row r="1735" ht="11.25">
      <c r="A1735" s="1">
        <v>46216</v>
      </c>
      <c r="B1735" s="3" t="str">
        <v>77229</v>
      </c>
      <c r="C1735" s="5">
        <v>126</v>
      </c>
      <c r="D1735" s="5">
        <v>8</v>
      </c>
      <c r="E1735" s="3" t="str">
        <v>MAL0045</v>
      </c>
      <c r="F1735" s="3" t="str">
        <v>PALPADOR M2 RUBY STYLUS MODELO CMMA-5000-4160 MARCA RENISHAW</v>
      </c>
      <c r="G1735" s="3" t="str">
        <v>PIEZA</v>
      </c>
      <c r="H1735" s="3" t="str">
        <v>MACIMEX TENANGO DEL VALLE</v>
      </c>
      <c r="I1735" s="5">
        <v>2</v>
      </c>
      <c r="J1735" s="5">
        <v>2</v>
      </c>
      <c r="K1735" s="3" t="str">
        <v>0</v>
      </c>
      <c r="L1735" s="3" t="str">
        <v>MULTIGAGES INDUSTRIALES Y SUMINISTROS DE MEXICO SA DE CV</v>
      </c>
      <c r="M1735" s="5">
        <v>45.11</v>
      </c>
      <c r="N1735" s="3" t="str">
        <v>USD</v>
      </c>
      <c r="O1735" s="3" t="str">
        <v>BONILLA MARTELL GERARDO IVAN</v>
      </c>
      <c r="P1735" s="3" t="str">
        <v>APPROVED</v>
      </c>
      <c r="Q1735" s="1">
        <v>46241</v>
      </c>
      <c r="R1735" s="3" t="str">
        <v>VENCIDO</v>
      </c>
      <c r="S1735" s="6" t="str">
        <v>Y</v>
      </c>
      <c r="T1735" s="3" t="str">
        <v>OPEN</v>
      </c>
      <c r="U1735" s="6" t="str">
        <v>BONILLA MARTELL GERARDO IVAN</v>
      </c>
      <c r="X1735" s="1">
        <v>46216</v>
      </c>
    </row>
    <row r="1736" ht="11.25">
      <c r="A1736" s="1">
        <v>46216</v>
      </c>
      <c r="B1736" s="3" t="str">
        <v>77085</v>
      </c>
      <c r="C1736" s="5">
        <v>459</v>
      </c>
      <c r="D1736" s="5">
        <v>38</v>
      </c>
      <c r="E1736" s="3" t="str">
        <v>HTL8459</v>
      </c>
      <c r="F1736" s="3" t="str">
        <v>ZAPATA DE PULIDO MUÑONES NUM DE REF 7211-657-001 OP 230 MARCA HIPREQ DIBUJO GWV8-MF-088-002</v>
      </c>
      <c r="G1736" s="3" t="str">
        <v>PIEZA</v>
      </c>
      <c r="H1736" s="3" t="str">
        <v>MACIMEX TENANGO DEL VALLE</v>
      </c>
      <c r="I1736" s="5">
        <v>2</v>
      </c>
      <c r="J1736" s="5">
        <v>2</v>
      </c>
      <c r="K1736" s="3" t="str">
        <v>0</v>
      </c>
      <c r="L1736" s="3" t="str">
        <v>HIPRE Q MAQUINADOS INDUSTRIALES SA DE CV</v>
      </c>
      <c r="M1736" s="5">
        <v>2250</v>
      </c>
      <c r="N1736" s="3" t="str">
        <v>MXN</v>
      </c>
      <c r="O1736" s="3" t="str">
        <v>BONILLA MARTELL GERARDO IVAN</v>
      </c>
      <c r="P1736" s="3" t="str">
        <v>APPROVED</v>
      </c>
      <c r="Q1736" s="1">
        <v>46241</v>
      </c>
      <c r="R1736" s="3" t="str">
        <v>VENCIDO</v>
      </c>
      <c r="S1736" s="6" t="str">
        <v>Y</v>
      </c>
      <c r="T1736" s="3" t="str">
        <v>OPEN</v>
      </c>
      <c r="U1736" s="6" t="str">
        <v>BONILLA MARTELL GERARDO IVAN</v>
      </c>
      <c r="X1736" s="1">
        <v>46216</v>
      </c>
    </row>
    <row r="1737" ht="11.25">
      <c r="A1737" s="1">
        <v>46209</v>
      </c>
      <c r="B1737" s="3" t="str">
        <v>77085</v>
      </c>
      <c r="C1737" s="5">
        <v>457</v>
      </c>
      <c r="D1737" s="5">
        <v>249</v>
      </c>
      <c r="E1737" s="3" t="str">
        <v>DIS0782</v>
      </c>
      <c r="F1737" s="3" t="str">
        <v>GARRA DIBUJO GMA-MA-104-001</v>
      </c>
      <c r="G1737" s="3" t="str">
        <v>PIEZA</v>
      </c>
      <c r="H1737" s="3" t="str">
        <v>MACIMEX TENANGO DEL VALLE</v>
      </c>
      <c r="I1737" s="5">
        <v>2</v>
      </c>
      <c r="J1737" s="5">
        <v>2</v>
      </c>
      <c r="K1737" s="3" t="str">
        <v>0</v>
      </c>
      <c r="L1737" s="3" t="str">
        <v>HIPRE Q MAQUINADOS INDUSTRIALES SA DE CV</v>
      </c>
      <c r="M1737" s="5">
        <v>4560</v>
      </c>
      <c r="N1737" s="3" t="str">
        <v>MXN</v>
      </c>
      <c r="O1737" s="3" t="str">
        <v>BONILLA MARTELL GERARDO IVAN</v>
      </c>
      <c r="P1737" s="3" t="str">
        <v>APPROVED</v>
      </c>
      <c r="Q1737" s="1">
        <v>46241</v>
      </c>
      <c r="R1737" s="3" t="str">
        <v>VENCIDO</v>
      </c>
      <c r="S1737" s="6" t="str">
        <v>Y</v>
      </c>
      <c r="T1737" s="3" t="str">
        <v>OPEN</v>
      </c>
      <c r="U1737" s="6" t="str">
        <v>BONILLA MARTELL GERARDO IVAN</v>
      </c>
      <c r="X1737" s="1">
        <v>46209</v>
      </c>
    </row>
    <row r="1738" ht="11.25">
      <c r="A1738" s="1">
        <v>46216</v>
      </c>
      <c r="B1738" s="3" t="str">
        <v>77083</v>
      </c>
      <c r="C1738" s="5">
        <v>284</v>
      </c>
      <c r="D1738" s="5">
        <v>132</v>
      </c>
      <c r="E1738" s="3" t="str">
        <v>MAE3438</v>
      </c>
      <c r="F1738" s="3" t="str">
        <v>ENCODER MODELO F-TYPE ER-JF-7200D EQ. DE A005-80011-01-0 NP A005-80011-01-010</v>
      </c>
      <c r="G1738" s="3" t="str">
        <v>PIEZA</v>
      </c>
      <c r="H1738" s="3" t="str">
        <v>MACIMEX TENANGO DEL VALLE</v>
      </c>
      <c r="I1738" s="5">
        <v>1</v>
      </c>
      <c r="J1738" s="5">
        <v>1</v>
      </c>
      <c r="K1738" s="3" t="str">
        <v>0</v>
      </c>
      <c r="L1738" s="3" t="str">
        <v>HEMAQ SA DE CV</v>
      </c>
      <c r="M1738" s="5">
        <v>745.71</v>
      </c>
      <c r="N1738" s="3" t="str">
        <v>USD</v>
      </c>
      <c r="O1738" s="3" t="str">
        <v>LOVERA RUIZ ARACELI ISABEL</v>
      </c>
      <c r="P1738" s="3" t="str">
        <v>APPROVED</v>
      </c>
      <c r="Q1738" s="1">
        <v>46241</v>
      </c>
      <c r="R1738" s="3" t="str">
        <v>VENCIDO</v>
      </c>
      <c r="S1738" s="6" t="str">
        <v>Y</v>
      </c>
      <c r="T1738" s="3" t="str">
        <v>OPEN</v>
      </c>
      <c r="U1738" s="6" t="str">
        <v>LOVERA RUIZ ARACELI ISABEL</v>
      </c>
      <c r="X1738" s="1">
        <v>46216</v>
      </c>
    </row>
    <row r="1739" ht="11.25">
      <c r="A1739" s="1">
        <v>46209</v>
      </c>
      <c r="B1739" s="3" t="str">
        <v>76830</v>
      </c>
      <c r="C1739" s="5">
        <v>439</v>
      </c>
      <c r="D1739" s="5">
        <v>39</v>
      </c>
      <c r="E1739" s="3" t="str">
        <v>LYC0180</v>
      </c>
      <c r="F1739" s="3" t="str">
        <v>LIMPIADOR EN AEROSOL PARA COMPONENTES ELECTRICOS 170 ML MODELO E-PLUS MARCA SILI-JET</v>
      </c>
      <c r="G1739" s="3" t="str">
        <v>PIEZA</v>
      </c>
      <c r="H1739" s="3" t="str">
        <v>MACIMEX TENANGO DEL VALLE</v>
      </c>
      <c r="I1739" s="5">
        <v>12</v>
      </c>
      <c r="J1739" s="5">
        <v>12</v>
      </c>
      <c r="K1739" s="3" t="str">
        <v>0</v>
      </c>
      <c r="L1739" s="3" t="str">
        <v>FERRETERIA MODELO MEXICO SA DE CV</v>
      </c>
      <c r="M1739" s="5">
        <v>99.04</v>
      </c>
      <c r="N1739" s="3" t="str">
        <v>MXN</v>
      </c>
      <c r="O1739" s="3" t="str">
        <v>LOVERA RUIZ ARACELI ISABEL</v>
      </c>
      <c r="P1739" s="3" t="str">
        <v>APPROVED</v>
      </c>
      <c r="Q1739" s="1">
        <v>46241</v>
      </c>
      <c r="R1739" s="3" t="str">
        <v>VENCIDO</v>
      </c>
      <c r="S1739" s="6" t="str">
        <v>Y</v>
      </c>
      <c r="T1739" s="3" t="str">
        <v>OPEN</v>
      </c>
      <c r="U1739" s="6" t="str">
        <v>LOVERA RUIZ ARACELI ISABEL</v>
      </c>
      <c r="X1739" s="1">
        <v>46209</v>
      </c>
    </row>
    <row r="1740" ht="11.25">
      <c r="A1740" s="1">
        <v>46133</v>
      </c>
      <c r="B1740" s="3" t="str">
        <v>76499</v>
      </c>
      <c r="C1740" s="5">
        <v>161</v>
      </c>
      <c r="D1740" s="5">
        <v>42</v>
      </c>
      <c r="E1740" s="3" t="str">
        <v>HTL9901</v>
      </c>
      <c r="F1740" s="3" t="str">
        <v>LIMITANTES DE CORE NR6 1 MM PARA REPARACIONES DE BOBINAS DE APOYOS DISENO 8537652</v>
      </c>
      <c r="G1740" s="3" t="str">
        <v>PIEZA</v>
      </c>
      <c r="H1740" s="3" t="str">
        <v>MACIMEX RAMOS ARIZPE</v>
      </c>
      <c r="I1740" s="5">
        <v>50</v>
      </c>
      <c r="J1740" s="5">
        <v>50</v>
      </c>
      <c r="K1740" s="3" t="str">
        <v>0</v>
      </c>
      <c r="L1740" s="3" t="str">
        <v>ALFING CORPORATION</v>
      </c>
      <c r="M1740" s="5">
        <v>5</v>
      </c>
      <c r="N1740" s="3" t="str">
        <v>USD</v>
      </c>
      <c r="O1740" s="3" t="str">
        <v>LOVERA RUIZ ARACELI ISABEL</v>
      </c>
      <c r="P1740" s="3" t="str">
        <v>APPROVED</v>
      </c>
      <c r="Q1740" s="1">
        <v>46241</v>
      </c>
      <c r="R1740" s="3" t="str">
        <v>VENCIDO</v>
      </c>
      <c r="S1740" s="6" t="str">
        <v>Y</v>
      </c>
      <c r="T1740" s="3" t="str">
        <v>OPEN</v>
      </c>
      <c r="U1740" s="6" t="str">
        <v>LOVERA RUIZ ARACELI ISABEL</v>
      </c>
      <c r="X1740" s="1">
        <v>46133</v>
      </c>
    </row>
    <row r="1741" ht="11.25">
      <c r="A1741" s="1">
        <v>46189</v>
      </c>
      <c r="B1741" s="3" t="str">
        <v>74910</v>
      </c>
      <c r="C1741" s="5">
        <v>423</v>
      </c>
      <c r="D1741" s="5">
        <v>36</v>
      </c>
      <c r="E1741" s="3" t="str">
        <v>HTL1937</v>
      </c>
      <c r="F1741" s="3" t="str">
        <v>INSERTO DE VULKOLLAN PARA SOPORTES DE CARGA DESCARGA DIBUJO GMGENIV-MF-070</v>
      </c>
      <c r="G1741" s="3" t="str">
        <v>PIEZA</v>
      </c>
      <c r="H1741" s="3" t="str">
        <v>MACIMEX RAMOS ARIZPE</v>
      </c>
      <c r="I1741" s="5">
        <v>3</v>
      </c>
      <c r="J1741" s="5">
        <v>3</v>
      </c>
      <c r="K1741" s="3" t="str">
        <v>0</v>
      </c>
      <c r="L1741" s="3" t="str">
        <v>BURILES Y HERRADIAM SA DE CV</v>
      </c>
      <c r="M1741" s="5">
        <v>133</v>
      </c>
      <c r="N1741" s="3" t="str">
        <v>MXN</v>
      </c>
      <c r="O1741" s="3" t="str">
        <v>BONILLA MARTELL GERARDO IVAN</v>
      </c>
      <c r="P1741" s="3" t="str">
        <v>APPROVED</v>
      </c>
      <c r="Q1741" s="1">
        <v>46241</v>
      </c>
      <c r="R1741" s="3" t="str">
        <v>VENCIDO</v>
      </c>
      <c r="S1741" s="6" t="str">
        <v>Y</v>
      </c>
      <c r="T1741" s="3" t="str">
        <v>OPEN</v>
      </c>
      <c r="U1741" s="6" t="str">
        <v>BONILLA MARTELL GERARDO IVAN</v>
      </c>
      <c r="X1741" s="1">
        <v>46189</v>
      </c>
    </row>
    <row r="1742" ht="11.25">
      <c r="A1742" s="1">
        <v>46216</v>
      </c>
      <c r="B1742" s="3" t="str">
        <v>74081</v>
      </c>
      <c r="C1742" s="5">
        <v>753</v>
      </c>
      <c r="D1742" s="5">
        <v>312</v>
      </c>
      <c r="E1742" s="3" t="str">
        <v>FER5801</v>
      </c>
      <c r="F1742" s="3" t="str">
        <v>CINTA NARANJA DE 2 PULGADAS PARA DELIMITAR PISOS MARCA CONDOR</v>
      </c>
      <c r="G1742" s="3" t="str">
        <v>PIEZA</v>
      </c>
      <c r="H1742" s="3" t="str">
        <v>MACIMEX TENANGO DEL VALLE</v>
      </c>
      <c r="I1742" s="5">
        <v>3</v>
      </c>
      <c r="J1742" s="5">
        <v>3</v>
      </c>
      <c r="K1742" s="3" t="str">
        <v>0</v>
      </c>
      <c r="L1742" s="3" t="str">
        <v>FERRETERIA CARREDANA MEXICO SA DE CV</v>
      </c>
      <c r="M1742" s="5">
        <v>77.54</v>
      </c>
      <c r="N1742" s="3" t="str">
        <v>MXN</v>
      </c>
      <c r="O1742" s="3" t="str">
        <v>LOVERA RUIZ ARACELI ISABEL</v>
      </c>
      <c r="P1742" s="3" t="str">
        <v>APPROVED</v>
      </c>
      <c r="Q1742" s="1">
        <v>46241</v>
      </c>
      <c r="R1742" s="3" t="str">
        <v>VENCIDO</v>
      </c>
      <c r="S1742" s="6" t="str">
        <v>Y</v>
      </c>
      <c r="T1742" s="3" t="str">
        <v>OPEN</v>
      </c>
      <c r="U1742" s="6" t="str">
        <v>LOVERA RUIZ ARACELI ISABEL</v>
      </c>
      <c r="X1742" s="1">
        <v>46216</v>
      </c>
    </row>
    <row r="1743" ht="11.25">
      <c r="A1743" s="1">
        <v>46216</v>
      </c>
      <c r="B1743" s="3" t="str">
        <v>74081</v>
      </c>
      <c r="C1743" s="5">
        <v>753</v>
      </c>
      <c r="D1743" s="5">
        <v>297</v>
      </c>
      <c r="E1743" s="3" t="str">
        <v>HER1807</v>
      </c>
      <c r="F1743" s="3" t="str">
        <v>DADO CON PUNTA HEXAGONAL METRICO DE 8MM CUADRO DE 1/2" MODELO UR54418M</v>
      </c>
      <c r="G1743" s="3" t="str">
        <v>PIEZA</v>
      </c>
      <c r="H1743" s="3" t="str">
        <v>MACIMEX TENANGO DEL VALLE</v>
      </c>
      <c r="I1743" s="5">
        <v>1</v>
      </c>
      <c r="J1743" s="5">
        <v>1</v>
      </c>
      <c r="K1743" s="3" t="str">
        <v>0</v>
      </c>
      <c r="L1743" s="3" t="str">
        <v>FERRETERIA CARREDANA MEXICO SA DE CV</v>
      </c>
      <c r="M1743" s="5">
        <v>59.20</v>
      </c>
      <c r="N1743" s="3" t="str">
        <v>MXN</v>
      </c>
      <c r="O1743" s="3" t="str">
        <v>LOVERA RUIZ ARACELI ISABEL</v>
      </c>
      <c r="P1743" s="3" t="str">
        <v>APPROVED</v>
      </c>
      <c r="Q1743" s="1">
        <v>46241</v>
      </c>
      <c r="R1743" s="3" t="str">
        <v>VENCIDO</v>
      </c>
      <c r="S1743" s="6" t="str">
        <v>Y</v>
      </c>
      <c r="T1743" s="3" t="str">
        <v>OPEN</v>
      </c>
      <c r="U1743" s="6" t="str">
        <v>LOVERA RUIZ ARACELI ISABEL</v>
      </c>
      <c r="X1743" s="1">
        <v>46216</v>
      </c>
    </row>
    <row r="1744" ht="11.25">
      <c r="A1744" s="1">
        <v>46216</v>
      </c>
      <c r="B1744" s="3" t="str">
        <v>74081</v>
      </c>
      <c r="C1744" s="5">
        <v>753</v>
      </c>
      <c r="D1744" s="5">
        <v>247</v>
      </c>
      <c r="E1744" s="3" t="str">
        <v>HER1800</v>
      </c>
      <c r="F1744" s="3" t="str">
        <v>DISCO DE DIAMANTE DE CORTE SUPER PRECISO TIPO 1A1R 4X1-1/4X031X5/32" D100 MARCA AUSTRODIAM 310-HC68063</v>
      </c>
      <c r="G1744" s="3" t="str">
        <v>PIEZA</v>
      </c>
      <c r="H1744" s="3" t="str">
        <v>MACIMEX TENANGO DEL VALLE</v>
      </c>
      <c r="I1744" s="5">
        <v>4</v>
      </c>
      <c r="J1744" s="5">
        <v>4</v>
      </c>
      <c r="K1744" s="3" t="str">
        <v>0</v>
      </c>
      <c r="L1744" s="3" t="str">
        <v>FERRETERIA CARREDANA MEXICO SA DE CV</v>
      </c>
      <c r="M1744" s="5">
        <v>1519</v>
      </c>
      <c r="N1744" s="3" t="str">
        <v>MXN</v>
      </c>
      <c r="O1744" s="3" t="str">
        <v>LOVERA RUIZ ARACELI ISABEL</v>
      </c>
      <c r="P1744" s="3" t="str">
        <v>APPROVED</v>
      </c>
      <c r="Q1744" s="1">
        <v>46241</v>
      </c>
      <c r="R1744" s="3" t="str">
        <v>VENCIDO</v>
      </c>
      <c r="S1744" s="6" t="str">
        <v>Y</v>
      </c>
      <c r="T1744" s="3" t="str">
        <v>OPEN</v>
      </c>
      <c r="U1744" s="6" t="str">
        <v>LOVERA RUIZ ARACELI ISABEL</v>
      </c>
      <c r="X1744" s="1">
        <v>46216</v>
      </c>
    </row>
    <row r="1745" ht="11.25">
      <c r="A1745" s="1">
        <v>46216</v>
      </c>
      <c r="B1745" s="3" t="str">
        <v>74081</v>
      </c>
      <c r="C1745" s="5">
        <v>753</v>
      </c>
      <c r="D1745" s="5">
        <v>53</v>
      </c>
      <c r="E1745" s="3" t="str">
        <v>FER1160</v>
      </c>
      <c r="F1745" s="3" t="str">
        <v>LAINA DE ACERO .005"</v>
      </c>
      <c r="G1745" s="3" t="str">
        <v>METRO</v>
      </c>
      <c r="H1745" s="3" t="str">
        <v>MACIMEX TENANGO DEL VALLE</v>
      </c>
      <c r="I1745" s="5">
        <v>2.50</v>
      </c>
      <c r="J1745" s="5">
        <v>2.50</v>
      </c>
      <c r="K1745" s="3" t="str">
        <v>0</v>
      </c>
      <c r="L1745" s="3" t="str">
        <v>FERRETERIA CARREDANA MEXICO SA DE CV</v>
      </c>
      <c r="M1745" s="5">
        <v>269.68</v>
      </c>
      <c r="N1745" s="3" t="str">
        <v>MXN</v>
      </c>
      <c r="O1745" s="3" t="str">
        <v>LOVERA RUIZ ARACELI ISABEL</v>
      </c>
      <c r="P1745" s="3" t="str">
        <v>APPROVED</v>
      </c>
      <c r="Q1745" s="1">
        <v>46241</v>
      </c>
      <c r="R1745" s="3" t="str">
        <v>VENCIDO</v>
      </c>
      <c r="S1745" s="6" t="str">
        <v>Y</v>
      </c>
      <c r="T1745" s="3" t="str">
        <v>OPEN</v>
      </c>
      <c r="U1745" s="6" t="str">
        <v>LOVERA RUIZ ARACELI ISABEL</v>
      </c>
      <c r="X1745" s="1">
        <v>46216</v>
      </c>
    </row>
    <row r="1746" ht="11.25">
      <c r="A1746" s="1">
        <v>46216</v>
      </c>
      <c r="B1746" s="3" t="str">
        <v>74081</v>
      </c>
      <c r="C1746" s="5">
        <v>753</v>
      </c>
      <c r="D1746" s="5">
        <v>52</v>
      </c>
      <c r="E1746" s="3" t="str">
        <v>FER1159</v>
      </c>
      <c r="F1746" s="3" t="str">
        <v>LAINA DE ACERO .003"</v>
      </c>
      <c r="G1746" s="3" t="str">
        <v>METRO</v>
      </c>
      <c r="H1746" s="3" t="str">
        <v>MACIMEX TENANGO DEL VALLE</v>
      </c>
      <c r="I1746" s="5">
        <v>2.50</v>
      </c>
      <c r="J1746" s="5">
        <v>2.50</v>
      </c>
      <c r="K1746" s="3" t="str">
        <v>0</v>
      </c>
      <c r="L1746" s="3" t="str">
        <v>FERRETERIA CARREDANA MEXICO SA DE CV</v>
      </c>
      <c r="M1746" s="5">
        <v>416.25</v>
      </c>
      <c r="N1746" s="3" t="str">
        <v>MXN</v>
      </c>
      <c r="O1746" s="3" t="str">
        <v>LOVERA RUIZ ARACELI ISABEL</v>
      </c>
      <c r="P1746" s="3" t="str">
        <v>APPROVED</v>
      </c>
      <c r="Q1746" s="1">
        <v>46241</v>
      </c>
      <c r="R1746" s="3" t="str">
        <v>VENCIDO</v>
      </c>
      <c r="S1746" s="6" t="str">
        <v>Y</v>
      </c>
      <c r="T1746" s="3" t="str">
        <v>OPEN</v>
      </c>
      <c r="U1746" s="6" t="str">
        <v>LOVERA RUIZ ARACELI ISABEL</v>
      </c>
      <c r="X1746" s="1">
        <v>46216</v>
      </c>
    </row>
    <row r="1747" ht="11.25">
      <c r="A1747" s="1">
        <v>46216</v>
      </c>
      <c r="B1747" s="3" t="str">
        <v>74081</v>
      </c>
      <c r="C1747" s="5">
        <v>753</v>
      </c>
      <c r="D1747" s="5">
        <v>38</v>
      </c>
      <c r="E1747" s="3" t="str">
        <v>FER0742</v>
      </c>
      <c r="F1747" s="3" t="str">
        <v>CODO GALVANIZADO 90 GRADOS 1/2"</v>
      </c>
      <c r="G1747" s="3" t="str">
        <v>PIEZA</v>
      </c>
      <c r="H1747" s="3" t="str">
        <v>MACIMEX TENANGO DEL VALLE</v>
      </c>
      <c r="I1747" s="5">
        <v>3</v>
      </c>
      <c r="J1747" s="5">
        <v>3</v>
      </c>
      <c r="K1747" s="3" t="str">
        <v>0</v>
      </c>
      <c r="L1747" s="3" t="str">
        <v>FERRETERIA CARREDANA MEXICO SA DE CV</v>
      </c>
      <c r="M1747" s="5">
        <v>15</v>
      </c>
      <c r="N1747" s="3" t="str">
        <v>MXN</v>
      </c>
      <c r="O1747" s="3" t="str">
        <v>LOVERA RUIZ ARACELI ISABEL</v>
      </c>
      <c r="P1747" s="3" t="str">
        <v>APPROVED</v>
      </c>
      <c r="Q1747" s="1">
        <v>46241</v>
      </c>
      <c r="R1747" s="3" t="str">
        <v>VENCIDO</v>
      </c>
      <c r="S1747" s="6" t="str">
        <v>Y</v>
      </c>
      <c r="T1747" s="3" t="str">
        <v>OPEN</v>
      </c>
      <c r="U1747" s="6" t="str">
        <v>LOVERA RUIZ ARACELI ISABEL</v>
      </c>
      <c r="X1747" s="1">
        <v>46216</v>
      </c>
    </row>
    <row r="1748" ht="11.25">
      <c r="A1748" s="1">
        <v>46209</v>
      </c>
      <c r="B1748" s="3" t="str">
        <v>74081</v>
      </c>
      <c r="C1748" s="5">
        <v>751</v>
      </c>
      <c r="D1748" s="5">
        <v>317</v>
      </c>
      <c r="E1748" s="3" t="str">
        <v>HER0853</v>
      </c>
      <c r="F1748" s="3" t="str">
        <v>LLAVE COMBINADA 1/2" MODELO U-1216 MARCA URREA</v>
      </c>
      <c r="G1748" s="3" t="str">
        <v>PIEZA</v>
      </c>
      <c r="H1748" s="3" t="str">
        <v>MACIMEX TENANGO DEL VALLE</v>
      </c>
      <c r="I1748" s="5">
        <v>1</v>
      </c>
      <c r="J1748" s="5">
        <v>1</v>
      </c>
      <c r="K1748" s="3" t="str">
        <v>0</v>
      </c>
      <c r="L1748" s="3" t="str">
        <v>FERRETERIA CARREDANA MEXICO SA DE CV</v>
      </c>
      <c r="M1748" s="5">
        <v>84</v>
      </c>
      <c r="N1748" s="3" t="str">
        <v>MXN</v>
      </c>
      <c r="O1748" s="3" t="str">
        <v>LOVERA RUIZ ARACELI ISABEL</v>
      </c>
      <c r="P1748" s="3" t="str">
        <v>APPROVED</v>
      </c>
      <c r="Q1748" s="1">
        <v>46241</v>
      </c>
      <c r="R1748" s="3" t="str">
        <v>VENCIDO</v>
      </c>
      <c r="S1748" s="6" t="str">
        <v>Y</v>
      </c>
      <c r="T1748" s="3" t="str">
        <v>OPEN</v>
      </c>
      <c r="U1748" s="6" t="str">
        <v>LOVERA RUIZ ARACELI ISABEL</v>
      </c>
      <c r="X1748" s="1">
        <v>46209</v>
      </c>
    </row>
    <row r="1749" ht="11.25">
      <c r="A1749" s="1">
        <v>46209</v>
      </c>
      <c r="B1749" s="3" t="str">
        <v>74081</v>
      </c>
      <c r="C1749" s="5">
        <v>751</v>
      </c>
      <c r="D1749" s="5">
        <v>303</v>
      </c>
      <c r="E1749" s="3" t="str">
        <v>MEL2088</v>
      </c>
      <c r="F1749" s="3" t="str">
        <v>BATERIA DURACELL PROCELL AA 1.5V ALCALINA</v>
      </c>
      <c r="G1749" s="3" t="str">
        <v>PIEZA</v>
      </c>
      <c r="H1749" s="3" t="str">
        <v>MACIMEX TENANGO DEL VALLE</v>
      </c>
      <c r="I1749" s="5">
        <v>120</v>
      </c>
      <c r="J1749" s="5">
        <v>120</v>
      </c>
      <c r="K1749" s="3" t="str">
        <v>0</v>
      </c>
      <c r="L1749" s="3" t="str">
        <v>FERRETERIA CARREDANA MEXICO SA DE CV</v>
      </c>
      <c r="M1749" s="5">
        <v>19</v>
      </c>
      <c r="N1749" s="3" t="str">
        <v>MXN</v>
      </c>
      <c r="O1749" s="3" t="str">
        <v>LOVERA RUIZ ARACELI ISABEL</v>
      </c>
      <c r="P1749" s="3" t="str">
        <v>APPROVED</v>
      </c>
      <c r="Q1749" s="1">
        <v>46241</v>
      </c>
      <c r="R1749" s="3" t="str">
        <v>VENCIDO</v>
      </c>
      <c r="S1749" s="6" t="str">
        <v>Y</v>
      </c>
      <c r="T1749" s="3" t="str">
        <v>OPEN</v>
      </c>
      <c r="U1749" s="6" t="str">
        <v>LOVERA RUIZ ARACELI ISABEL</v>
      </c>
      <c r="X1749" s="1">
        <v>46209</v>
      </c>
    </row>
    <row r="1750" ht="11.25">
      <c r="A1750" s="1">
        <v>46209</v>
      </c>
      <c r="B1750" s="3" t="str">
        <v>74081</v>
      </c>
      <c r="C1750" s="5">
        <v>751</v>
      </c>
      <c r="D1750" s="5">
        <v>217</v>
      </c>
      <c r="E1750" s="3" t="str">
        <v>HER0834</v>
      </c>
      <c r="F1750" s="3" t="str">
        <v>LLAVE ALLEN LARGA 6 MM</v>
      </c>
      <c r="G1750" s="3" t="str">
        <v>PIEZA</v>
      </c>
      <c r="H1750" s="3" t="str">
        <v>MACIMEX TENANGO DEL VALLE</v>
      </c>
      <c r="I1750" s="5">
        <v>5</v>
      </c>
      <c r="J1750" s="5">
        <v>5</v>
      </c>
      <c r="K1750" s="3" t="str">
        <v>0</v>
      </c>
      <c r="L1750" s="3" t="str">
        <v>FERRETERIA CARREDANA MEXICO SA DE CV</v>
      </c>
      <c r="M1750" s="5">
        <v>10.50</v>
      </c>
      <c r="N1750" s="3" t="str">
        <v>MXN</v>
      </c>
      <c r="O1750" s="3" t="str">
        <v>LOVERA RUIZ ARACELI ISABEL</v>
      </c>
      <c r="P1750" s="3" t="str">
        <v>APPROVED</v>
      </c>
      <c r="Q1750" s="1">
        <v>46241</v>
      </c>
      <c r="R1750" s="3" t="str">
        <v>VENCIDO</v>
      </c>
      <c r="S1750" s="6" t="str">
        <v>Y</v>
      </c>
      <c r="T1750" s="3" t="str">
        <v>OPEN</v>
      </c>
      <c r="U1750" s="6" t="str">
        <v>LOVERA RUIZ ARACELI ISABEL</v>
      </c>
      <c r="X1750" s="1">
        <v>46209</v>
      </c>
    </row>
    <row r="1751" ht="11.25">
      <c r="A1751" s="1">
        <v>46209</v>
      </c>
      <c r="B1751" s="3" t="str">
        <v>74081</v>
      </c>
      <c r="C1751" s="5">
        <v>751</v>
      </c>
      <c r="D1751" s="5">
        <v>196</v>
      </c>
      <c r="E1751" s="3" t="str">
        <v>HER0446</v>
      </c>
      <c r="F1751" s="3" t="str">
        <v>DESARMADOR PHILLIPS 1/8" 9680 MARCA PROTO</v>
      </c>
      <c r="G1751" s="3" t="str">
        <v>PIEZA</v>
      </c>
      <c r="H1751" s="3" t="str">
        <v>MACIMEX TENANGO DEL VALLE</v>
      </c>
      <c r="I1751" s="5">
        <v>2</v>
      </c>
      <c r="J1751" s="5">
        <v>2</v>
      </c>
      <c r="K1751" s="3" t="str">
        <v>0</v>
      </c>
      <c r="L1751" s="3" t="str">
        <v>FERRETERIA CARREDANA MEXICO SA DE CV</v>
      </c>
      <c r="M1751" s="5">
        <v>35.50</v>
      </c>
      <c r="N1751" s="3" t="str">
        <v>MXN</v>
      </c>
      <c r="O1751" s="3" t="str">
        <v>LOVERA RUIZ ARACELI ISABEL</v>
      </c>
      <c r="P1751" s="3" t="str">
        <v>APPROVED</v>
      </c>
      <c r="Q1751" s="1">
        <v>46241</v>
      </c>
      <c r="R1751" s="3" t="str">
        <v>VENCIDO</v>
      </c>
      <c r="S1751" s="6" t="str">
        <v>Y</v>
      </c>
      <c r="T1751" s="3" t="str">
        <v>OPEN</v>
      </c>
      <c r="U1751" s="6" t="str">
        <v>LOVERA RUIZ ARACELI ISABEL</v>
      </c>
      <c r="X1751" s="1">
        <v>46209</v>
      </c>
    </row>
    <row r="1752" ht="11.25">
      <c r="A1752" s="1">
        <v>46209</v>
      </c>
      <c r="B1752" s="3" t="str">
        <v>74081</v>
      </c>
      <c r="C1752" s="5">
        <v>751</v>
      </c>
      <c r="D1752" s="5">
        <v>194</v>
      </c>
      <c r="E1752" s="3" t="str">
        <v>HER0443</v>
      </c>
      <c r="F1752" s="3" t="str">
        <v>DESARMADOR PHILLIPS 1/4" X 1 3/8" 9671 MARCA PROTO</v>
      </c>
      <c r="G1752" s="3" t="str">
        <v>PIEZA</v>
      </c>
      <c r="H1752" s="3" t="str">
        <v>MACIMEX TENANGO DEL VALLE</v>
      </c>
      <c r="I1752" s="5">
        <v>2</v>
      </c>
      <c r="J1752" s="5">
        <v>2</v>
      </c>
      <c r="K1752" s="3" t="str">
        <v>0</v>
      </c>
      <c r="L1752" s="3" t="str">
        <v>FERRETERIA CARREDANA MEXICO SA DE CV</v>
      </c>
      <c r="M1752" s="5">
        <v>39.50</v>
      </c>
      <c r="N1752" s="3" t="str">
        <v>MXN</v>
      </c>
      <c r="O1752" s="3" t="str">
        <v>LOVERA RUIZ ARACELI ISABEL</v>
      </c>
      <c r="P1752" s="3" t="str">
        <v>APPROVED</v>
      </c>
      <c r="Q1752" s="1">
        <v>46241</v>
      </c>
      <c r="R1752" s="3" t="str">
        <v>VENCIDO</v>
      </c>
      <c r="S1752" s="6" t="str">
        <v>Y</v>
      </c>
      <c r="T1752" s="3" t="str">
        <v>OPEN</v>
      </c>
      <c r="U1752" s="6" t="str">
        <v>LOVERA RUIZ ARACELI ISABEL</v>
      </c>
      <c r="X1752" s="1">
        <v>46209</v>
      </c>
    </row>
    <row r="1753" ht="11.25">
      <c r="A1753" s="1">
        <v>46209</v>
      </c>
      <c r="B1753" s="3" t="str">
        <v>74081</v>
      </c>
      <c r="C1753" s="5">
        <v>751</v>
      </c>
      <c r="D1753" s="5">
        <v>165</v>
      </c>
      <c r="E1753" s="3" t="str">
        <v>HCA0427</v>
      </c>
      <c r="F1753" s="3" t="str">
        <v>BROCA DE CENTRO NUMERO 3</v>
      </c>
      <c r="G1753" s="3" t="str">
        <v>PIEZA</v>
      </c>
      <c r="H1753" s="3" t="str">
        <v>MACIMEX TENANGO DEL VALLE</v>
      </c>
      <c r="I1753" s="5">
        <v>3</v>
      </c>
      <c r="J1753" s="5">
        <v>3</v>
      </c>
      <c r="K1753" s="3" t="str">
        <v>0</v>
      </c>
      <c r="L1753" s="3" t="str">
        <v>FERRETERIA CARREDANA MEXICO SA DE CV</v>
      </c>
      <c r="M1753" s="5">
        <v>100</v>
      </c>
      <c r="N1753" s="3" t="str">
        <v>MXN</v>
      </c>
      <c r="O1753" s="3" t="str">
        <v>LOVERA RUIZ ARACELI ISABEL</v>
      </c>
      <c r="P1753" s="3" t="str">
        <v>APPROVED</v>
      </c>
      <c r="Q1753" s="1">
        <v>46241</v>
      </c>
      <c r="R1753" s="3" t="str">
        <v>VENCIDO</v>
      </c>
      <c r="S1753" s="6" t="str">
        <v>Y</v>
      </c>
      <c r="T1753" s="3" t="str">
        <v>OPEN</v>
      </c>
      <c r="U1753" s="6" t="str">
        <v>LOVERA RUIZ ARACELI ISABEL</v>
      </c>
      <c r="X1753" s="1">
        <v>46209</v>
      </c>
    </row>
    <row r="1754" ht="11.25">
      <c r="A1754" s="1">
        <v>46209</v>
      </c>
      <c r="B1754" s="3" t="str">
        <v>74081</v>
      </c>
      <c r="C1754" s="5">
        <v>751</v>
      </c>
      <c r="D1754" s="5">
        <v>105</v>
      </c>
      <c r="E1754" s="3" t="str">
        <v>FER4437</v>
      </c>
      <c r="F1754" s="3" t="str">
        <v>TUBO 1" MARCA LICUATITE</v>
      </c>
      <c r="G1754" s="3" t="str">
        <v>METRO</v>
      </c>
      <c r="H1754" s="3" t="str">
        <v>MACIMEX TENANGO DEL VALLE</v>
      </c>
      <c r="I1754" s="5">
        <v>2</v>
      </c>
      <c r="J1754" s="5">
        <v>2</v>
      </c>
      <c r="K1754" s="3" t="str">
        <v>0</v>
      </c>
      <c r="L1754" s="3" t="str">
        <v>FERRETERIA CARREDANA MEXICO SA DE CV</v>
      </c>
      <c r="M1754" s="5">
        <v>73</v>
      </c>
      <c r="N1754" s="3" t="str">
        <v>MXN</v>
      </c>
      <c r="O1754" s="3" t="str">
        <v>LOVERA RUIZ ARACELI ISABEL</v>
      </c>
      <c r="P1754" s="3" t="str">
        <v>APPROVED</v>
      </c>
      <c r="Q1754" s="1">
        <v>46241</v>
      </c>
      <c r="R1754" s="3" t="str">
        <v>VENCIDO</v>
      </c>
      <c r="S1754" s="6" t="str">
        <v>Y</v>
      </c>
      <c r="T1754" s="3" t="str">
        <v>OPEN</v>
      </c>
      <c r="U1754" s="6" t="str">
        <v>LOVERA RUIZ ARACELI ISABEL</v>
      </c>
      <c r="X1754" s="1">
        <v>46209</v>
      </c>
    </row>
    <row r="1755" ht="11.25">
      <c r="A1755" s="1">
        <v>46209</v>
      </c>
      <c r="B1755" s="3" t="str">
        <v>74081</v>
      </c>
      <c r="C1755" s="5">
        <v>751</v>
      </c>
      <c r="D1755" s="5">
        <v>94</v>
      </c>
      <c r="E1755" s="3" t="str">
        <v>FER2524</v>
      </c>
      <c r="F1755" s="3" t="str">
        <v>SOLDADURA DE ESTAÑO 60/40 DIAMETRO DE 1 MM</v>
      </c>
      <c r="G1755" s="3" t="str">
        <v>PIEZA</v>
      </c>
      <c r="H1755" s="3" t="str">
        <v>MACIMEX TENANGO DEL VALLE</v>
      </c>
      <c r="I1755" s="5">
        <v>1</v>
      </c>
      <c r="J1755" s="5">
        <v>1</v>
      </c>
      <c r="K1755" s="3" t="str">
        <v>0</v>
      </c>
      <c r="L1755" s="3" t="str">
        <v>FERRETERIA CARREDANA MEXICO SA DE CV</v>
      </c>
      <c r="M1755" s="5">
        <v>616.50</v>
      </c>
      <c r="N1755" s="3" t="str">
        <v>MXN</v>
      </c>
      <c r="O1755" s="3" t="str">
        <v>LOVERA RUIZ ARACELI ISABEL</v>
      </c>
      <c r="P1755" s="3" t="str">
        <v>APPROVED</v>
      </c>
      <c r="Q1755" s="1">
        <v>46241</v>
      </c>
      <c r="R1755" s="3" t="str">
        <v>VENCIDO</v>
      </c>
      <c r="S1755" s="6" t="str">
        <v>Y</v>
      </c>
      <c r="T1755" s="3" t="str">
        <v>OPEN</v>
      </c>
      <c r="U1755" s="6" t="str">
        <v>LOVERA RUIZ ARACELI ISABEL</v>
      </c>
      <c r="X1755" s="1">
        <v>46209</v>
      </c>
    </row>
    <row r="1756" ht="11.25">
      <c r="A1756" s="1">
        <v>46209</v>
      </c>
      <c r="B1756" s="3" t="str">
        <v>74081</v>
      </c>
      <c r="C1756" s="5">
        <v>751</v>
      </c>
      <c r="D1756" s="5">
        <v>68</v>
      </c>
      <c r="E1756" s="3" t="str">
        <v>FER1238</v>
      </c>
      <c r="F1756" s="3" t="str">
        <v>LIMA TABLA BASTARDA 8"</v>
      </c>
      <c r="G1756" s="3" t="str">
        <v>PIEZA</v>
      </c>
      <c r="H1756" s="3" t="str">
        <v>MACIMEX TENANGO DEL VALLE</v>
      </c>
      <c r="I1756" s="5">
        <v>2</v>
      </c>
      <c r="J1756" s="5">
        <v>2</v>
      </c>
      <c r="K1756" s="3" t="str">
        <v>0</v>
      </c>
      <c r="L1756" s="3" t="str">
        <v>FERRETERIA CARREDANA MEXICO SA DE CV</v>
      </c>
      <c r="M1756" s="5">
        <v>58.60</v>
      </c>
      <c r="N1756" s="3" t="str">
        <v>MXN</v>
      </c>
      <c r="O1756" s="3" t="str">
        <v>LOVERA RUIZ ARACELI ISABEL</v>
      </c>
      <c r="P1756" s="3" t="str">
        <v>APPROVED</v>
      </c>
      <c r="Q1756" s="1">
        <v>46241</v>
      </c>
      <c r="R1756" s="3" t="str">
        <v>VENCIDO</v>
      </c>
      <c r="S1756" s="6" t="str">
        <v>Y</v>
      </c>
      <c r="T1756" s="3" t="str">
        <v>OPEN</v>
      </c>
      <c r="U1756" s="6" t="str">
        <v>LOVERA RUIZ ARACELI ISABEL</v>
      </c>
      <c r="X1756" s="1">
        <v>46209</v>
      </c>
    </row>
    <row r="1757" ht="11.25">
      <c r="A1757" s="1">
        <v>46209</v>
      </c>
      <c r="B1757" s="3" t="str">
        <v>74081</v>
      </c>
      <c r="C1757" s="5">
        <v>751</v>
      </c>
      <c r="D1757" s="5">
        <v>5</v>
      </c>
      <c r="E1757" s="3" t="str">
        <v>EQL0062</v>
      </c>
      <c r="F1757" s="3" t="str">
        <v>JERGA</v>
      </c>
      <c r="G1757" s="3" t="str">
        <v>METRO</v>
      </c>
      <c r="H1757" s="3" t="str">
        <v>MACIMEX TENANGO DEL VALLE</v>
      </c>
      <c r="I1757" s="5">
        <v>75</v>
      </c>
      <c r="J1757" s="5">
        <v>75</v>
      </c>
      <c r="K1757" s="3" t="str">
        <v>0</v>
      </c>
      <c r="L1757" s="3" t="str">
        <v>FERRETERIA CARREDANA MEXICO SA DE CV</v>
      </c>
      <c r="M1757" s="5">
        <v>12.73</v>
      </c>
      <c r="N1757" s="3" t="str">
        <v>MXN</v>
      </c>
      <c r="O1757" s="3" t="str">
        <v>LOVERA RUIZ ARACELI ISABEL</v>
      </c>
      <c r="P1757" s="3" t="str">
        <v>APPROVED</v>
      </c>
      <c r="Q1757" s="1">
        <v>46241</v>
      </c>
      <c r="R1757" s="3" t="str">
        <v>VENCIDO</v>
      </c>
      <c r="S1757" s="6" t="str">
        <v>Y</v>
      </c>
      <c r="T1757" s="3" t="str">
        <v>OPEN</v>
      </c>
      <c r="U1757" s="6" t="str">
        <v>LOVERA RUIZ ARACELI ISABEL</v>
      </c>
      <c r="X1757" s="1">
        <v>46209</v>
      </c>
    </row>
    <row r="1758" ht="11.25">
      <c r="A1758" s="1">
        <v>46209</v>
      </c>
      <c r="B1758" s="3" t="str">
        <v>74081</v>
      </c>
      <c r="C1758" s="5">
        <v>751</v>
      </c>
      <c r="D1758" s="5">
        <v>4</v>
      </c>
      <c r="E1758" s="3" t="str">
        <v>EQL0049</v>
      </c>
      <c r="F1758" s="3" t="str">
        <v>FRANELA MODELO LDZ-65412 COLOR GRIS ROLLO DE 50 CM DE ANCHO X 50 METROS DE LARGO</v>
      </c>
      <c r="G1758" s="3" t="str">
        <v>METRO</v>
      </c>
      <c r="H1758" s="3" t="str">
        <v>MACIMEX TENANGO DEL VALLE</v>
      </c>
      <c r="I1758" s="5">
        <v>100</v>
      </c>
      <c r="J1758" s="5">
        <v>100</v>
      </c>
      <c r="K1758" s="3" t="str">
        <v>0</v>
      </c>
      <c r="L1758" s="3" t="str">
        <v>FERRETERIA CARREDANA MEXICO SA DE CV</v>
      </c>
      <c r="M1758" s="5">
        <v>15.40</v>
      </c>
      <c r="N1758" s="3" t="str">
        <v>MXN</v>
      </c>
      <c r="O1758" s="3" t="str">
        <v>LOVERA RUIZ ARACELI ISABEL</v>
      </c>
      <c r="P1758" s="3" t="str">
        <v>APPROVED</v>
      </c>
      <c r="Q1758" s="1">
        <v>46241</v>
      </c>
      <c r="R1758" s="3" t="str">
        <v>VENCIDO</v>
      </c>
      <c r="S1758" s="6" t="str">
        <v>Y</v>
      </c>
      <c r="T1758" s="3" t="str">
        <v>OPEN</v>
      </c>
      <c r="U1758" s="6" t="str">
        <v>LOVERA RUIZ ARACELI ISABEL</v>
      </c>
      <c r="X1758" s="1">
        <v>46209</v>
      </c>
    </row>
    <row r="1759" ht="11.25">
      <c r="A1759" s="1">
        <v>46216</v>
      </c>
      <c r="B1759" s="3" t="str">
        <v>73123</v>
      </c>
      <c r="C1759" s="5">
        <v>573</v>
      </c>
      <c r="D1759" s="5">
        <v>176</v>
      </c>
      <c r="E1759" s="3" t="str">
        <v>HTL8257</v>
      </c>
      <c r="F1759" s="3" t="str">
        <v>PLACA DE APOYO MOCDELO 5322 232-02 MARCA SANDVIK</v>
      </c>
      <c r="G1759" s="3" t="str">
        <v>PIEZA</v>
      </c>
      <c r="H1759" s="3" t="str">
        <v>MACIMEX TENANGO DEL VALLE</v>
      </c>
      <c r="I1759" s="5">
        <v>10</v>
      </c>
      <c r="J1759" s="5">
        <v>10</v>
      </c>
      <c r="K1759" s="3" t="str">
        <v>0</v>
      </c>
      <c r="L1759" s="3" t="str">
        <v>SANDVIK SA DE CV</v>
      </c>
      <c r="M1759" s="5">
        <v>13.52</v>
      </c>
      <c r="N1759" s="3" t="str">
        <v>USD</v>
      </c>
      <c r="O1759" s="3" t="str">
        <v>HERNANDEZ NIÑO EFRAIN</v>
      </c>
      <c r="P1759" s="3" t="str">
        <v>APPROVED</v>
      </c>
      <c r="Q1759" s="1">
        <v>46241</v>
      </c>
      <c r="R1759" s="3" t="str">
        <v>VENCIDO</v>
      </c>
      <c r="S1759" s="6" t="str">
        <v>Y</v>
      </c>
      <c r="T1759" s="3" t="str">
        <v>OPEN</v>
      </c>
      <c r="U1759" s="6" t="str">
        <v>HERNANDEZ NIÑO EFRAIN</v>
      </c>
      <c r="X1759" s="1">
        <v>46216</v>
      </c>
    </row>
    <row r="1760" ht="11.25">
      <c r="A1760" s="1">
        <v>46241</v>
      </c>
      <c r="B1760" s="3" t="str">
        <v>76850</v>
      </c>
      <c r="C1760" s="5">
        <v>424</v>
      </c>
      <c r="D1760" s="5">
        <v>130</v>
      </c>
      <c r="E1760" s="3" t="str">
        <v>MEL3459</v>
      </c>
      <c r="F1760" s="3" t="str">
        <v>INVERSOR MODELO DRIVE 380-480V 3PH 60HP, SJ SERIES MARCA HITACHI</v>
      </c>
      <c r="G1760" s="3" t="str">
        <v>PIEZA</v>
      </c>
      <c r="H1760" s="3" t="str">
        <v>MACIMEX TENANGO DEL VALLE</v>
      </c>
      <c r="I1760" s="5">
        <v>1</v>
      </c>
      <c r="J1760" s="5">
        <v>1</v>
      </c>
      <c r="K1760" s="3" t="str">
        <v>0</v>
      </c>
      <c r="L1760" s="3" t="str">
        <v>GRUPO RED INDUSTRIAL CO</v>
      </c>
      <c r="M1760" s="5">
        <v>3975</v>
      </c>
      <c r="N1760" s="3" t="str">
        <v>USD</v>
      </c>
      <c r="O1760" s="3" t="str">
        <v>GONZALEZ TAPIA GABRIEL</v>
      </c>
      <c r="P1760" s="3" t="str">
        <v>APPROVED</v>
      </c>
      <c r="Q1760" s="1">
        <v>46242</v>
      </c>
      <c r="R1760" s="3" t="str">
        <v>VENCIDO</v>
      </c>
      <c r="S1760" s="6" t="str">
        <v>Y</v>
      </c>
      <c r="T1760" s="3" t="str">
        <v>OPEN</v>
      </c>
      <c r="U1760" s="6" t="str">
        <v>GONZALEZ TAPIA GABRIEL</v>
      </c>
      <c r="X1760" s="1">
        <v>46241</v>
      </c>
    </row>
    <row r="1761" ht="11.25">
      <c r="A1761" s="1">
        <v>46241</v>
      </c>
      <c r="B1761" s="3" t="str">
        <v>99216</v>
      </c>
      <c r="C1761" s="5">
        <v>11</v>
      </c>
      <c r="D1761" s="5">
        <v>17</v>
      </c>
      <c r="E1761" s="3" t="str">
        <v>MFE1144</v>
      </c>
      <c r="F1761" s="3" t="str">
        <v>TAZA BALERO INT RHM813810</v>
      </c>
      <c r="G1761" s="3" t="str">
        <v>PIEZA</v>
      </c>
      <c r="H1761" s="3" t="str">
        <v>MACIMEX RAMOS ARIZPE</v>
      </c>
      <c r="I1761" s="5">
        <v>10000</v>
      </c>
      <c r="J1761" s="5">
        <v>400</v>
      </c>
      <c r="K1761" s="3" t="str">
        <v>9600</v>
      </c>
      <c r="L1761" s="3" t="str">
        <v>SISTEMAS AUTOMOTRICES DE MEXICO SA DE CV</v>
      </c>
      <c r="M1761" s="5">
        <v>1.0E-4</v>
      </c>
      <c r="N1761" s="3" t="str">
        <v>USD</v>
      </c>
      <c r="O1761" s="3" t="str">
        <v>SESMAS GARCIA GUADALUPE</v>
      </c>
      <c r="P1761" s="3" t="str">
        <v>APPROVED</v>
      </c>
      <c r="Q1761" s="1">
        <v>46242</v>
      </c>
      <c r="R1761" s="3" t="str">
        <v>VENCIDO</v>
      </c>
      <c r="T1761" s="3" t="str">
        <v>OPEN</v>
      </c>
    </row>
    <row r="1762" ht="11.25">
      <c r="A1762" s="1">
        <v>46226</v>
      </c>
      <c r="B1762" s="3" t="str">
        <v>99216</v>
      </c>
      <c r="C1762" s="5">
        <v>10</v>
      </c>
      <c r="D1762" s="5">
        <v>16</v>
      </c>
      <c r="E1762" s="3" t="str">
        <v>MFE1143</v>
      </c>
      <c r="F1762" s="3" t="str">
        <v>TAZA BALERO 1228C2057</v>
      </c>
      <c r="G1762" s="3" t="str">
        <v>PIEZA</v>
      </c>
      <c r="H1762" s="3" t="str">
        <v>MACIMEX RAMOS ARIZPE</v>
      </c>
      <c r="I1762" s="5">
        <v>10000</v>
      </c>
      <c r="J1762" s="5">
        <v>4300</v>
      </c>
      <c r="K1762" s="3" t="str">
        <v>5700</v>
      </c>
      <c r="L1762" s="3" t="str">
        <v>SISTEMAS AUTOMOTRICES DE MEXICO SA DE CV</v>
      </c>
      <c r="M1762" s="5">
        <v>1.0E-4</v>
      </c>
      <c r="N1762" s="3" t="str">
        <v>USD</v>
      </c>
      <c r="O1762" s="3" t="str">
        <v>SESMAS GARCIA GUADALUPE</v>
      </c>
      <c r="P1762" s="3" t="str">
        <v>APPROVED</v>
      </c>
      <c r="Q1762" s="1">
        <v>46242</v>
      </c>
      <c r="R1762" s="3" t="str">
        <v>VENCIDO</v>
      </c>
      <c r="T1762" s="3" t="str">
        <v>OPEN</v>
      </c>
    </row>
    <row r="1763" ht="11.25">
      <c r="A1763" s="1">
        <v>46217</v>
      </c>
      <c r="B1763" s="3" t="str">
        <v>73257</v>
      </c>
      <c r="C1763" s="5">
        <v>87</v>
      </c>
      <c r="D1763" s="5">
        <v>99</v>
      </c>
      <c r="E1763" s="3" t="str">
        <v>MEL2226</v>
      </c>
      <c r="F1763" s="3" t="str">
        <v>JUEGO PALPADORES Y BRAZOS PARA CABEZA MARPOSS MICROMAR 3 3408387010</v>
      </c>
      <c r="G1763" s="3" t="str">
        <v>PIEZA</v>
      </c>
      <c r="H1763" s="3" t="str">
        <v>MACIMEX RAMOS ARIZPE</v>
      </c>
      <c r="I1763" s="5">
        <v>1</v>
      </c>
      <c r="J1763" s="5">
        <v>1</v>
      </c>
      <c r="K1763" s="3" t="str">
        <v>0</v>
      </c>
      <c r="L1763" s="3" t="str">
        <v>MARPOSS SA DE CV</v>
      </c>
      <c r="M1763" s="5">
        <v>3338</v>
      </c>
      <c r="N1763" s="3" t="str">
        <v>USD</v>
      </c>
      <c r="O1763" s="3" t="str">
        <v>LOVERA RUIZ ARACELI ISABEL</v>
      </c>
      <c r="P1763" s="3" t="str">
        <v>APPROVED</v>
      </c>
      <c r="Q1763" s="1">
        <v>46242</v>
      </c>
      <c r="R1763" s="3" t="str">
        <v>VENCIDO</v>
      </c>
      <c r="S1763" s="6" t="str">
        <v>Y</v>
      </c>
      <c r="T1763" s="3" t="str">
        <v>OPEN</v>
      </c>
      <c r="U1763" s="6" t="str">
        <v>LOVERA RUIZ ARACELI ISABEL</v>
      </c>
      <c r="X1763" s="1">
        <v>46217</v>
      </c>
    </row>
    <row r="1764" ht="11.25">
      <c r="A1764" s="1">
        <v>46217</v>
      </c>
      <c r="B1764" s="3" t="str">
        <v>77619</v>
      </c>
      <c r="C1764" s="5">
        <v>12</v>
      </c>
      <c r="D1764" s="5">
        <v>13</v>
      </c>
      <c r="E1764" s="3" t="str">
        <v>PRQ0648</v>
      </c>
      <c r="F1764" s="3" t="str">
        <v>PRODUCTO PARA LAVADO DE TARJETAS ULTRASONIC ELECTRO PRESENTACIÓN DE 10 KILOS MODELO OT00000190</v>
      </c>
      <c r="G1764" s="3" t="str">
        <v>CUBETA</v>
      </c>
      <c r="H1764" s="3" t="str">
        <v>MACIMEX RAMOS ARIZPE</v>
      </c>
      <c r="I1764" s="5">
        <v>1</v>
      </c>
      <c r="J1764" s="5">
        <v>1</v>
      </c>
      <c r="K1764" s="3" t="str">
        <v>0</v>
      </c>
      <c r="L1764" s="3" t="str">
        <v>TIERRA TECH DE MEXICO SA DE CV</v>
      </c>
      <c r="M1764" s="5">
        <v>170</v>
      </c>
      <c r="N1764" s="3" t="str">
        <v>USD</v>
      </c>
      <c r="O1764" s="3" t="str">
        <v>SOTO CASTILLO TANNIA VANESSA</v>
      </c>
      <c r="P1764" s="3" t="str">
        <v>APPROVED</v>
      </c>
      <c r="Q1764" s="1">
        <v>46242</v>
      </c>
      <c r="R1764" s="3" t="str">
        <v>VENCIDO</v>
      </c>
      <c r="S1764" s="6" t="str">
        <v>Y</v>
      </c>
      <c r="T1764" s="3" t="str">
        <v>OPEN</v>
      </c>
      <c r="U1764" s="6" t="str">
        <v>LOVERA RUIZ ARACELI ISABEL</v>
      </c>
      <c r="X1764" s="1">
        <v>46217</v>
      </c>
    </row>
    <row r="1765" ht="11.25">
      <c r="A1765" s="1">
        <v>46217</v>
      </c>
      <c r="B1765" s="3" t="str">
        <v>76898</v>
      </c>
      <c r="C1765" s="5">
        <v>11</v>
      </c>
      <c r="D1765" s="5">
        <v>1</v>
      </c>
      <c r="E1765" s="3" t="str">
        <v>EYE0024</v>
      </c>
      <c r="F1765" s="3" t="str">
        <v>BOLSA DE PLASTICO 17.8 X 20.3 CMS MARCA ZIPLOC</v>
      </c>
      <c r="G1765" s="3" t="str">
        <v>PIEZA</v>
      </c>
      <c r="H1765" s="3" t="str">
        <v>MACIMEX RAMOS ARIZPE</v>
      </c>
      <c r="I1765" s="5">
        <v>1</v>
      </c>
      <c r="J1765" s="5">
        <v>1</v>
      </c>
      <c r="K1765" s="3" t="str">
        <v>0</v>
      </c>
      <c r="L1765" s="3" t="str">
        <v>OPERADORA FUTURAMA SA DE CV</v>
      </c>
      <c r="M1765" s="5">
        <v>44.74</v>
      </c>
      <c r="N1765" s="3" t="str">
        <v>MXN</v>
      </c>
      <c r="O1765" s="3" t="str">
        <v>SOTO CASTILLO TANNIA VANESSA</v>
      </c>
      <c r="P1765" s="3" t="str">
        <v>APPROVED</v>
      </c>
      <c r="Q1765" s="1">
        <v>46242</v>
      </c>
      <c r="R1765" s="3" t="str">
        <v>VENCIDO</v>
      </c>
      <c r="T1765" s="3" t="str">
        <v>OPEN</v>
      </c>
      <c r="U1765" s="6" t="str">
        <v>SOTO CASTILLO TANNIA VANESSA</v>
      </c>
    </row>
    <row r="1766" ht="11.25">
      <c r="A1766" s="1">
        <v>46217</v>
      </c>
      <c r="B1766" s="3" t="str">
        <v>76894</v>
      </c>
      <c r="C1766" s="5">
        <v>181</v>
      </c>
      <c r="D1766" s="5">
        <v>13</v>
      </c>
      <c r="E1766" s="3" t="str">
        <v>MAE3906</v>
      </c>
      <c r="F1766" s="3" t="str">
        <v>BALASTRA ELECTRICA PHILLIPS L-254-UNI-R5N2 DE 2 X 54W T5 120/277V</v>
      </c>
      <c r="G1766" s="3" t="str">
        <v>PIEZA</v>
      </c>
      <c r="H1766" s="3" t="str">
        <v>MACIMEX RAMOS ARIZPE</v>
      </c>
      <c r="I1766" s="5">
        <v>1</v>
      </c>
      <c r="J1766" s="5">
        <v>1</v>
      </c>
      <c r="K1766" s="3" t="str">
        <v>0</v>
      </c>
      <c r="L1766" s="3" t="str">
        <v>NAITDE ELECTRIC SA DE CV</v>
      </c>
      <c r="M1766" s="5">
        <v>245</v>
      </c>
      <c r="N1766" s="3" t="str">
        <v>MXN</v>
      </c>
      <c r="O1766" s="3" t="str">
        <v>SOTO CASTILLO TANNIA VANESSA</v>
      </c>
      <c r="P1766" s="3" t="str">
        <v>APPROVED</v>
      </c>
      <c r="Q1766" s="1">
        <v>46242</v>
      </c>
      <c r="R1766" s="3" t="str">
        <v>VENCIDO</v>
      </c>
      <c r="S1766" s="6" t="str">
        <v>Y</v>
      </c>
      <c r="T1766" s="3" t="str">
        <v>OPEN</v>
      </c>
      <c r="U1766" s="6" t="str">
        <v>SOTO CASTILLO TANNIA VANESSA</v>
      </c>
      <c r="X1766" s="1">
        <v>46217</v>
      </c>
    </row>
    <row r="1767" ht="11.25">
      <c r="A1767" s="1">
        <v>46062</v>
      </c>
      <c r="B1767" s="3" t="str">
        <v>73474</v>
      </c>
      <c r="C1767" s="5">
        <v>519</v>
      </c>
      <c r="D1767" s="5">
        <v>81</v>
      </c>
      <c r="E1767" s="3" t="str">
        <v>HCA5650</v>
      </c>
      <c r="F1767" s="3" t="str">
        <v>CORTADOR DE CARBURO DE TUNGSTENO SOLIDO Ø19.0MM MMGW8-MT-020 MARCA GUHRING (REF. 377000617)</v>
      </c>
      <c r="G1767" s="3" t="str">
        <v>PIEZA</v>
      </c>
      <c r="H1767" s="3" t="str">
        <v>MACIMEX TENANGO DEL VALLE</v>
      </c>
      <c r="I1767" s="5">
        <v>10</v>
      </c>
      <c r="J1767" s="5">
        <v>3</v>
      </c>
      <c r="K1767" s="3" t="str">
        <v>7</v>
      </c>
      <c r="L1767" s="3" t="str">
        <v>GUHRING MEXICANA SA DE CV</v>
      </c>
      <c r="M1767" s="5">
        <v>624.51</v>
      </c>
      <c r="N1767" s="3" t="str">
        <v>USD</v>
      </c>
      <c r="O1767" s="3" t="str">
        <v>HERNANDEZ NIÑO EFRAIN</v>
      </c>
      <c r="P1767" s="3" t="str">
        <v>APPROVED</v>
      </c>
      <c r="Q1767" s="1">
        <v>46244</v>
      </c>
      <c r="R1767" s="3" t="str">
        <v>VENCIDO</v>
      </c>
      <c r="S1767" s="6" t="str">
        <v>Y</v>
      </c>
      <c r="T1767" s="3" t="str">
        <v>OPEN</v>
      </c>
      <c r="U1767" s="6" t="str">
        <v>HERNANDEZ NIÑO EFRAIN</v>
      </c>
      <c r="X1767" s="1">
        <v>46062</v>
      </c>
      <c r="Y1767" s="3" t="str">
        <v>1000000070</v>
      </c>
      <c r="Z1767" s="3" t="str">
        <v>PLANEADOR MAQ TENANGO 07 - Efrain Hernandez</v>
      </c>
      <c r="AA1767" s="6" t="str">
        <v>HERNANDEZ NIÑO EFRAIN</v>
      </c>
    </row>
    <row r="1768" ht="11.25">
      <c r="A1768" s="1">
        <v>46240</v>
      </c>
      <c r="B1768" s="3" t="str">
        <v>101598</v>
      </c>
      <c r="D1768" s="5">
        <v>1</v>
      </c>
      <c r="E1768" s="3" t="str">
        <v>MAE3489</v>
      </c>
      <c r="F1768" s="3" t="str">
        <v>SERVO MOTOR MODELO IFK7060-5AF71-1EA3 MARCA SIEMENS</v>
      </c>
      <c r="G1768" s="3" t="str">
        <v>PIEZA</v>
      </c>
      <c r="H1768" s="3" t="str">
        <v>MACIMEX TENANGO DEL VALLE</v>
      </c>
      <c r="I1768" s="5">
        <v>1</v>
      </c>
      <c r="J1768" s="5">
        <v>1</v>
      </c>
      <c r="K1768" s="3" t="str">
        <v>0</v>
      </c>
      <c r="L1768" s="3" t="str">
        <v>SPINDLE &amp; BALL SCREW SERVICES DE MEXICO SA DE CV</v>
      </c>
      <c r="M1768" s="5">
        <v>3685</v>
      </c>
      <c r="N1768" s="3" t="str">
        <v>USD</v>
      </c>
      <c r="O1768" s="3" t="str">
        <v>GONZALEZ TAPIA GABRIEL</v>
      </c>
      <c r="P1768" s="3" t="str">
        <v>APPROVED</v>
      </c>
      <c r="Q1768" s="1">
        <v>46244</v>
      </c>
      <c r="R1768" s="3" t="str">
        <v>VENCIDO</v>
      </c>
      <c r="S1768" s="6" t="str">
        <v>Y</v>
      </c>
      <c r="T1768" s="3" t="str">
        <v>OPEN</v>
      </c>
      <c r="U1768" s="6" t="str">
        <v>GONZALEZ TAPIA GABRIEL</v>
      </c>
      <c r="X1768" s="1">
        <v>46241</v>
      </c>
    </row>
    <row r="1769" ht="11.25">
      <c r="A1769" s="1">
        <v>46181</v>
      </c>
      <c r="B1769" s="3" t="str">
        <v>73451</v>
      </c>
      <c r="C1769" s="5">
        <v>205</v>
      </c>
      <c r="D1769" s="5">
        <v>8</v>
      </c>
      <c r="E1769" s="3" t="str">
        <v>HCA1337</v>
      </c>
      <c r="F1769" s="3" t="str">
        <v>CORTADOR PARA DESHAGOGO 35 X 19 MM MMB-MT-028 MARCA UFD BDM HERRAMIENTAS</v>
      </c>
      <c r="G1769" s="3" t="str">
        <v>PIEZA</v>
      </c>
      <c r="H1769" s="3" t="str">
        <v>MACIMEX TENANGO DEL VALLE</v>
      </c>
      <c r="I1769" s="5">
        <v>10</v>
      </c>
      <c r="J1769" s="5">
        <v>10</v>
      </c>
      <c r="K1769" s="3" t="str">
        <v>0</v>
      </c>
      <c r="L1769" s="3" t="str">
        <v>SILVIA RODRIGUEZ VILCHIS</v>
      </c>
      <c r="M1769" s="5">
        <v>226.32</v>
      </c>
      <c r="N1769" s="3" t="str">
        <v>USD</v>
      </c>
      <c r="O1769" s="3" t="str">
        <v>HERNANDEZ NIÑO EFRAIN</v>
      </c>
      <c r="P1769" s="3" t="str">
        <v>APPROVED</v>
      </c>
      <c r="Q1769" s="1">
        <v>46245</v>
      </c>
      <c r="R1769" s="3" t="str">
        <v>VENCIDO</v>
      </c>
      <c r="S1769" s="6" t="str">
        <v>Y</v>
      </c>
      <c r="T1769" s="3" t="str">
        <v>OPEN</v>
      </c>
      <c r="U1769" s="6" t="str">
        <v>HERNANDEZ NIÑO EFRAIN</v>
      </c>
      <c r="X1769" s="1">
        <v>46181</v>
      </c>
      <c r="Y1769" s="3" t="str">
        <v>1000000070</v>
      </c>
      <c r="Z1769" s="3" t="str">
        <v>PLANEADOR MAQ TENANGO 07 - Efrain Hernandez</v>
      </c>
      <c r="AA1769" s="6" t="str">
        <v>HERNANDEZ NIÑO EFRAIN</v>
      </c>
    </row>
    <row r="1770" ht="11.25">
      <c r="A1770" s="1">
        <v>46209</v>
      </c>
      <c r="B1770" s="3" t="str">
        <v>92908</v>
      </c>
      <c r="C1770" s="5">
        <v>10</v>
      </c>
      <c r="D1770" s="5">
        <v>2</v>
      </c>
      <c r="E1770" s="3" t="str">
        <v>MAE5443</v>
      </c>
      <c r="F1770" s="3" t="str">
        <v>CABLES PARA SENSORES INDUSTRIALES LONGITUD DEL CABLE 10; M12 MODELO RK 4.4T-10-RS 4.4T/S1587 MARCA EUROFAST KUPPLUNG</v>
      </c>
      <c r="G1770" s="3" t="str">
        <v>PIEZA</v>
      </c>
      <c r="H1770" s="3" t="str">
        <v>MACIMEX TENANGO DEL VALLE</v>
      </c>
      <c r="I1770" s="5">
        <v>1</v>
      </c>
      <c r="J1770" s="5">
        <v>1</v>
      </c>
      <c r="K1770" s="3" t="str">
        <v>0</v>
      </c>
      <c r="L1770" s="3" t="str">
        <v>ECOSY ENGINEERING SA DE CV</v>
      </c>
      <c r="M1770" s="5">
        <v>102.35</v>
      </c>
      <c r="N1770" s="3" t="str">
        <v>USD</v>
      </c>
      <c r="O1770" s="3" t="str">
        <v>GONZALEZ TAPIA GABRIEL</v>
      </c>
      <c r="P1770" s="3" t="str">
        <v>APPROVED</v>
      </c>
      <c r="Q1770" s="1">
        <v>46245</v>
      </c>
      <c r="R1770" s="3" t="str">
        <v>VENCIDO</v>
      </c>
      <c r="S1770" s="6" t="str">
        <v>Y</v>
      </c>
      <c r="T1770" s="3" t="str">
        <v>OPEN</v>
      </c>
      <c r="U1770" s="6" t="str">
        <v>GONZALEZ TAPIA GABRIEL</v>
      </c>
      <c r="X1770" s="1">
        <v>46209</v>
      </c>
    </row>
    <row r="1771" ht="11.25">
      <c r="A1771" s="1">
        <v>46167</v>
      </c>
      <c r="B1771" s="3" t="str">
        <v>86052</v>
      </c>
      <c r="C1771" s="5">
        <v>279</v>
      </c>
      <c r="D1771" s="5">
        <v>361</v>
      </c>
      <c r="E1771" s="3" t="str">
        <v>HTL9248</v>
      </c>
      <c r="F1771" s="3" t="str">
        <v>RODILLO SEGUIDOR GUID ROLLER REF. 2078044-10 MARCA HEGENSCHEIDT</v>
      </c>
      <c r="G1771" s="3" t="str">
        <v>PIEZA</v>
      </c>
      <c r="H1771" s="3" t="str">
        <v>MACIMEX TENANGO DEL VALLE</v>
      </c>
      <c r="I1771" s="5">
        <v>3</v>
      </c>
      <c r="J1771" s="5">
        <v>2</v>
      </c>
      <c r="K1771" s="3" t="str">
        <v>1</v>
      </c>
      <c r="L1771" s="3" t="str">
        <v>NSH USA CORPORATION</v>
      </c>
      <c r="M1771" s="5">
        <v>141</v>
      </c>
      <c r="N1771" s="3" t="str">
        <v>USD</v>
      </c>
      <c r="O1771" s="3" t="str">
        <v>LOVERA RUIZ ARACELI ISABEL</v>
      </c>
      <c r="P1771" s="3" t="str">
        <v>APPROVED</v>
      </c>
      <c r="Q1771" s="1">
        <v>46245</v>
      </c>
      <c r="R1771" s="3" t="str">
        <v>VENCIDO</v>
      </c>
      <c r="S1771" s="6" t="str">
        <v>Y</v>
      </c>
      <c r="T1771" s="3" t="str">
        <v>OPEN</v>
      </c>
      <c r="U1771" s="6" t="str">
        <v>LOVERA RUIZ ARACELI ISABEL</v>
      </c>
      <c r="X1771" s="1">
        <v>46167</v>
      </c>
    </row>
    <row r="1772" ht="11.25">
      <c r="A1772" s="1">
        <v>46216</v>
      </c>
      <c r="B1772" s="3" t="str">
        <v>80848</v>
      </c>
      <c r="C1772" s="5">
        <v>93</v>
      </c>
      <c r="D1772" s="5">
        <v>14</v>
      </c>
      <c r="E1772" s="3" t="str">
        <v>MEL2052</v>
      </c>
      <c r="F1772" s="3" t="str">
        <v>DETECTOR DE PROXIMIDAD INDUCTIVO MODELO 516-325-E5-C-S4 MARCA BALLUF</v>
      </c>
      <c r="G1772" s="3" t="str">
        <v>PIEZA</v>
      </c>
      <c r="H1772" s="3" t="str">
        <v>MACIMEX TENANGO DEL VALLE</v>
      </c>
      <c r="I1772" s="5">
        <v>2</v>
      </c>
      <c r="J1772" s="5">
        <v>2</v>
      </c>
      <c r="K1772" s="3" t="str">
        <v>0</v>
      </c>
      <c r="L1772" s="3" t="str">
        <v>PROVEEDOR INDUSTRIAL NALTZA S DE RL DE CV</v>
      </c>
      <c r="M1772" s="5">
        <v>123.85</v>
      </c>
      <c r="N1772" s="3" t="str">
        <v>USD</v>
      </c>
      <c r="O1772" s="3" t="str">
        <v>SOTO CASTILLO TANNIA VANESSA</v>
      </c>
      <c r="P1772" s="3" t="str">
        <v>APPROVED</v>
      </c>
      <c r="Q1772" s="1">
        <v>46245</v>
      </c>
      <c r="R1772" s="3" t="str">
        <v>VENCIDO</v>
      </c>
      <c r="S1772" s="6" t="str">
        <v>Y</v>
      </c>
      <c r="T1772" s="3" t="str">
        <v>OPEN</v>
      </c>
      <c r="U1772" s="6" t="str">
        <v>GONZALEZ TAPIA GABRIEL</v>
      </c>
      <c r="X1772" s="1">
        <v>46216</v>
      </c>
    </row>
    <row r="1773" ht="11.25">
      <c r="A1773" s="1">
        <v>46204</v>
      </c>
      <c r="B1773" s="3" t="str">
        <v>80469</v>
      </c>
      <c r="C1773" s="5">
        <v>2</v>
      </c>
      <c r="D1773" s="5">
        <v>3</v>
      </c>
      <c r="E1773" s="3" t="str">
        <v>HTL10659</v>
      </c>
      <c r="F1773" s="3" t="str">
        <v>COLLET DE ARRASTRE PARA DIÁMETRO DE BRIDA DIBUJO GMGENV-MF-522-001 OP.130A GM LANDIS MARCA DISTOL</v>
      </c>
      <c r="G1773" s="3" t="str">
        <v>PIEZA</v>
      </c>
      <c r="H1773" s="3" t="str">
        <v>MACIMEX TENANGO DEL VALLE</v>
      </c>
      <c r="I1773" s="5">
        <v>2</v>
      </c>
      <c r="J1773" s="5">
        <v>2</v>
      </c>
      <c r="K1773" s="3" t="str">
        <v>0</v>
      </c>
      <c r="L1773" s="3" t="str">
        <v>JISA MECANICA TECNICA SA DE CV</v>
      </c>
      <c r="M1773" s="5">
        <v>17800</v>
      </c>
      <c r="N1773" s="3" t="str">
        <v>MXN</v>
      </c>
      <c r="O1773" s="3" t="str">
        <v>BONILLA MARTELL GERARDO IVAN</v>
      </c>
      <c r="P1773" s="3" t="str">
        <v>APPROVED</v>
      </c>
      <c r="Q1773" s="1">
        <v>46245</v>
      </c>
      <c r="R1773" s="3" t="str">
        <v>VENCIDO</v>
      </c>
      <c r="S1773" s="6" t="str">
        <v>Y</v>
      </c>
      <c r="T1773" s="3" t="str">
        <v>OPEN</v>
      </c>
      <c r="U1773" s="6" t="str">
        <v>BONILLA MARTELL GERARDO IVAN</v>
      </c>
      <c r="X1773" s="1">
        <v>46204</v>
      </c>
    </row>
    <row r="1774" ht="11.25">
      <c r="A1774" s="1">
        <v>46202</v>
      </c>
      <c r="B1774" s="3" t="str">
        <v>77083</v>
      </c>
      <c r="C1774" s="5">
        <v>283</v>
      </c>
      <c r="D1774" s="5">
        <v>88</v>
      </c>
      <c r="E1774" s="3" t="str">
        <v>SYE1159</v>
      </c>
      <c r="F1774" s="3" t="str">
        <v>ORING MODELO C6110-000G95 MARCA OKUMA</v>
      </c>
      <c r="G1774" s="3" t="str">
        <v>PIEZA</v>
      </c>
      <c r="H1774" s="3" t="str">
        <v>MACIMEX TENANGO DEL VALLE</v>
      </c>
      <c r="I1774" s="5">
        <v>5</v>
      </c>
      <c r="J1774" s="5">
        <v>5</v>
      </c>
      <c r="K1774" s="3" t="str">
        <v>0</v>
      </c>
      <c r="L1774" s="3" t="str">
        <v>HEMAQ SA DE CV</v>
      </c>
      <c r="M1774" s="5">
        <v>6.88</v>
      </c>
      <c r="N1774" s="3" t="str">
        <v>USD</v>
      </c>
      <c r="O1774" s="3" t="str">
        <v>LOVERA RUIZ ARACELI ISABEL</v>
      </c>
      <c r="P1774" s="3" t="str">
        <v>APPROVED</v>
      </c>
      <c r="Q1774" s="1">
        <v>46245</v>
      </c>
      <c r="R1774" s="3" t="str">
        <v>VENCIDO</v>
      </c>
      <c r="S1774" s="6" t="str">
        <v>Y</v>
      </c>
      <c r="T1774" s="3" t="str">
        <v>OPEN</v>
      </c>
      <c r="U1774" s="6" t="str">
        <v>LOVERA RUIZ ARACELI ISABEL</v>
      </c>
      <c r="X1774" s="1">
        <v>46202</v>
      </c>
    </row>
    <row r="1775" ht="11.25">
      <c r="A1775" s="1">
        <v>46216</v>
      </c>
      <c r="B1775" s="3" t="str">
        <v>76760</v>
      </c>
      <c r="C1775" s="5">
        <v>23</v>
      </c>
      <c r="D1775" s="5">
        <v>3</v>
      </c>
      <c r="E1775" s="3" t="str">
        <v>FIL0432</v>
      </c>
      <c r="F1775" s="3" t="str">
        <v>FILTRO MAGNETICO ECO-MAG CON CAPACIDAD MAXIMA DE 18 US GAL / MIN, 7.36" LONGITUD X 1.77" DE DIAMETRO, PESO DE 5.5 LIBRAS TEMPERATURA MAXIMA DE OPERACIÓN 122°F PRESION MAXIMA DE 174 PSI ECO5/1.0</v>
      </c>
      <c r="G1775" s="3" t="str">
        <v>PIEZA</v>
      </c>
      <c r="H1775" s="3" t="str">
        <v>MACIMEX TENANGO DEL VALLE</v>
      </c>
      <c r="I1775" s="5">
        <v>2</v>
      </c>
      <c r="J1775" s="5">
        <v>1</v>
      </c>
      <c r="K1775" s="3" t="str">
        <v>1</v>
      </c>
      <c r="L1775" s="3" t="str">
        <v>DADMEX S DE RL DE CV</v>
      </c>
      <c r="M1775" s="5">
        <v>1350</v>
      </c>
      <c r="N1775" s="3" t="str">
        <v>USD</v>
      </c>
      <c r="O1775" s="3" t="str">
        <v>GONZALEZ TAPIA GABRIEL</v>
      </c>
      <c r="P1775" s="3" t="str">
        <v>APPROVED</v>
      </c>
      <c r="Q1775" s="1">
        <v>46245</v>
      </c>
      <c r="R1775" s="3" t="str">
        <v>VENCIDO</v>
      </c>
      <c r="S1775" s="6" t="str">
        <v>Y</v>
      </c>
      <c r="T1775" s="3" t="str">
        <v>OPEN</v>
      </c>
      <c r="U1775" s="6" t="str">
        <v>GONZALEZ TAPIA GABRIEL</v>
      </c>
      <c r="X1775" s="1">
        <v>46216</v>
      </c>
    </row>
    <row r="1776" ht="11.25">
      <c r="A1776" s="1">
        <v>46218</v>
      </c>
      <c r="B1776" s="3" t="str">
        <v>76693</v>
      </c>
      <c r="C1776" s="5">
        <v>154</v>
      </c>
      <c r="D1776" s="5">
        <v>23</v>
      </c>
      <c r="E1776" s="3" t="str">
        <v>MAE2003</v>
      </c>
      <c r="F1776" s="3" t="str">
        <v>INTERRUPTOR DE LIMITE 0.5AMP 30VOLT MODELO D4E-1A10N DC12</v>
      </c>
      <c r="G1776" s="3" t="str">
        <v>PIEZA</v>
      </c>
      <c r="H1776" s="3" t="str">
        <v>MACIMEX TENANGO DEL VALLE</v>
      </c>
      <c r="I1776" s="5">
        <v>1</v>
      </c>
      <c r="J1776" s="5">
        <v>1</v>
      </c>
      <c r="K1776" s="3" t="str">
        <v>0</v>
      </c>
      <c r="L1776" s="3" t="str">
        <v>CARVISAL SA DE CV</v>
      </c>
      <c r="M1776" s="5">
        <v>1376</v>
      </c>
      <c r="N1776" s="3" t="str">
        <v>MXN</v>
      </c>
      <c r="O1776" s="3" t="str">
        <v>GONZALEZ TAPIA GABRIEL</v>
      </c>
      <c r="P1776" s="3" t="str">
        <v>APPROVED</v>
      </c>
      <c r="Q1776" s="1">
        <v>46245</v>
      </c>
      <c r="R1776" s="3" t="str">
        <v>VENCIDO</v>
      </c>
      <c r="S1776" s="6" t="str">
        <v>Y</v>
      </c>
      <c r="T1776" s="3" t="str">
        <v>OPEN</v>
      </c>
      <c r="U1776" s="6" t="str">
        <v>GONZALEZ TAPIA GABRIEL</v>
      </c>
      <c r="X1776" s="1">
        <v>46218</v>
      </c>
    </row>
    <row r="1777" ht="11.25">
      <c r="A1777" s="1">
        <v>46202</v>
      </c>
      <c r="B1777" s="3" t="str">
        <v>74910</v>
      </c>
      <c r="C1777" s="5">
        <v>425</v>
      </c>
      <c r="D1777" s="5">
        <v>6</v>
      </c>
      <c r="E1777" s="3" t="str">
        <v>ABR0042</v>
      </c>
      <c r="F1777" s="3" t="str">
        <v>DIAMANTE ESPECIAL PARA RECTIFICADO ESPECIAL DIBUJO JD3-MT.042 MARCA BURILES</v>
      </c>
      <c r="G1777" s="3" t="str">
        <v>PIEZA</v>
      </c>
      <c r="H1777" s="3" t="str">
        <v>MACIMEX TENANGO DEL VALLE</v>
      </c>
      <c r="I1777" s="5">
        <v>10</v>
      </c>
      <c r="J1777" s="5">
        <v>10</v>
      </c>
      <c r="K1777" s="3" t="str">
        <v>0</v>
      </c>
      <c r="L1777" s="3" t="str">
        <v>BURILES Y HERRADIAM SA DE CV</v>
      </c>
      <c r="M1777" s="5">
        <v>3080</v>
      </c>
      <c r="N1777" s="3" t="str">
        <v>MXN</v>
      </c>
      <c r="O1777" s="3" t="str">
        <v>BONILLA MARTELL GERARDO IVAN</v>
      </c>
      <c r="P1777" s="3" t="str">
        <v>APPROVED</v>
      </c>
      <c r="Q1777" s="1">
        <v>46245</v>
      </c>
      <c r="R1777" s="3" t="str">
        <v>VENCIDO</v>
      </c>
      <c r="S1777" s="6" t="str">
        <v>Y</v>
      </c>
      <c r="T1777" s="3" t="str">
        <v>OPEN</v>
      </c>
      <c r="U1777" s="6" t="str">
        <v>HERNANDEZ NIÑO EFRAIN</v>
      </c>
      <c r="X1777" s="1">
        <v>46202</v>
      </c>
    </row>
    <row r="1778" ht="11.25">
      <c r="A1778" s="1">
        <v>46195</v>
      </c>
      <c r="B1778" s="3" t="str">
        <v>74900</v>
      </c>
      <c r="C1778" s="5">
        <v>352</v>
      </c>
      <c r="D1778" s="5">
        <v>12</v>
      </c>
      <c r="E1778" s="3" t="str">
        <v>HTL3350</v>
      </c>
      <c r="F1778" s="3" t="str">
        <v>PLACA DE APOYO No. IWSN-433 MARCA SANDVIK O EQUIVALENTE</v>
      </c>
      <c r="G1778" s="3" t="str">
        <v>PIEZA</v>
      </c>
      <c r="H1778" s="3" t="str">
        <v>MACIMEX TENANGO DEL VALLE</v>
      </c>
      <c r="I1778" s="5">
        <v>20</v>
      </c>
      <c r="J1778" s="5">
        <v>20</v>
      </c>
      <c r="K1778" s="3" t="str">
        <v>0</v>
      </c>
      <c r="L1778" s="3" t="str">
        <v>ACCESORIOS Y HERRAMIENTAS DEL NORTE SA</v>
      </c>
      <c r="M1778" s="5">
        <v>5.75</v>
      </c>
      <c r="N1778" s="3" t="str">
        <v>USD</v>
      </c>
      <c r="O1778" s="3" t="str">
        <v>HERNANDEZ NIÑO EFRAIN</v>
      </c>
      <c r="P1778" s="3" t="str">
        <v>APPROVED</v>
      </c>
      <c r="Q1778" s="1">
        <v>46245</v>
      </c>
      <c r="R1778" s="3" t="str">
        <v>VENCIDO</v>
      </c>
      <c r="S1778" s="6" t="str">
        <v>Y</v>
      </c>
      <c r="T1778" s="3" t="str">
        <v>OPEN</v>
      </c>
      <c r="U1778" s="6" t="str">
        <v>HERNANDEZ NIÑO EFRAIN</v>
      </c>
      <c r="X1778" s="1">
        <v>46195</v>
      </c>
    </row>
    <row r="1779" ht="11.25">
      <c r="A1779" s="1">
        <v>46210</v>
      </c>
      <c r="B1779" s="3" t="str">
        <v>73407</v>
      </c>
      <c r="C1779" s="5">
        <v>465</v>
      </c>
      <c r="D1779" s="5">
        <v>28</v>
      </c>
      <c r="E1779" s="3" t="str">
        <v>ABR0879</v>
      </c>
      <c r="F1779" s="3" t="str">
        <v>DIAMANTE CVD PARA RECTIFICADO DISEÑO JD4-MT-015 MARCA EHWA</v>
      </c>
      <c r="G1779" s="3" t="str">
        <v>PIEZA</v>
      </c>
      <c r="H1779" s="3" t="str">
        <v>MACIMEX TENANGO DEL VALLE</v>
      </c>
      <c r="I1779" s="5">
        <v>3</v>
      </c>
      <c r="J1779" s="5">
        <v>3</v>
      </c>
      <c r="K1779" s="3" t="str">
        <v>0</v>
      </c>
      <c r="L1779" s="3" t="str">
        <v>REPRESENTACIONES PFEIFER SA DE CV</v>
      </c>
      <c r="M1779" s="5">
        <v>221</v>
      </c>
      <c r="N1779" s="3" t="str">
        <v>USD</v>
      </c>
      <c r="O1779" s="3" t="str">
        <v>GONZALEZ TAPIA GABRIEL</v>
      </c>
      <c r="P1779" s="3" t="str">
        <v>APPROVED</v>
      </c>
      <c r="Q1779" s="1">
        <v>46245</v>
      </c>
      <c r="R1779" s="3" t="str">
        <v>VENCIDO</v>
      </c>
      <c r="S1779" s="6" t="str">
        <v>Y</v>
      </c>
      <c r="T1779" s="3" t="str">
        <v>OPEN</v>
      </c>
      <c r="U1779" s="6" t="str">
        <v>HERNANDEZ NIÑO EFRAIN</v>
      </c>
      <c r="X1779" s="1">
        <v>46210</v>
      </c>
    </row>
    <row r="1780" ht="11.25">
      <c r="A1780" s="1">
        <v>46245</v>
      </c>
      <c r="B1780" s="3" t="str">
        <v>76693</v>
      </c>
      <c r="C1780" s="5">
        <v>158</v>
      </c>
      <c r="D1780" s="5">
        <v>28</v>
      </c>
      <c r="E1780" s="3" t="str">
        <v>MEL2632</v>
      </c>
      <c r="F1780" s="3" t="str">
        <v>SWITCH DE PROXIMIDAD MODELO TL-W5E1 MARCA OMRON</v>
      </c>
      <c r="G1780" s="3" t="str">
        <v>PIEZA</v>
      </c>
      <c r="H1780" s="3" t="str">
        <v>MACIMEX TENANGO DEL VALLE</v>
      </c>
      <c r="I1780" s="5">
        <v>1</v>
      </c>
      <c r="J1780" s="5">
        <v>1</v>
      </c>
      <c r="K1780" s="3" t="str">
        <v>0</v>
      </c>
      <c r="L1780" s="3" t="str">
        <v>CARVISAL SA DE CV</v>
      </c>
      <c r="M1780" s="5">
        <v>1766</v>
      </c>
      <c r="N1780" s="3" t="str">
        <v>MXN</v>
      </c>
      <c r="O1780" s="3" t="str">
        <v>GONZALEZ TAPIA GABRIEL</v>
      </c>
      <c r="P1780" s="3" t="str">
        <v>APPROVED</v>
      </c>
      <c r="Q1780" s="1">
        <v>46246</v>
      </c>
      <c r="R1780" s="3" t="str">
        <v>VENCIDO</v>
      </c>
      <c r="S1780" s="6" t="str">
        <v>Y</v>
      </c>
      <c r="T1780" s="3" t="str">
        <v>OPEN</v>
      </c>
      <c r="U1780" s="6" t="str">
        <v>GONZALEZ TAPIA GABRIEL</v>
      </c>
      <c r="X1780" s="1">
        <v>46245</v>
      </c>
    </row>
    <row r="1781" ht="11.25">
      <c r="A1781" s="1">
        <v>46245</v>
      </c>
      <c r="B1781" s="3" t="str">
        <v>99216</v>
      </c>
      <c r="C1781" s="5">
        <v>12</v>
      </c>
      <c r="D1781" s="5">
        <v>1</v>
      </c>
      <c r="E1781" s="3" t="str">
        <v>MAQ0204</v>
      </c>
      <c r="F1781" s="3" t="str">
        <v>CAJA PARA PIÑON 3226-Q-1005</v>
      </c>
      <c r="G1781" s="3" t="str">
        <v>PIEZA</v>
      </c>
      <c r="H1781" s="3" t="str">
        <v>MACIMEX RAMOS ARIZPE</v>
      </c>
      <c r="I1781" s="5">
        <v>10000</v>
      </c>
      <c r="J1781" s="5">
        <v>6482</v>
      </c>
      <c r="K1781" s="3" t="str">
        <v>3518</v>
      </c>
      <c r="L1781" s="3" t="str">
        <v>SISTEMAS AUTOMOTRICES DE MEXICO SA DE CV</v>
      </c>
      <c r="M1781" s="5">
        <v>1.0E-4</v>
      </c>
      <c r="N1781" s="3" t="str">
        <v>USD</v>
      </c>
      <c r="O1781" s="3" t="str">
        <v>SESMAS GARCIA GUADALUPE</v>
      </c>
      <c r="P1781" s="3" t="str">
        <v>APPROVED</v>
      </c>
      <c r="Q1781" s="1">
        <v>46246</v>
      </c>
      <c r="R1781" s="3" t="str">
        <v>VENCIDO</v>
      </c>
      <c r="T1781" s="3" t="str">
        <v>OPEN</v>
      </c>
    </row>
    <row r="1782" ht="11.25">
      <c r="A1782" s="1">
        <v>46245</v>
      </c>
      <c r="B1782" s="3" t="str">
        <v>79984</v>
      </c>
      <c r="C1782" s="5">
        <v>43</v>
      </c>
      <c r="D1782" s="5">
        <v>7</v>
      </c>
      <c r="E1782" s="3" t="str">
        <v>DIS1821</v>
      </c>
      <c r="F1782" s="3" t="str">
        <v>CONO DE CLAMPEO REF B042522.01 MARCA SCHENCK</v>
      </c>
      <c r="G1782" s="3" t="str">
        <v>PIEZA</v>
      </c>
      <c r="H1782" s="3" t="str">
        <v>MACIMEX TENANGO DEL VALLE</v>
      </c>
      <c r="I1782" s="5">
        <v>1</v>
      </c>
      <c r="J1782" s="5">
        <v>1</v>
      </c>
      <c r="K1782" s="3" t="str">
        <v>0</v>
      </c>
      <c r="L1782" s="3" t="str">
        <v>DURR DE MEXICO SA DE CV</v>
      </c>
      <c r="M1782" s="5">
        <v>193</v>
      </c>
      <c r="N1782" s="3" t="str">
        <v>USD</v>
      </c>
      <c r="O1782" s="3" t="str">
        <v>LOVERA RUIZ ARACELI ISABEL</v>
      </c>
      <c r="P1782" s="3" t="str">
        <v>APPROVED</v>
      </c>
      <c r="Q1782" s="1">
        <v>46246</v>
      </c>
      <c r="R1782" s="3" t="str">
        <v>VENCIDO</v>
      </c>
      <c r="S1782" s="6" t="str">
        <v>Y</v>
      </c>
      <c r="T1782" s="3" t="str">
        <v>OPEN</v>
      </c>
      <c r="U1782" s="6" t="str">
        <v>LOVERA RUIZ ARACELI ISABEL</v>
      </c>
      <c r="X1782" s="1">
        <v>45944</v>
      </c>
    </row>
    <row r="1783" ht="11.25">
      <c r="A1783" s="1">
        <v>46245</v>
      </c>
      <c r="B1783" s="3" t="str">
        <v>76693</v>
      </c>
      <c r="C1783" s="5">
        <v>158</v>
      </c>
      <c r="D1783" s="5">
        <v>28</v>
      </c>
      <c r="E1783" s="3" t="str">
        <v>MEL2632</v>
      </c>
      <c r="F1783" s="3" t="str">
        <v>SWITCH DE PROXIMIDAD MODELO TL-W5E1 MARCA OMRON</v>
      </c>
      <c r="G1783" s="3" t="str">
        <v>PIEZA</v>
      </c>
      <c r="H1783" s="3" t="str">
        <v>MACIMEX TENANGO DEL VALLE</v>
      </c>
      <c r="I1783" s="5">
        <v>1</v>
      </c>
      <c r="J1783" s="5">
        <v>1</v>
      </c>
      <c r="K1783" s="3" t="str">
        <v>0</v>
      </c>
      <c r="L1783" s="3" t="str">
        <v>CARVISAL SA DE CV</v>
      </c>
      <c r="M1783" s="5">
        <v>1766</v>
      </c>
      <c r="N1783" s="3" t="str">
        <v>MXN</v>
      </c>
      <c r="O1783" s="3" t="str">
        <v>GONZALEZ TAPIA GABRIEL</v>
      </c>
      <c r="P1783" s="3" t="str">
        <v>APPROVED</v>
      </c>
      <c r="Q1783" s="1">
        <v>46246</v>
      </c>
      <c r="R1783" s="3" t="str">
        <v>VENCIDO</v>
      </c>
      <c r="S1783" s="6" t="str">
        <v>Y</v>
      </c>
      <c r="T1783" s="3" t="str">
        <v>OPEN</v>
      </c>
      <c r="U1783" s="6" t="str">
        <v>GONZALEZ TAPIA GABRIEL</v>
      </c>
      <c r="X1783" s="1">
        <v>46245</v>
      </c>
    </row>
    <row r="1784" ht="11.25">
      <c r="A1784" s="1">
        <v>46203</v>
      </c>
      <c r="B1784" s="3" t="str">
        <v>76517</v>
      </c>
      <c r="C1784" s="5">
        <v>60</v>
      </c>
      <c r="D1784" s="5">
        <v>27</v>
      </c>
      <c r="E1784" s="3" t="str">
        <v>HTL9885</v>
      </c>
      <c r="F1784" s="3" t="str">
        <v>PORTAHERRAMIENTA ESPECIAL CARTUCHO DOGBORN DISENO BF-L8T-050-003</v>
      </c>
      <c r="G1784" s="3" t="str">
        <v>PIEZA</v>
      </c>
      <c r="H1784" s="3" t="str">
        <v>MACIMEX RAMOS ARIZPE</v>
      </c>
      <c r="I1784" s="5">
        <v>3</v>
      </c>
      <c r="J1784" s="5">
        <v>3</v>
      </c>
      <c r="K1784" s="3" t="str">
        <v>0</v>
      </c>
      <c r="L1784" s="3" t="str">
        <v>ARSEGASA SERVICIOS INDUSTRIALES SA DE CV</v>
      </c>
      <c r="M1784" s="5">
        <v>7270</v>
      </c>
      <c r="N1784" s="3" t="str">
        <v>MXN</v>
      </c>
      <c r="O1784" s="3" t="str">
        <v>SOTO CASTILLO TANNIA VANESSA</v>
      </c>
      <c r="P1784" s="3" t="str">
        <v>APPROVED</v>
      </c>
      <c r="Q1784" s="1">
        <v>46246</v>
      </c>
      <c r="R1784" s="3" t="str">
        <v>VENCIDO</v>
      </c>
      <c r="S1784" s="6" t="str">
        <v>Y</v>
      </c>
      <c r="T1784" s="3" t="str">
        <v>OPEN</v>
      </c>
      <c r="U1784" s="6" t="str">
        <v>BONILLA MARTELL GERARDO IVAN</v>
      </c>
      <c r="X1784" s="1">
        <v>46203</v>
      </c>
    </row>
    <row r="1785" ht="11.25">
      <c r="A1785" s="1">
        <v>46210</v>
      </c>
      <c r="B1785" s="3" t="str">
        <v>93796</v>
      </c>
      <c r="C1785" s="5">
        <v>12</v>
      </c>
      <c r="D1785" s="5">
        <v>3</v>
      </c>
      <c r="E1785" s="3" t="str">
        <v>HTL10100</v>
      </c>
      <c r="F1785" s="3" t="str">
        <v>BASE DE GANTRY DE ALUMINIO L8T OP 80 DIB DS-083-G80-001 MCA GPO SERVIN</v>
      </c>
      <c r="G1785" s="3" t="str">
        <v>PIEZA</v>
      </c>
      <c r="H1785" s="3" t="str">
        <v>MACIMEX RAMOS ARIZPE</v>
      </c>
      <c r="I1785" s="5">
        <v>1</v>
      </c>
      <c r="J1785" s="5">
        <v>1</v>
      </c>
      <c r="K1785" s="3" t="str">
        <v>0</v>
      </c>
      <c r="L1785" s="3" t="str">
        <v>RICARDO AGUSTIN SERVIN POBLETTE</v>
      </c>
      <c r="M1785" s="5">
        <v>2520</v>
      </c>
      <c r="N1785" s="3" t="str">
        <v>MXN</v>
      </c>
      <c r="O1785" s="3" t="str">
        <v>BONILLA MARTELL GERARDO IVAN</v>
      </c>
      <c r="P1785" s="3" t="str">
        <v>APPROVED</v>
      </c>
      <c r="Q1785" s="1">
        <v>46246</v>
      </c>
      <c r="R1785" s="3" t="str">
        <v>VENCIDO</v>
      </c>
      <c r="S1785" s="6" t="str">
        <v>Y</v>
      </c>
      <c r="T1785" s="3" t="str">
        <v>OPEN</v>
      </c>
      <c r="U1785" s="6" t="str">
        <v>BONILLA MARTELL GERARDO IVAN</v>
      </c>
      <c r="X1785" s="1">
        <v>46210</v>
      </c>
    </row>
    <row r="1786" ht="11.25">
      <c r="A1786" s="1">
        <v>46132</v>
      </c>
      <c r="B1786" s="3" t="str">
        <v>79984</v>
      </c>
      <c r="C1786" s="5">
        <v>52</v>
      </c>
      <c r="D1786" s="5">
        <v>119</v>
      </c>
      <c r="E1786" s="3" t="str">
        <v>HTL7898</v>
      </c>
      <c r="F1786" s="3" t="str">
        <v>RODILLO ECUALIZADOR (FIXING ROLLER)  NO.R471 613.101 SCHENCK</v>
      </c>
      <c r="G1786" s="3" t="str">
        <v>PIEZA</v>
      </c>
      <c r="H1786" s="3" t="str">
        <v>MACIMEX TENANGO DEL VALLE</v>
      </c>
      <c r="I1786" s="5">
        <v>1</v>
      </c>
      <c r="J1786" s="5">
        <v>1</v>
      </c>
      <c r="K1786" s="3" t="str">
        <v>0</v>
      </c>
      <c r="L1786" s="3" t="str">
        <v>DURR DE MEXICO SA DE CV</v>
      </c>
      <c r="M1786" s="5">
        <v>1225</v>
      </c>
      <c r="N1786" s="3" t="str">
        <v>USD</v>
      </c>
      <c r="O1786" s="3" t="str">
        <v>LOVERA RUIZ ARACELI ISABEL</v>
      </c>
      <c r="P1786" s="3" t="str">
        <v>APPROVED</v>
      </c>
      <c r="Q1786" s="1">
        <v>46246</v>
      </c>
      <c r="R1786" s="3" t="str">
        <v>VENCIDO</v>
      </c>
      <c r="S1786" s="6" t="str">
        <v>Y</v>
      </c>
      <c r="T1786" s="3" t="str">
        <v>OPEN</v>
      </c>
      <c r="U1786" s="6" t="str">
        <v>LOVERA RUIZ ARACELI ISABEL</v>
      </c>
      <c r="X1786" s="1">
        <v>46132</v>
      </c>
    </row>
    <row r="1787" ht="11.25">
      <c r="A1787" s="1">
        <v>46132</v>
      </c>
      <c r="B1787" s="3" t="str">
        <v>77184</v>
      </c>
      <c r="C1787" s="5">
        <v>14</v>
      </c>
      <c r="D1787" s="5">
        <v>121</v>
      </c>
      <c r="E1787" s="3" t="str">
        <v>HTL7897</v>
      </c>
      <c r="F1787" s="3" t="str">
        <v>PERNO DE ARRASTRE (CARRIAGE PIN)  NO.R471 605.101 SCHENCK</v>
      </c>
      <c r="G1787" s="3" t="str">
        <v>PIEZA</v>
      </c>
      <c r="H1787" s="3" t="str">
        <v>MACIMEX TENANGO DEL VALLE</v>
      </c>
      <c r="I1787" s="5">
        <v>2</v>
      </c>
      <c r="J1787" s="5">
        <v>2</v>
      </c>
      <c r="K1787" s="3" t="str">
        <v>0</v>
      </c>
      <c r="L1787" s="3" t="str">
        <v>SCHENCK MEXICO SA DE CV</v>
      </c>
      <c r="M1787" s="5">
        <v>701.18</v>
      </c>
      <c r="N1787" s="3" t="str">
        <v>USD</v>
      </c>
      <c r="O1787" s="3" t="str">
        <v>GONZALEZ TAPIA GABRIEL</v>
      </c>
      <c r="P1787" s="3" t="str">
        <v>APPROVED</v>
      </c>
      <c r="Q1787" s="1">
        <v>46246</v>
      </c>
      <c r="R1787" s="3" t="str">
        <v>VENCIDO</v>
      </c>
      <c r="S1787" s="6" t="str">
        <v>Y</v>
      </c>
      <c r="T1787" s="3" t="str">
        <v>OPEN</v>
      </c>
      <c r="U1787" s="6" t="str">
        <v>GONZALEZ TAPIA GABRIEL</v>
      </c>
      <c r="X1787" s="1">
        <v>46132</v>
      </c>
    </row>
    <row r="1788" ht="11.25">
      <c r="A1788" s="1">
        <v>46188</v>
      </c>
      <c r="B1788" s="3" t="str">
        <v>77270</v>
      </c>
      <c r="C1788" s="5">
        <v>171</v>
      </c>
      <c r="D1788" s="5">
        <v>50</v>
      </c>
      <c r="F1788" s="3" t="str">
        <v>PACKAGING</v>
      </c>
      <c r="G1788" s="3" t="str">
        <v>PIEZA</v>
      </c>
      <c r="H1788" s="3" t="str">
        <v>MACIMEX TENANGO DEL VALLE</v>
      </c>
      <c r="I1788" s="5">
        <v>10</v>
      </c>
      <c r="J1788" s="5">
        <v>10</v>
      </c>
      <c r="K1788" s="3" t="str">
        <v>0</v>
      </c>
      <c r="L1788" s="3" t="str">
        <v>RUBIG US INC</v>
      </c>
      <c r="M1788" s="5">
        <v>1</v>
      </c>
      <c r="N1788" s="3" t="str">
        <v>USD</v>
      </c>
      <c r="O1788" s="3" t="str">
        <v>LOVERA RUIZ ARACELI ISABEL</v>
      </c>
      <c r="P1788" s="3" t="str">
        <v>PRE-APPROVED</v>
      </c>
      <c r="Q1788" s="1">
        <v>46247</v>
      </c>
      <c r="R1788" s="3" t="str">
        <v>VENCIDO</v>
      </c>
      <c r="S1788" s="6" t="str">
        <v>Y</v>
      </c>
      <c r="T1788" s="3" t="str">
        <v>OPEN</v>
      </c>
      <c r="X1788" s="1">
        <v>46174</v>
      </c>
    </row>
    <row r="1789" ht="11.25">
      <c r="A1789" s="1">
        <v>46174</v>
      </c>
      <c r="B1789" s="3" t="str">
        <v>77270</v>
      </c>
      <c r="C1789" s="5">
        <v>171</v>
      </c>
      <c r="D1789" s="5">
        <v>9</v>
      </c>
      <c r="E1789" s="3" t="str">
        <v>MAE3969</v>
      </c>
      <c r="F1789" s="3" t="str">
        <v>PROCESS THERMOCOUPLE (TERMOPAR DE PROCESO) I=3000 REFERENCIA 440221 MARCA RUBIG</v>
      </c>
      <c r="G1789" s="3" t="str">
        <v>PIEZA</v>
      </c>
      <c r="H1789" s="3" t="str">
        <v>MACIMEX TENANGO DEL VALLE</v>
      </c>
      <c r="I1789" s="5">
        <v>10</v>
      </c>
      <c r="J1789" s="5">
        <v>10</v>
      </c>
      <c r="K1789" s="3" t="str">
        <v>0</v>
      </c>
      <c r="L1789" s="3" t="str">
        <v>RUBIG US INC</v>
      </c>
      <c r="M1789" s="5">
        <v>168</v>
      </c>
      <c r="N1789" s="3" t="str">
        <v>USD</v>
      </c>
      <c r="O1789" s="3" t="str">
        <v>LOVERA RUIZ ARACELI ISABEL</v>
      </c>
      <c r="P1789" s="3" t="str">
        <v>PRE-APPROVED</v>
      </c>
      <c r="Q1789" s="1">
        <v>46247</v>
      </c>
      <c r="R1789" s="3" t="str">
        <v>VENCIDO</v>
      </c>
      <c r="S1789" s="6" t="str">
        <v>Y</v>
      </c>
      <c r="T1789" s="3" t="str">
        <v>OPEN</v>
      </c>
      <c r="U1789" s="6" t="str">
        <v>LOVERA RUIZ ARACELI ISABEL</v>
      </c>
      <c r="X1789" s="1">
        <v>46174</v>
      </c>
    </row>
    <row r="1790" ht="11.25">
      <c r="A1790" s="1">
        <v>46218</v>
      </c>
      <c r="B1790" s="3" t="str">
        <v>100630</v>
      </c>
      <c r="C1790" s="5">
        <v>5</v>
      </c>
      <c r="D1790" s="5">
        <v>1</v>
      </c>
      <c r="E1790" s="3" t="str">
        <v>PRQ0392</v>
      </c>
      <c r="F1790" s="3" t="str">
        <v>DETERGENTE MODELO  GARDOCLEAN A 4991 REEMPLAZA  A 1999 CMS MARCA CHEMETALL</v>
      </c>
      <c r="G1790" s="3" t="str">
        <v>KILOGRAMO</v>
      </c>
      <c r="H1790" s="3" t="str">
        <v>MACIMEX TENANGO DEL VALLE</v>
      </c>
      <c r="I1790" s="5">
        <v>432</v>
      </c>
      <c r="J1790" s="5">
        <v>7.64</v>
      </c>
      <c r="K1790" s="3" t="str">
        <v>424.36</v>
      </c>
      <c r="L1790" s="3" t="str">
        <v>AZELIS MEXICO SA DE CV</v>
      </c>
      <c r="M1790" s="5">
        <v>6.22</v>
      </c>
      <c r="N1790" s="3" t="str">
        <v>USD</v>
      </c>
      <c r="O1790" s="3" t="str">
        <v>GONZALEZ TAPIA GABRIEL</v>
      </c>
      <c r="P1790" s="3" t="str">
        <v>APPROVED</v>
      </c>
      <c r="Q1790" s="1">
        <v>46247</v>
      </c>
      <c r="R1790" s="3" t="str">
        <v>VENCIDO</v>
      </c>
      <c r="S1790" s="6" t="str">
        <v>Y</v>
      </c>
      <c r="T1790" s="3" t="str">
        <v>OPEN</v>
      </c>
      <c r="U1790" s="6" t="str">
        <v>GONZALEZ TAPIA GABRIEL</v>
      </c>
      <c r="X1790" s="1">
        <v>46218</v>
      </c>
    </row>
    <row r="1791" ht="11.25">
      <c r="A1791" s="1">
        <v>46174</v>
      </c>
      <c r="B1791" s="3" t="str">
        <v>77226</v>
      </c>
      <c r="C1791" s="5">
        <v>62</v>
      </c>
      <c r="D1791" s="5">
        <v>4</v>
      </c>
      <c r="E1791" s="3" t="str">
        <v>HTL5309</v>
      </c>
      <c r="F1791" s="3" t="str">
        <v>SUSPENSION MODELO REED 5 MM SET DE 4 PIEZAS NP 10041-S BE</v>
      </c>
      <c r="G1791" s="3" t="str">
        <v>PIEZA</v>
      </c>
      <c r="H1791" s="3" t="str">
        <v>MACIMEX TENANGO DEL VALLE</v>
      </c>
      <c r="I1791" s="5">
        <v>4</v>
      </c>
      <c r="J1791" s="5">
        <v>4</v>
      </c>
      <c r="K1791" s="3" t="str">
        <v>0</v>
      </c>
      <c r="L1791" s="3" t="str">
        <v>MICRO POISE MEASUREMENT SYSTEMS</v>
      </c>
      <c r="M1791" s="5">
        <v>570</v>
      </c>
      <c r="N1791" s="3" t="str">
        <v>USD</v>
      </c>
      <c r="O1791" s="3" t="str">
        <v>LOVERA RUIZ ARACELI ISABEL</v>
      </c>
      <c r="P1791" s="3" t="str">
        <v>APPROVED</v>
      </c>
      <c r="Q1791" s="1">
        <v>46247</v>
      </c>
      <c r="R1791" s="3" t="str">
        <v>VENCIDO</v>
      </c>
      <c r="S1791" s="6" t="str">
        <v>Y</v>
      </c>
      <c r="T1791" s="3" t="str">
        <v>OPEN</v>
      </c>
      <c r="U1791" s="6" t="str">
        <v>LOVERA RUIZ ARACELI ISABEL</v>
      </c>
      <c r="X1791" s="1">
        <v>46174</v>
      </c>
    </row>
    <row r="1792" ht="11.25">
      <c r="A1792" s="1">
        <v>46174</v>
      </c>
      <c r="B1792" s="3" t="str">
        <v>77270</v>
      </c>
      <c r="C1792" s="5">
        <v>171</v>
      </c>
      <c r="D1792" s="5">
        <v>18</v>
      </c>
      <c r="E1792" s="3" t="str">
        <v>MEC2512</v>
      </c>
      <c r="F1792" s="3" t="str">
        <v>CABLE BOWDEN (CHICOTE) DIAMETRO INTERIOR 1.9MM LARGO 400MM REFERENCIA 500039 MARCA RUBIG</v>
      </c>
      <c r="G1792" s="3" t="str">
        <v>PIEZA</v>
      </c>
      <c r="H1792" s="3" t="str">
        <v>MACIMEX TENANGO DEL VALLE</v>
      </c>
      <c r="I1792" s="5">
        <v>15</v>
      </c>
      <c r="J1792" s="5">
        <v>15</v>
      </c>
      <c r="K1792" s="3" t="str">
        <v>0</v>
      </c>
      <c r="L1792" s="3" t="str">
        <v>RUBIG US INC</v>
      </c>
      <c r="M1792" s="5">
        <v>11.96</v>
      </c>
      <c r="N1792" s="3" t="str">
        <v>USD</v>
      </c>
      <c r="O1792" s="3" t="str">
        <v>LOVERA RUIZ ARACELI ISABEL</v>
      </c>
      <c r="P1792" s="3" t="str">
        <v>PRE-APPROVED</v>
      </c>
      <c r="Q1792" s="1">
        <v>46247</v>
      </c>
      <c r="R1792" s="3" t="str">
        <v>VENCIDO</v>
      </c>
      <c r="S1792" s="6" t="str">
        <v>Y</v>
      </c>
      <c r="T1792" s="3" t="str">
        <v>OPEN</v>
      </c>
      <c r="U1792" s="6" t="str">
        <v>LOVERA RUIZ ARACELI ISABEL</v>
      </c>
      <c r="X1792" s="1">
        <v>46174</v>
      </c>
    </row>
    <row r="1793" ht="11.25">
      <c r="A1793" s="1">
        <v>46029</v>
      </c>
      <c r="B1793" s="3" t="str">
        <v>73071</v>
      </c>
      <c r="C1793" s="5">
        <v>462</v>
      </c>
      <c r="D1793" s="5">
        <v>201</v>
      </c>
      <c r="E1793" s="3" t="str">
        <v>HCA4601</v>
      </c>
      <c r="F1793" s="3" t="str">
        <v>CUERPO DE ACERO ENSAMBLE COMPLETO MN195 090RA-N1R106535 MCA ISCAR L2 OP 107</v>
      </c>
      <c r="G1793" s="3" t="str">
        <v>PIEZA</v>
      </c>
      <c r="H1793" s="3" t="str">
        <v>MACIMEX RAMOS ARIZPE</v>
      </c>
      <c r="I1793" s="5">
        <v>2</v>
      </c>
      <c r="J1793" s="5">
        <v>2</v>
      </c>
      <c r="K1793" s="3" t="str">
        <v>0</v>
      </c>
      <c r="L1793" s="3" t="str">
        <v>ISCAR DE MEXICO SA DE CV</v>
      </c>
      <c r="M1793" s="5">
        <v>3099</v>
      </c>
      <c r="N1793" s="3" t="str">
        <v>USD</v>
      </c>
      <c r="O1793" s="3" t="str">
        <v>HERNANDEZ NIÑO EFRAIN</v>
      </c>
      <c r="P1793" s="3" t="str">
        <v>APPROVED</v>
      </c>
      <c r="Q1793" s="1">
        <v>46248</v>
      </c>
      <c r="R1793" s="3" t="str">
        <v>VENCIDO</v>
      </c>
      <c r="S1793" s="6" t="str">
        <v>Y</v>
      </c>
      <c r="T1793" s="3" t="str">
        <v>OPEN</v>
      </c>
      <c r="U1793" s="6" t="str">
        <v>HERNANDEZ NIÑO EFRAIN</v>
      </c>
      <c r="X1793" s="1">
        <v>46029</v>
      </c>
    </row>
    <row r="1794" ht="11.25">
      <c r="A1794" s="1">
        <v>46247</v>
      </c>
      <c r="B1794" s="3" t="str">
        <v>101678</v>
      </c>
      <c r="D1794" s="5">
        <v>1</v>
      </c>
      <c r="F1794" s="3" t="str">
        <v>BALERO 6917 ZZ</v>
      </c>
      <c r="G1794" s="3" t="str">
        <v>PIEZA</v>
      </c>
      <c r="H1794" s="3" t="str">
        <v>MACIMEX TENANGO DEL VALLE</v>
      </c>
      <c r="I1794" s="5">
        <v>3</v>
      </c>
      <c r="J1794" s="5">
        <v>3</v>
      </c>
      <c r="K1794" s="3" t="str">
        <v>0</v>
      </c>
      <c r="L1794" s="3" t="str">
        <v>SURTIDORA NACIONAL DE RODAMIENTOS SA DE CV</v>
      </c>
      <c r="M1794" s="5">
        <v>57.40</v>
      </c>
      <c r="N1794" s="3" t="str">
        <v>USD</v>
      </c>
      <c r="O1794" s="3" t="str">
        <v>GONZALEZ TAPIA GABRIEL</v>
      </c>
      <c r="P1794" s="3" t="str">
        <v>APPROVED</v>
      </c>
      <c r="Q1794" s="1">
        <v>46248</v>
      </c>
      <c r="R1794" s="3" t="str">
        <v>VENCIDO</v>
      </c>
      <c r="S1794" s="6" t="str">
        <v>Y</v>
      </c>
      <c r="T1794" s="3" t="str">
        <v>OPEN</v>
      </c>
      <c r="X1794" s="1">
        <v>46247</v>
      </c>
    </row>
    <row r="1795" ht="11.25">
      <c r="A1795" s="1">
        <v>46240</v>
      </c>
      <c r="B1795" s="3" t="str">
        <v>101597</v>
      </c>
      <c r="D1795" s="5">
        <v>1</v>
      </c>
      <c r="F1795" s="3" t="str">
        <v>Renta semestral de 2 equipos para purificacion de agua Purifika en cocinetas pisos 7 y 8 (Julio-Diciembre)</v>
      </c>
      <c r="G1795" s="3" t="str">
        <v>SERVICIO</v>
      </c>
      <c r="H1795" s="3" t="str">
        <v>MACIMEX RAMOS ARIZPE</v>
      </c>
      <c r="I1795" s="5">
        <v>1</v>
      </c>
      <c r="J1795" s="5">
        <v>1</v>
      </c>
      <c r="K1795" s="3" t="str">
        <v>0</v>
      </c>
      <c r="L1795" s="3" t="str">
        <v>SISTEMAS PURIFIKA SA DE CV</v>
      </c>
      <c r="M1795" s="5">
        <v>11125.68</v>
      </c>
      <c r="N1795" s="3" t="str">
        <v>MXN</v>
      </c>
      <c r="O1795" s="3" t="str">
        <v>SALAZAR MARTINEZ JESSICA ITZEL</v>
      </c>
      <c r="P1795" s="3" t="str">
        <v>APPROVED</v>
      </c>
      <c r="Q1795" s="1">
        <v>46248</v>
      </c>
      <c r="R1795" s="3" t="str">
        <v>VENCIDO</v>
      </c>
      <c r="T1795" s="3" t="str">
        <v>OPEN</v>
      </c>
    </row>
    <row r="1796" ht="11.25">
      <c r="A1796" s="1">
        <v>46241</v>
      </c>
      <c r="B1796" s="3" t="str">
        <v>101489</v>
      </c>
      <c r="C1796" s="5">
        <v>1</v>
      </c>
      <c r="D1796" s="5">
        <v>1</v>
      </c>
      <c r="E1796" s="3" t="str">
        <v>COM2461</v>
      </c>
      <c r="F1796" s="3" t="str">
        <v>DISCO DE TIEMPO REF. RING-CS/SHF POSN SEN EXCITER 12663845 R003</v>
      </c>
      <c r="G1796" s="3" t="str">
        <v>PIEZA</v>
      </c>
      <c r="H1796" s="3" t="str">
        <v>MACIMEX RAMOS ARIZPE</v>
      </c>
      <c r="I1796" s="5">
        <v>351</v>
      </c>
      <c r="J1796" s="5">
        <v>351</v>
      </c>
      <c r="K1796" s="3" t="str">
        <v>0</v>
      </c>
      <c r="L1796" s="3" t="str">
        <v>PRECISION RESOURCE INC</v>
      </c>
      <c r="M1796" s="5">
        <v>4.831</v>
      </c>
      <c r="N1796" s="3" t="str">
        <v>USD</v>
      </c>
      <c r="O1796" s="3" t="str">
        <v>BASTIDA MAFRA MARIA DE LOURDES</v>
      </c>
      <c r="P1796" s="3" t="str">
        <v>APPROVED</v>
      </c>
      <c r="Q1796" s="1">
        <v>46248</v>
      </c>
      <c r="R1796" s="3" t="str">
        <v>VENCIDO</v>
      </c>
      <c r="T1796" s="3" t="str">
        <v>OPEN</v>
      </c>
      <c r="U1796" s="6" t="str">
        <v>SOTO CASTILLO TANNIA VANESSA</v>
      </c>
    </row>
    <row r="1797" ht="11.25">
      <c r="A1797" s="1">
        <v>45993</v>
      </c>
      <c r="B1797" s="3" t="str">
        <v>99030</v>
      </c>
      <c r="D1797" s="5">
        <v>1</v>
      </c>
      <c r="F1797" s="3" t="str">
        <v>TEN-NP-25-002: Un BANCO M57 reherramentable de carga y descarga manual, con giro automatico de la pieza (para medir apoyos), para inspeccion de cigueñal Romulus y Viper.Dos master, Dos Horquillas, Instalacion, Estacion de Marcado Laser.</v>
      </c>
      <c r="G1797" s="3" t="str">
        <v>UNIDAD</v>
      </c>
      <c r="H1797" s="3" t="str">
        <v>MACIMEX TENANGO DEL VALLE</v>
      </c>
      <c r="I1797" s="5">
        <v>1</v>
      </c>
      <c r="J1797" s="5">
        <v>0.8000000058107845</v>
      </c>
      <c r="K1797" s="3" t="str">
        <v>0.1999999941892156</v>
      </c>
      <c r="L1797" s="3" t="str">
        <v>MARPOSS SA DE CV</v>
      </c>
      <c r="M1797" s="5">
        <v>688375.22</v>
      </c>
      <c r="N1797" s="3" t="str">
        <v>USD</v>
      </c>
      <c r="O1797" s="3" t="str">
        <v>MATA SOLIS LUIS JAVIER</v>
      </c>
      <c r="P1797" s="3" t="str">
        <v>APPROVED</v>
      </c>
      <c r="Q1797" s="1">
        <v>46248</v>
      </c>
      <c r="R1797" s="3" t="str">
        <v>VENCIDO</v>
      </c>
      <c r="S1797" s="6" t="str">
        <v>Y</v>
      </c>
      <c r="T1797" s="3" t="str">
        <v>OPEN</v>
      </c>
      <c r="X1797" s="1">
        <v>45995</v>
      </c>
    </row>
    <row r="1798" ht="11.25">
      <c r="A1798" s="1">
        <v>46253</v>
      </c>
      <c r="B1798" s="3" t="str">
        <v>77095</v>
      </c>
      <c r="C1798" s="5">
        <v>52</v>
      </c>
      <c r="D1798" s="5">
        <v>2</v>
      </c>
      <c r="E1798" s="3" t="str">
        <v>HCA2801</v>
      </c>
      <c r="F1798" s="3" t="str">
        <v>INSERTO DE C. DE T. ESPECIAL PARA DESAHOGO LADO BRIDA DEL APOYO No.3 GMA-MT-016 MARCA VILLICAÑA TOOLS</v>
      </c>
      <c r="G1798" s="3" t="str">
        <v>PIEZA</v>
      </c>
      <c r="H1798" s="3" t="str">
        <v>MACIMEX TENANGO DEL VALLE</v>
      </c>
      <c r="I1798" s="5">
        <v>50</v>
      </c>
      <c r="J1798" s="5">
        <v>50</v>
      </c>
      <c r="K1798" s="3" t="str">
        <v>0</v>
      </c>
      <c r="L1798" s="3" t="str">
        <v>VILLICAÑA TOOLS SA DE CV</v>
      </c>
      <c r="M1798" s="5">
        <v>37.40</v>
      </c>
      <c r="N1798" s="3" t="str">
        <v>USD</v>
      </c>
      <c r="O1798" s="3" t="str">
        <v>HERNANDEZ NIÑO EFRAIN</v>
      </c>
      <c r="P1798" s="3" t="str">
        <v>APPROVED</v>
      </c>
      <c r="Q1798" s="1">
        <v>46248</v>
      </c>
      <c r="R1798" s="3" t="str">
        <v>VENCIDO</v>
      </c>
      <c r="S1798" s="6" t="str">
        <v>Y</v>
      </c>
      <c r="T1798" s="3" t="str">
        <v>OPEN</v>
      </c>
      <c r="U1798" s="6" t="str">
        <v>HERNANDEZ NIÑO EFRAIN</v>
      </c>
      <c r="X1798" s="1">
        <v>46210</v>
      </c>
      <c r="Y1798" s="3" t="str">
        <v>1000000070</v>
      </c>
      <c r="Z1798" s="3" t="str">
        <v>PLANEADOR MAQ TENANGO 07 - Efrain Hernandez</v>
      </c>
      <c r="AA1798" s="6" t="str">
        <v>HERNANDEZ NIÑO EFRAIN</v>
      </c>
    </row>
    <row r="1799" ht="11.25">
      <c r="A1799" s="1">
        <v>46213</v>
      </c>
      <c r="B1799" s="3" t="str">
        <v>77085</v>
      </c>
      <c r="C1799" s="5">
        <v>458</v>
      </c>
      <c r="D1799" s="5">
        <v>422</v>
      </c>
      <c r="E1799" s="3" t="str">
        <v>HTL7894</v>
      </c>
      <c r="F1799" s="3" t="str">
        <v>PERNO PARA POSICION DE ENSAMBLE DE ENGRANE MATERIAL ACERO DIBUJO PL2-MF-121</v>
      </c>
      <c r="G1799" s="3" t="str">
        <v>PIEZA</v>
      </c>
      <c r="H1799" s="3" t="str">
        <v>MACIMEX TENANGO DEL VALLE</v>
      </c>
      <c r="I1799" s="5">
        <v>1</v>
      </c>
      <c r="J1799" s="5">
        <v>1</v>
      </c>
      <c r="K1799" s="3" t="str">
        <v>0</v>
      </c>
      <c r="L1799" s="3" t="str">
        <v>HIPRE Q MAQUINADOS INDUSTRIALES SA DE CV</v>
      </c>
      <c r="M1799" s="5">
        <v>1500</v>
      </c>
      <c r="N1799" s="3" t="str">
        <v>MXN</v>
      </c>
      <c r="O1799" s="3" t="str">
        <v>BONILLA MARTELL GERARDO IVAN</v>
      </c>
      <c r="P1799" s="3" t="str">
        <v>APPROVED</v>
      </c>
      <c r="Q1799" s="1">
        <v>46248</v>
      </c>
      <c r="R1799" s="3" t="str">
        <v>VENCIDO</v>
      </c>
      <c r="S1799" s="6" t="str">
        <v>Y</v>
      </c>
      <c r="T1799" s="3" t="str">
        <v>OPEN</v>
      </c>
      <c r="U1799" s="6" t="str">
        <v>BONILLA MARTELL GERARDO IVAN</v>
      </c>
      <c r="X1799" s="1">
        <v>46213</v>
      </c>
    </row>
    <row r="1800" ht="11.25">
      <c r="A1800" s="1">
        <v>46204</v>
      </c>
      <c r="B1800" s="3" t="str">
        <v>77085</v>
      </c>
      <c r="C1800" s="5">
        <v>455</v>
      </c>
      <c r="D1800" s="5">
        <v>409</v>
      </c>
      <c r="E1800" s="3" t="str">
        <v>COM2311</v>
      </c>
      <c r="F1800" s="3" t="str">
        <v>TOPE (REF MX-0C02-D4-002) S/D GMGENV-MA-024-007</v>
      </c>
      <c r="G1800" s="3" t="str">
        <v>PIEZA</v>
      </c>
      <c r="H1800" s="3" t="str">
        <v>MACIMEX TENANGO DEL VALLE</v>
      </c>
      <c r="I1800" s="5">
        <v>5</v>
      </c>
      <c r="J1800" s="5">
        <v>5</v>
      </c>
      <c r="K1800" s="3" t="str">
        <v>0</v>
      </c>
      <c r="L1800" s="3" t="str">
        <v>HIPRE Q MAQUINADOS INDUSTRIALES SA DE CV</v>
      </c>
      <c r="M1800" s="5">
        <v>460</v>
      </c>
      <c r="N1800" s="3" t="str">
        <v>MXN</v>
      </c>
      <c r="O1800" s="3" t="str">
        <v>BONILLA MARTELL GERARDO IVAN</v>
      </c>
      <c r="P1800" s="3" t="str">
        <v>APPROVED</v>
      </c>
      <c r="Q1800" s="1">
        <v>46248</v>
      </c>
      <c r="R1800" s="3" t="str">
        <v>VENCIDO</v>
      </c>
      <c r="S1800" s="6" t="str">
        <v>Y</v>
      </c>
      <c r="T1800" s="3" t="str">
        <v>OPEN</v>
      </c>
      <c r="U1800" s="6" t="str">
        <v>BONILLA MARTELL GERARDO IVAN</v>
      </c>
      <c r="X1800" s="1">
        <v>46204</v>
      </c>
    </row>
    <row r="1801" ht="11.25">
      <c r="A1801" s="1">
        <v>46239</v>
      </c>
      <c r="B1801" s="3" t="str">
        <v>76773</v>
      </c>
      <c r="C1801" s="5">
        <v>83</v>
      </c>
      <c r="D1801" s="5">
        <v>6</v>
      </c>
      <c r="E1801" s="3" t="str">
        <v>ROD2554</v>
      </c>
      <c r="F1801" s="3" t="str">
        <v>MONTAJE DE BLOQUE (LOCKING ASSEMBLY) MODELO RFNN7012-40X65 MARCA RINGFEDER</v>
      </c>
      <c r="G1801" s="3" t="str">
        <v>PIEZA</v>
      </c>
      <c r="H1801" s="3" t="str">
        <v>MACIMEX TENANGO DEL VALLE</v>
      </c>
      <c r="I1801" s="5">
        <v>1</v>
      </c>
      <c r="J1801" s="5">
        <v>1</v>
      </c>
      <c r="K1801" s="3" t="str">
        <v>0</v>
      </c>
      <c r="L1801" s="3" t="str">
        <v>DISTRIBUIDORA INDUSTRIAL DE BALEROS SA DE CV</v>
      </c>
      <c r="M1801" s="5">
        <v>4544.80</v>
      </c>
      <c r="N1801" s="3" t="str">
        <v>MXN</v>
      </c>
      <c r="O1801" s="3" t="str">
        <v>BONILLA MARTELL GERARDO IVAN</v>
      </c>
      <c r="P1801" s="3" t="str">
        <v>APPROVED</v>
      </c>
      <c r="Q1801" s="1">
        <v>46248</v>
      </c>
      <c r="R1801" s="3" t="str">
        <v>VENCIDO</v>
      </c>
      <c r="S1801" s="6" t="str">
        <v>Y</v>
      </c>
      <c r="T1801" s="3" t="str">
        <v>OPEN</v>
      </c>
      <c r="U1801" s="6" t="str">
        <v>GONZALEZ TAPIA GABRIEL</v>
      </c>
      <c r="X1801" s="1">
        <v>46239</v>
      </c>
    </row>
    <row r="1802" ht="11.25">
      <c r="A1802" s="1">
        <v>46063</v>
      </c>
      <c r="B1802" s="3" t="str">
        <v>73071</v>
      </c>
      <c r="C1802" s="5">
        <v>467</v>
      </c>
      <c r="D1802" s="5">
        <v>201</v>
      </c>
      <c r="E1802" s="3" t="str">
        <v>HCA4601</v>
      </c>
      <c r="F1802" s="3" t="str">
        <v>CUERPO DE ACERO ENSAMBLE COMPLETO MN195 090RA-N1R106535 MCA ISCAR L2 OP 107</v>
      </c>
      <c r="G1802" s="3" t="str">
        <v>PIEZA</v>
      </c>
      <c r="H1802" s="3" t="str">
        <v>MACIMEX RAMOS ARIZPE</v>
      </c>
      <c r="I1802" s="5">
        <v>3</v>
      </c>
      <c r="J1802" s="5">
        <v>3</v>
      </c>
      <c r="K1802" s="3" t="str">
        <v>0</v>
      </c>
      <c r="L1802" s="3" t="str">
        <v>ISCAR DE MEXICO SA DE CV</v>
      </c>
      <c r="M1802" s="5">
        <v>3099</v>
      </c>
      <c r="N1802" s="3" t="str">
        <v>USD</v>
      </c>
      <c r="O1802" s="3" t="str">
        <v>HERNANDEZ NIÑO EFRAIN</v>
      </c>
      <c r="P1802" s="3" t="str">
        <v>APPROVED</v>
      </c>
      <c r="Q1802" s="1">
        <v>46248</v>
      </c>
      <c r="R1802" s="3" t="str">
        <v>VENCIDO</v>
      </c>
      <c r="S1802" s="6" t="str">
        <v>Y</v>
      </c>
      <c r="T1802" s="3" t="str">
        <v>OPEN</v>
      </c>
      <c r="U1802" s="6" t="str">
        <v>HERNANDEZ NIÑO EFRAIN</v>
      </c>
      <c r="X1802" s="1">
        <v>46063</v>
      </c>
    </row>
    <row r="1803" ht="11.25">
      <c r="A1803" s="1">
        <v>46204</v>
      </c>
      <c r="B1803" s="3" t="str">
        <v>77085</v>
      </c>
      <c r="C1803" s="5">
        <v>455</v>
      </c>
      <c r="D1803" s="5">
        <v>421</v>
      </c>
      <c r="E1803" s="3" t="str">
        <v>HTL10669</v>
      </c>
      <c r="F1803" s="3" t="str">
        <v>PERNO PARA ARRASTRE DE CIGUEÑAL EN TALADRO DIBUJO GMGENV-MF-516-009 MATERIAL AISI 4140 ACABADO ÓXIDO NEGRO OP. 170C GM UNIVERSAL MARCA HIPREQ</v>
      </c>
      <c r="G1803" s="3" t="str">
        <v>PIEZA</v>
      </c>
      <c r="H1803" s="3" t="str">
        <v>MACIMEX TENANGO DEL VALLE</v>
      </c>
      <c r="I1803" s="5">
        <v>3</v>
      </c>
      <c r="J1803" s="5">
        <v>3</v>
      </c>
      <c r="K1803" s="3" t="str">
        <v>0</v>
      </c>
      <c r="L1803" s="3" t="str">
        <v>HIPRE Q MAQUINADOS INDUSTRIALES SA DE CV</v>
      </c>
      <c r="M1803" s="5">
        <v>790</v>
      </c>
      <c r="N1803" s="3" t="str">
        <v>MXN</v>
      </c>
      <c r="O1803" s="3" t="str">
        <v>BONILLA MARTELL GERARDO IVAN</v>
      </c>
      <c r="P1803" s="3" t="str">
        <v>APPROVED</v>
      </c>
      <c r="Q1803" s="1">
        <v>46248</v>
      </c>
      <c r="R1803" s="3" t="str">
        <v>VENCIDO</v>
      </c>
      <c r="S1803" s="6" t="str">
        <v>Y</v>
      </c>
      <c r="T1803" s="3" t="str">
        <v>OPEN</v>
      </c>
      <c r="U1803" s="6" t="str">
        <v>BONILLA MARTELL GERARDO IVAN</v>
      </c>
      <c r="X1803" s="1">
        <v>46204</v>
      </c>
    </row>
    <row r="1804" ht="11.25">
      <c r="A1804" s="1">
        <v>46204</v>
      </c>
      <c r="B1804" s="3" t="str">
        <v>77085</v>
      </c>
      <c r="C1804" s="5">
        <v>455</v>
      </c>
      <c r="D1804" s="5">
        <v>419</v>
      </c>
      <c r="E1804" s="3" t="str">
        <v>HTL10667</v>
      </c>
      <c r="F1804" s="3" t="str">
        <v>SUFRIDERA PARA ARRASTRE DE CIGUEÑAL EN TALADRO DIBUJO GMGENV-MF-516-006-002 MATERIAL BRONCE SAE 64 OP. 170C GM UNIVERSAL MARCA HIPREQ</v>
      </c>
      <c r="G1804" s="3" t="str">
        <v>PIEZA</v>
      </c>
      <c r="H1804" s="3" t="str">
        <v>MACIMEX TENANGO DEL VALLE</v>
      </c>
      <c r="I1804" s="5">
        <v>2</v>
      </c>
      <c r="J1804" s="5">
        <v>2</v>
      </c>
      <c r="K1804" s="3" t="str">
        <v>0</v>
      </c>
      <c r="L1804" s="3" t="str">
        <v>HIPRE Q MAQUINADOS INDUSTRIALES SA DE CV</v>
      </c>
      <c r="M1804" s="5">
        <v>1285</v>
      </c>
      <c r="N1804" s="3" t="str">
        <v>MXN</v>
      </c>
      <c r="O1804" s="3" t="str">
        <v>BONILLA MARTELL GERARDO IVAN</v>
      </c>
      <c r="P1804" s="3" t="str">
        <v>APPROVED</v>
      </c>
      <c r="Q1804" s="1">
        <v>46248</v>
      </c>
      <c r="R1804" s="3" t="str">
        <v>VENCIDO</v>
      </c>
      <c r="S1804" s="6" t="str">
        <v>Y</v>
      </c>
      <c r="T1804" s="3" t="str">
        <v>OPEN</v>
      </c>
      <c r="U1804" s="6" t="str">
        <v>BONILLA MARTELL GERARDO IVAN</v>
      </c>
      <c r="X1804" s="1">
        <v>46204</v>
      </c>
    </row>
    <row r="1805" ht="11.25">
      <c r="A1805" s="1">
        <v>46204</v>
      </c>
      <c r="B1805" s="3" t="str">
        <v>77085</v>
      </c>
      <c r="C1805" s="5">
        <v>455</v>
      </c>
      <c r="D1805" s="5">
        <v>418</v>
      </c>
      <c r="E1805" s="3" t="str">
        <v>HTL10666</v>
      </c>
      <c r="F1805" s="3" t="str">
        <v>CUERPO PARA BRIDA DE ARRASTRE DE CIGUEÑAL EN TALADRO DE BALANCEADORA DIBUJO GMGENV-MF-516-006-001 MATERIAL AISI 4140T OP. 170C GM UNIVERSAL MARCA HIPREQ</v>
      </c>
      <c r="G1805" s="3" t="str">
        <v>PIEZA</v>
      </c>
      <c r="H1805" s="3" t="str">
        <v>MACIMEX TENANGO DEL VALLE</v>
      </c>
      <c r="I1805" s="5">
        <v>2</v>
      </c>
      <c r="J1805" s="5">
        <v>2</v>
      </c>
      <c r="K1805" s="3" t="str">
        <v>0</v>
      </c>
      <c r="L1805" s="3" t="str">
        <v>HIPRE Q MAQUINADOS INDUSTRIALES SA DE CV</v>
      </c>
      <c r="M1805" s="5">
        <v>2350</v>
      </c>
      <c r="N1805" s="3" t="str">
        <v>MXN</v>
      </c>
      <c r="O1805" s="3" t="str">
        <v>BONILLA MARTELL GERARDO IVAN</v>
      </c>
      <c r="P1805" s="3" t="str">
        <v>APPROVED</v>
      </c>
      <c r="Q1805" s="1">
        <v>46248</v>
      </c>
      <c r="R1805" s="3" t="str">
        <v>VENCIDO</v>
      </c>
      <c r="S1805" s="6" t="str">
        <v>Y</v>
      </c>
      <c r="T1805" s="3" t="str">
        <v>OPEN</v>
      </c>
      <c r="U1805" s="6" t="str">
        <v>BONILLA MARTELL GERARDO IVAN</v>
      </c>
      <c r="X1805" s="1">
        <v>46204</v>
      </c>
    </row>
    <row r="1806" ht="11.25">
      <c r="A1806" s="1">
        <v>46204</v>
      </c>
      <c r="B1806" s="3" t="str">
        <v>77085</v>
      </c>
      <c r="C1806" s="5">
        <v>455</v>
      </c>
      <c r="D1806" s="5">
        <v>417</v>
      </c>
      <c r="E1806" s="3" t="str">
        <v>HTL10665</v>
      </c>
      <c r="F1806" s="3" t="str">
        <v>VEE PARA ARRASTRE DE CIGUEÑAL DEL MUÑÓN 1 DIBUJO GMGENV-MF-516-006 MATERIAL NYLAMID NEGRO OP. 170C GM UNIVERSAL MARCA HIPREQ</v>
      </c>
      <c r="G1806" s="3" t="str">
        <v>PIEZA</v>
      </c>
      <c r="H1806" s="3" t="str">
        <v>MACIMEX TENANGO DEL VALLE</v>
      </c>
      <c r="I1806" s="5">
        <v>3</v>
      </c>
      <c r="J1806" s="5">
        <v>3</v>
      </c>
      <c r="K1806" s="3" t="str">
        <v>0</v>
      </c>
      <c r="L1806" s="3" t="str">
        <v>HIPRE Q MAQUINADOS INDUSTRIALES SA DE CV</v>
      </c>
      <c r="M1806" s="5">
        <v>880</v>
      </c>
      <c r="N1806" s="3" t="str">
        <v>MXN</v>
      </c>
      <c r="O1806" s="3" t="str">
        <v>BONILLA MARTELL GERARDO IVAN</v>
      </c>
      <c r="P1806" s="3" t="str">
        <v>APPROVED</v>
      </c>
      <c r="Q1806" s="1">
        <v>46248</v>
      </c>
      <c r="R1806" s="3" t="str">
        <v>VENCIDO</v>
      </c>
      <c r="S1806" s="6" t="str">
        <v>Y</v>
      </c>
      <c r="T1806" s="3" t="str">
        <v>OPEN</v>
      </c>
      <c r="U1806" s="6" t="str">
        <v>BONILLA MARTELL GERARDO IVAN</v>
      </c>
      <c r="X1806" s="1">
        <v>46204</v>
      </c>
    </row>
    <row r="1807" ht="11.25">
      <c r="A1807" s="1">
        <v>46204</v>
      </c>
      <c r="B1807" s="3" t="str">
        <v>77085</v>
      </c>
      <c r="C1807" s="5">
        <v>455</v>
      </c>
      <c r="D1807" s="5">
        <v>415</v>
      </c>
      <c r="E1807" s="3" t="str">
        <v>HTL10663</v>
      </c>
      <c r="F1807" s="3" t="str">
        <v>VEE PARA APOYO DE TRANSPORTADOR DIBUJO GMGENV-MF-516-004 MATERIAL BRONCE SAE 64 OP. 170C GM UNIVERSAL BALANCING MARCA HIPREQ</v>
      </c>
      <c r="G1807" s="3" t="str">
        <v>PIEZA</v>
      </c>
      <c r="H1807" s="3" t="str">
        <v>MACIMEX TENANGO DEL VALLE</v>
      </c>
      <c r="I1807" s="5">
        <v>5</v>
      </c>
      <c r="J1807" s="5">
        <v>5</v>
      </c>
      <c r="K1807" s="3" t="str">
        <v>0</v>
      </c>
      <c r="L1807" s="3" t="str">
        <v>HIPRE Q MAQUINADOS INDUSTRIALES SA DE CV</v>
      </c>
      <c r="M1807" s="5">
        <v>2150</v>
      </c>
      <c r="N1807" s="3" t="str">
        <v>MXN</v>
      </c>
      <c r="O1807" s="3" t="str">
        <v>BONILLA MARTELL GERARDO IVAN</v>
      </c>
      <c r="P1807" s="3" t="str">
        <v>APPROVED</v>
      </c>
      <c r="Q1807" s="1">
        <v>46248</v>
      </c>
      <c r="R1807" s="3" t="str">
        <v>VENCIDO</v>
      </c>
      <c r="S1807" s="6" t="str">
        <v>Y</v>
      </c>
      <c r="T1807" s="3" t="str">
        <v>OPEN</v>
      </c>
      <c r="U1807" s="6" t="str">
        <v>BONILLA MARTELL GERARDO IVAN</v>
      </c>
      <c r="X1807" s="1">
        <v>46204</v>
      </c>
    </row>
    <row r="1808" ht="11.25">
      <c r="A1808" s="1">
        <v>46204</v>
      </c>
      <c r="B1808" s="3" t="str">
        <v>77085</v>
      </c>
      <c r="C1808" s="5">
        <v>455</v>
      </c>
      <c r="D1808" s="5">
        <v>413</v>
      </c>
      <c r="E1808" s="3" t="str">
        <v>HTL10661</v>
      </c>
      <c r="F1808" s="3" t="str">
        <v>SUFRIDERA PARA CLAMP DE SUJECIÓN DE APOYOS DIBUJO GMGENV-MF-516-002 MATERIAL BRONCE SAE 64 OP. 170C GM UNIVERSAL BALANCING MARCA HIPREQ</v>
      </c>
      <c r="G1808" s="3" t="str">
        <v>PIEZA</v>
      </c>
      <c r="H1808" s="3" t="str">
        <v>MACIMEX TENANGO DEL VALLE</v>
      </c>
      <c r="I1808" s="5">
        <v>3</v>
      </c>
      <c r="J1808" s="5">
        <v>3</v>
      </c>
      <c r="K1808" s="3" t="str">
        <v>0</v>
      </c>
      <c r="L1808" s="3" t="str">
        <v>HIPRE Q MAQUINADOS INDUSTRIALES SA DE CV</v>
      </c>
      <c r="M1808" s="5">
        <v>890</v>
      </c>
      <c r="N1808" s="3" t="str">
        <v>MXN</v>
      </c>
      <c r="O1808" s="3" t="str">
        <v>BONILLA MARTELL GERARDO IVAN</v>
      </c>
      <c r="P1808" s="3" t="str">
        <v>APPROVED</v>
      </c>
      <c r="Q1808" s="1">
        <v>46248</v>
      </c>
      <c r="R1808" s="3" t="str">
        <v>VENCIDO</v>
      </c>
      <c r="S1808" s="6" t="str">
        <v>Y</v>
      </c>
      <c r="T1808" s="3" t="str">
        <v>OPEN</v>
      </c>
      <c r="U1808" s="6" t="str">
        <v>BONILLA MARTELL GERARDO IVAN</v>
      </c>
      <c r="X1808" s="1">
        <v>46204</v>
      </c>
    </row>
    <row r="1809" ht="11.25">
      <c r="A1809" s="1">
        <v>46216</v>
      </c>
      <c r="B1809" s="3" t="str">
        <v>74081</v>
      </c>
      <c r="C1809" s="5">
        <v>753</v>
      </c>
      <c r="D1809" s="5">
        <v>5</v>
      </c>
      <c r="E1809" s="3" t="str">
        <v>EQL0062</v>
      </c>
      <c r="F1809" s="3" t="str">
        <v>JERGA</v>
      </c>
      <c r="G1809" s="3" t="str">
        <v>METRO</v>
      </c>
      <c r="H1809" s="3" t="str">
        <v>MACIMEX TENANGO DEL VALLE</v>
      </c>
      <c r="I1809" s="5">
        <v>25</v>
      </c>
      <c r="J1809" s="5">
        <v>25</v>
      </c>
      <c r="K1809" s="3" t="str">
        <v>0</v>
      </c>
      <c r="L1809" s="3" t="str">
        <v>FERRETERIA CARREDANA MEXICO SA DE CV</v>
      </c>
      <c r="M1809" s="5">
        <v>12.73</v>
      </c>
      <c r="N1809" s="3" t="str">
        <v>MXN</v>
      </c>
      <c r="O1809" s="3" t="str">
        <v>LOVERA RUIZ ARACELI ISABEL</v>
      </c>
      <c r="P1809" s="3" t="str">
        <v>APPROVED</v>
      </c>
      <c r="Q1809" s="1">
        <v>46248</v>
      </c>
      <c r="R1809" s="3" t="str">
        <v>VENCIDO</v>
      </c>
      <c r="S1809" s="6" t="str">
        <v>Y</v>
      </c>
      <c r="T1809" s="3" t="str">
        <v>OPEN</v>
      </c>
      <c r="U1809" s="6" t="str">
        <v>LOVERA RUIZ ARACELI ISABEL</v>
      </c>
      <c r="X1809" s="1">
        <v>46216</v>
      </c>
    </row>
    <row r="1810" ht="11.25">
      <c r="A1810" s="1">
        <v>46210</v>
      </c>
      <c r="B1810" s="3" t="str">
        <v>88368</v>
      </c>
      <c r="C1810" s="5">
        <v>74</v>
      </c>
      <c r="D1810" s="5">
        <v>39</v>
      </c>
      <c r="E1810" s="3" t="str">
        <v>HCA8627</v>
      </c>
      <c r="F1810" s="3" t="str">
        <v>BROCA HELICOIDAL DE CARBURO DIA. 23.0 MM, L.T. 130.0 mm RECUBRIMIENTO: SIGNUM MARCA GUHRING (MODIFICADA)</v>
      </c>
      <c r="G1810" s="3" t="str">
        <v>PIEZA</v>
      </c>
      <c r="H1810" s="3" t="str">
        <v>MACIMEX TENANGO DEL VALLE</v>
      </c>
      <c r="I1810" s="5">
        <v>2</v>
      </c>
      <c r="J1810" s="5">
        <v>2</v>
      </c>
      <c r="K1810" s="3" t="str">
        <v>0</v>
      </c>
      <c r="L1810" s="3" t="str">
        <v>GUHRING MEXICANA SA DE CV</v>
      </c>
      <c r="M1810" s="5">
        <v>48.76</v>
      </c>
      <c r="N1810" s="3" t="str">
        <v>USD</v>
      </c>
      <c r="O1810" s="3" t="str">
        <v>HERNANDEZ NIÑO EFRAIN</v>
      </c>
      <c r="P1810" s="3" t="str">
        <v>APPROVED</v>
      </c>
      <c r="Q1810" s="1">
        <v>46248</v>
      </c>
      <c r="R1810" s="3" t="str">
        <v>VENCIDO</v>
      </c>
      <c r="S1810" s="6" t="str">
        <v>Y</v>
      </c>
      <c r="T1810" s="3" t="str">
        <v>OPEN</v>
      </c>
      <c r="U1810" s="6" t="str">
        <v>HERNANDEZ NIÑO EFRAIN</v>
      </c>
      <c r="X1810" s="1">
        <v>46210</v>
      </c>
    </row>
    <row r="1811" ht="11.25">
      <c r="A1811" s="1">
        <v>46223</v>
      </c>
      <c r="B1811" s="3" t="str">
        <v>82892</v>
      </c>
      <c r="C1811" s="5">
        <v>323</v>
      </c>
      <c r="D1811" s="5">
        <v>18</v>
      </c>
      <c r="E1811" s="3" t="str">
        <v>NEU0232</v>
      </c>
      <c r="F1811" s="3" t="str">
        <v>CONECTOR 1/4" MODELO QS-1/4-6 MARCA FESTO</v>
      </c>
      <c r="G1811" s="3" t="str">
        <v>PIEZA</v>
      </c>
      <c r="H1811" s="3" t="str">
        <v>MACIMEX TENANGO DEL VALLE</v>
      </c>
      <c r="I1811" s="5">
        <v>3</v>
      </c>
      <c r="J1811" s="5">
        <v>3</v>
      </c>
      <c r="K1811" s="3" t="str">
        <v>0</v>
      </c>
      <c r="L1811" s="3" t="str">
        <v>CCA CORPORATION SA DE CV</v>
      </c>
      <c r="M1811" s="5">
        <v>24</v>
      </c>
      <c r="N1811" s="3" t="str">
        <v>MXN</v>
      </c>
      <c r="O1811" s="3" t="str">
        <v>GONZALEZ TAPIA GABRIEL</v>
      </c>
      <c r="P1811" s="3" t="str">
        <v>APPROVED</v>
      </c>
      <c r="Q1811" s="1">
        <v>46248</v>
      </c>
      <c r="R1811" s="3" t="str">
        <v>VENCIDO</v>
      </c>
      <c r="S1811" s="6" t="str">
        <v>Y</v>
      </c>
      <c r="T1811" s="3" t="str">
        <v>OPEN</v>
      </c>
      <c r="U1811" s="6" t="str">
        <v>GONZALEZ TAPIA GABRIEL</v>
      </c>
      <c r="X1811" s="1">
        <v>46223</v>
      </c>
    </row>
    <row r="1812" ht="11.25">
      <c r="A1812" s="1">
        <v>46223</v>
      </c>
      <c r="B1812" s="3" t="str">
        <v>79994</v>
      </c>
      <c r="C1812" s="5">
        <v>487</v>
      </c>
      <c r="D1812" s="5">
        <v>55</v>
      </c>
      <c r="E1812" s="3" t="str">
        <v>MAE4873</v>
      </c>
      <c r="F1812" s="3" t="str">
        <v>PILA CR123A DE LITIO 3V PARA INDICADORES DIGITALES MAXUM ll MCA PANASONIC</v>
      </c>
      <c r="G1812" s="3" t="str">
        <v>PIEZA</v>
      </c>
      <c r="H1812" s="3" t="str">
        <v>MACIMEX TENANGO DEL VALLE</v>
      </c>
      <c r="I1812" s="5">
        <v>3</v>
      </c>
      <c r="J1812" s="5">
        <v>3</v>
      </c>
      <c r="K1812" s="3" t="str">
        <v>0</v>
      </c>
      <c r="L1812" s="3" t="str">
        <v>FERRETODO MRO SA DE CV</v>
      </c>
      <c r="M1812" s="5">
        <v>91.36</v>
      </c>
      <c r="N1812" s="3" t="str">
        <v>MXN</v>
      </c>
      <c r="O1812" s="3" t="str">
        <v>LOVERA RUIZ ARACELI ISABEL</v>
      </c>
      <c r="P1812" s="3" t="str">
        <v>APPROVED</v>
      </c>
      <c r="Q1812" s="1">
        <v>46248</v>
      </c>
      <c r="R1812" s="3" t="str">
        <v>VENCIDO</v>
      </c>
      <c r="S1812" s="6" t="str">
        <v>Y</v>
      </c>
      <c r="T1812" s="3" t="str">
        <v>OPEN</v>
      </c>
      <c r="U1812" s="6" t="str">
        <v>LOVERA RUIZ ARACELI ISABEL</v>
      </c>
      <c r="X1812" s="1">
        <v>46223</v>
      </c>
    </row>
    <row r="1813" ht="11.25">
      <c r="A1813" s="1">
        <v>46223</v>
      </c>
      <c r="B1813" s="3" t="str">
        <v>79074</v>
      </c>
      <c r="C1813" s="5">
        <v>429</v>
      </c>
      <c r="D1813" s="5">
        <v>162</v>
      </c>
      <c r="E1813" s="3" t="str">
        <v>NEU0641</v>
      </c>
      <c r="F1813" s="3" t="str">
        <v>REGULADOR DE PRESION MODELO LRP-1/4-4 NP 159501 MARCA FESTO</v>
      </c>
      <c r="G1813" s="3" t="str">
        <v>PIEZA</v>
      </c>
      <c r="H1813" s="3" t="str">
        <v>MACIMEX TENANGO DEL VALLE</v>
      </c>
      <c r="I1813" s="5">
        <v>1</v>
      </c>
      <c r="J1813" s="5">
        <v>1</v>
      </c>
      <c r="K1813" s="3" t="str">
        <v>0</v>
      </c>
      <c r="L1813" s="3" t="str">
        <v>FESTO PNEUMATIC SA</v>
      </c>
      <c r="M1813" s="5">
        <v>268.77</v>
      </c>
      <c r="N1813" s="3" t="str">
        <v>USD</v>
      </c>
      <c r="O1813" s="3" t="str">
        <v>GONZALEZ TAPIA GABRIEL</v>
      </c>
      <c r="P1813" s="3" t="str">
        <v>APPROVED</v>
      </c>
      <c r="Q1813" s="1">
        <v>46248</v>
      </c>
      <c r="R1813" s="3" t="str">
        <v>VENCIDO</v>
      </c>
      <c r="S1813" s="6" t="str">
        <v>Y</v>
      </c>
      <c r="T1813" s="3" t="str">
        <v>OPEN</v>
      </c>
      <c r="U1813" s="6" t="str">
        <v>GONZALEZ TAPIA GABRIEL</v>
      </c>
      <c r="X1813" s="1">
        <v>46223</v>
      </c>
    </row>
    <row r="1814" ht="11.25">
      <c r="A1814" s="1">
        <v>46223</v>
      </c>
      <c r="B1814" s="3" t="str">
        <v>79074</v>
      </c>
      <c r="C1814" s="5">
        <v>429</v>
      </c>
      <c r="D1814" s="5">
        <v>82</v>
      </c>
      <c r="E1814" s="3" t="str">
        <v>MYC0872</v>
      </c>
      <c r="F1814" s="3" t="str">
        <v>MANGUERA NEUMATICA DE 8MM MODELO PAN-8X1,25-BL MARCA FESTO</v>
      </c>
      <c r="G1814" s="3" t="str">
        <v>METRO</v>
      </c>
      <c r="H1814" s="3" t="str">
        <v>MACIMEX TENANGO DEL VALLE</v>
      </c>
      <c r="I1814" s="5">
        <v>50</v>
      </c>
      <c r="J1814" s="5">
        <v>50</v>
      </c>
      <c r="K1814" s="3" t="str">
        <v>0</v>
      </c>
      <c r="L1814" s="3" t="str">
        <v>FESTO PNEUMATIC SA</v>
      </c>
      <c r="M1814" s="5">
        <v>3.44</v>
      </c>
      <c r="N1814" s="3" t="str">
        <v>USD</v>
      </c>
      <c r="O1814" s="3" t="str">
        <v>GONZALEZ TAPIA GABRIEL</v>
      </c>
      <c r="P1814" s="3" t="str">
        <v>APPROVED</v>
      </c>
      <c r="Q1814" s="1">
        <v>46248</v>
      </c>
      <c r="R1814" s="3" t="str">
        <v>VENCIDO</v>
      </c>
      <c r="S1814" s="6" t="str">
        <v>Y</v>
      </c>
      <c r="T1814" s="3" t="str">
        <v>OPEN</v>
      </c>
      <c r="U1814" s="6" t="str">
        <v>GONZALEZ TAPIA GABRIEL</v>
      </c>
      <c r="X1814" s="1">
        <v>46223</v>
      </c>
    </row>
    <row r="1815" ht="11.25">
      <c r="A1815" s="1">
        <v>46216</v>
      </c>
      <c r="B1815" s="3" t="str">
        <v>77175</v>
      </c>
      <c r="C1815" s="5">
        <v>440</v>
      </c>
      <c r="D1815" s="5">
        <v>165</v>
      </c>
      <c r="E1815" s="3" t="str">
        <v>HID1041</v>
      </c>
      <c r="F1815" s="3" t="str">
        <v>VALVULA DIRECCIONAL HIDRAULICA MODELO  SA-GO1-A3X-D2-E40 QUE SUSTITUYE A SA-GO1-A3X-D2-E30 MARCA NACHI</v>
      </c>
      <c r="G1815" s="3" t="str">
        <v>PIEZA</v>
      </c>
      <c r="H1815" s="3" t="str">
        <v>MACIMEX TENANGO DEL VALLE</v>
      </c>
      <c r="I1815" s="5">
        <v>2</v>
      </c>
      <c r="J1815" s="5">
        <v>2</v>
      </c>
      <c r="K1815" s="3" t="str">
        <v>0</v>
      </c>
      <c r="L1815" s="3" t="str">
        <v>SANDTEX INTERNATIONAL CORP</v>
      </c>
      <c r="M1815" s="5">
        <v>229.90</v>
      </c>
      <c r="N1815" s="3" t="str">
        <v>USD</v>
      </c>
      <c r="O1815" s="3" t="str">
        <v>GONZALEZ TAPIA GABRIEL</v>
      </c>
      <c r="P1815" s="3" t="str">
        <v>APPROVED</v>
      </c>
      <c r="Q1815" s="1">
        <v>46248</v>
      </c>
      <c r="R1815" s="3" t="str">
        <v>VENCIDO</v>
      </c>
      <c r="S1815" s="6" t="str">
        <v>Y</v>
      </c>
      <c r="T1815" s="3" t="str">
        <v>OPEN</v>
      </c>
      <c r="U1815" s="6" t="str">
        <v>GONZALEZ TAPIA GABRIEL</v>
      </c>
      <c r="X1815" s="1">
        <v>46216</v>
      </c>
    </row>
    <row r="1816" ht="11.25">
      <c r="A1816" s="1">
        <v>46216</v>
      </c>
      <c r="B1816" s="3" t="str">
        <v>77177</v>
      </c>
      <c r="C1816" s="5">
        <v>212</v>
      </c>
      <c r="D1816" s="5">
        <v>2</v>
      </c>
      <c r="E1816" s="3" t="str">
        <v>LYC0009</v>
      </c>
      <c r="F1816" s="3" t="str">
        <v>ACEITE DE CORTE TAMBOR 208 LT MODELO ECOCUT HFN 10 MARCA FUCHS</v>
      </c>
      <c r="G1816" s="3" t="str">
        <v>LITRO</v>
      </c>
      <c r="H1816" s="3" t="str">
        <v>MACIMEX TENANGO DEL VALLE</v>
      </c>
      <c r="I1816" s="5">
        <v>416</v>
      </c>
      <c r="J1816" s="5">
        <v>416</v>
      </c>
      <c r="K1816" s="3" t="str">
        <v>0</v>
      </c>
      <c r="L1816" s="3" t="str">
        <v>LUBRICANTES FUCHS DE MEXICO SA DE CV</v>
      </c>
      <c r="M1816" s="5">
        <v>4.85</v>
      </c>
      <c r="N1816" s="3" t="str">
        <v>USD</v>
      </c>
      <c r="O1816" s="3" t="str">
        <v>GONZALEZ TAPIA GABRIEL</v>
      </c>
      <c r="P1816" s="3" t="str">
        <v>APPROVED</v>
      </c>
      <c r="Q1816" s="1">
        <v>46248</v>
      </c>
      <c r="R1816" s="3" t="str">
        <v>VENCIDO</v>
      </c>
      <c r="S1816" s="6" t="str">
        <v>Y</v>
      </c>
      <c r="T1816" s="3" t="str">
        <v>OPEN</v>
      </c>
      <c r="U1816" s="6" t="str">
        <v>GONZALEZ TAPIA GABRIEL</v>
      </c>
      <c r="X1816" s="1">
        <v>46216</v>
      </c>
    </row>
    <row r="1817" ht="11.25">
      <c r="A1817" s="1">
        <v>46216</v>
      </c>
      <c r="B1817" s="3" t="str">
        <v>76838</v>
      </c>
      <c r="C1817" s="5">
        <v>173</v>
      </c>
      <c r="D1817" s="5">
        <v>1</v>
      </c>
      <c r="E1817" s="3" t="str">
        <v>FER2398</v>
      </c>
      <c r="F1817" s="3" t="str">
        <v>RESORTE MODELO EMF-30 EMF-30 MARCA FUJI</v>
      </c>
      <c r="G1817" s="3" t="str">
        <v>PIEZA</v>
      </c>
      <c r="H1817" s="3" t="str">
        <v>MACIMEX TENANGO DEL VALLE</v>
      </c>
      <c r="I1817" s="5">
        <v>2</v>
      </c>
      <c r="J1817" s="5">
        <v>2</v>
      </c>
      <c r="K1817" s="3" t="str">
        <v>0</v>
      </c>
      <c r="L1817" s="3" t="str">
        <v>FUJI AIRTOOLS DE MEXICO SA DE CV</v>
      </c>
      <c r="M1817" s="5">
        <v>12737</v>
      </c>
      <c r="N1817" s="3" t="str">
        <v>MXN</v>
      </c>
      <c r="O1817" s="3" t="str">
        <v>GONZALEZ TAPIA GABRIEL</v>
      </c>
      <c r="P1817" s="3" t="str">
        <v>APPROVED</v>
      </c>
      <c r="Q1817" s="1">
        <v>46248</v>
      </c>
      <c r="R1817" s="3" t="str">
        <v>VENCIDO</v>
      </c>
      <c r="S1817" s="6" t="str">
        <v>Y</v>
      </c>
      <c r="T1817" s="3" t="str">
        <v>OPEN</v>
      </c>
      <c r="U1817" s="6" t="str">
        <v>GONZALEZ TAPIA GABRIEL</v>
      </c>
      <c r="X1817" s="1">
        <v>46216</v>
      </c>
    </row>
    <row r="1818" ht="11.25">
      <c r="A1818" s="1">
        <v>46216</v>
      </c>
      <c r="B1818" s="3" t="str">
        <v>76830</v>
      </c>
      <c r="C1818" s="5">
        <v>440</v>
      </c>
      <c r="D1818" s="5">
        <v>65</v>
      </c>
      <c r="E1818" s="3" t="str">
        <v>MAE3411</v>
      </c>
      <c r="F1818" s="3" t="str">
        <v>ZAPATA MODELO 155120 COLOR AZUL MARCA FASTON</v>
      </c>
      <c r="G1818" s="3" t="str">
        <v>PIEZA</v>
      </c>
      <c r="H1818" s="3" t="str">
        <v>MACIMEX TENANGO DEL VALLE</v>
      </c>
      <c r="I1818" s="5">
        <v>50</v>
      </c>
      <c r="J1818" s="5">
        <v>50</v>
      </c>
      <c r="K1818" s="3" t="str">
        <v>0</v>
      </c>
      <c r="L1818" s="3" t="str">
        <v>FERRETERIA MODELO MEXICO SA DE CV</v>
      </c>
      <c r="M1818" s="5">
        <v>1</v>
      </c>
      <c r="N1818" s="3" t="str">
        <v>MXN</v>
      </c>
      <c r="O1818" s="3" t="str">
        <v>LOVERA RUIZ ARACELI ISABEL</v>
      </c>
      <c r="P1818" s="3" t="str">
        <v>APPROVED</v>
      </c>
      <c r="Q1818" s="1">
        <v>46248</v>
      </c>
      <c r="R1818" s="3" t="str">
        <v>VENCIDO</v>
      </c>
      <c r="S1818" s="6" t="str">
        <v>Y</v>
      </c>
      <c r="T1818" s="3" t="str">
        <v>OPEN</v>
      </c>
      <c r="U1818" s="6" t="str">
        <v>LOVERA RUIZ ARACELI ISABEL</v>
      </c>
      <c r="X1818" s="1">
        <v>46216</v>
      </c>
    </row>
    <row r="1819" ht="11.25">
      <c r="A1819" s="1">
        <v>46203</v>
      </c>
      <c r="B1819" s="3" t="str">
        <v>76517</v>
      </c>
      <c r="C1819" s="5">
        <v>59</v>
      </c>
      <c r="D1819" s="5">
        <v>28</v>
      </c>
      <c r="E1819" s="3" t="str">
        <v>DIS1978</v>
      </c>
      <c r="F1819" s="3" t="str">
        <v>PORTA HERRAMIENTA ESPECIAL CARTUCHO TIGER DISEnO BF-883-030-008 MCA ARSEGASA OP 30 L2 L8T</v>
      </c>
      <c r="G1819" s="3" t="str">
        <v>PIEZA</v>
      </c>
      <c r="H1819" s="3" t="str">
        <v>MACIMEX RAMOS ARIZPE</v>
      </c>
      <c r="I1819" s="5">
        <v>1</v>
      </c>
      <c r="J1819" s="5">
        <v>1</v>
      </c>
      <c r="K1819" s="3" t="str">
        <v>0</v>
      </c>
      <c r="L1819" s="3" t="str">
        <v>ARSEGASA SERVICIOS INDUSTRIALES SA DE CV</v>
      </c>
      <c r="M1819" s="5">
        <v>7270</v>
      </c>
      <c r="N1819" s="3" t="str">
        <v>MXN</v>
      </c>
      <c r="O1819" s="3" t="str">
        <v>BONILLA MARTELL GERARDO IVAN</v>
      </c>
      <c r="P1819" s="3" t="str">
        <v>APPROVED</v>
      </c>
      <c r="Q1819" s="1">
        <v>46248</v>
      </c>
      <c r="R1819" s="3" t="str">
        <v>VENCIDO</v>
      </c>
      <c r="S1819" s="6" t="str">
        <v>Y</v>
      </c>
      <c r="T1819" s="3" t="str">
        <v>OPEN</v>
      </c>
      <c r="U1819" s="6" t="str">
        <v>BONILLA MARTELL GERARDO IVAN</v>
      </c>
      <c r="X1819" s="1">
        <v>46203</v>
      </c>
    </row>
    <row r="1820" ht="11.25">
      <c r="A1820" s="1">
        <v>46216</v>
      </c>
      <c r="B1820" s="3" t="str">
        <v>74692</v>
      </c>
      <c r="C1820" s="5">
        <v>382</v>
      </c>
      <c r="D1820" s="5">
        <v>177</v>
      </c>
      <c r="E1820" s="3" t="str">
        <v>HTL8034</v>
      </c>
      <c r="F1820" s="3" t="str">
        <v>INSERTO PARA BASE V S/D GMGENV-MF-348 SPINNER TECNOLOGIAS DE MAQUINADOS</v>
      </c>
      <c r="G1820" s="3" t="str">
        <v>PIEZA</v>
      </c>
      <c r="H1820" s="3" t="str">
        <v>MACIMEX TENANGO DEL VALLE</v>
      </c>
      <c r="I1820" s="5">
        <v>2</v>
      </c>
      <c r="J1820" s="5">
        <v>2</v>
      </c>
      <c r="K1820" s="3" t="str">
        <v>0</v>
      </c>
      <c r="L1820" s="3" t="str">
        <v>TECNOLOGIA EN MAQUINADOS SA DE CV</v>
      </c>
      <c r="M1820" s="5">
        <v>880</v>
      </c>
      <c r="N1820" s="3" t="str">
        <v>MXN</v>
      </c>
      <c r="O1820" s="3" t="str">
        <v>BONILLA MARTELL GERARDO IVAN</v>
      </c>
      <c r="P1820" s="3" t="str">
        <v>APPROVED</v>
      </c>
      <c r="Q1820" s="1">
        <v>46248</v>
      </c>
      <c r="R1820" s="3" t="str">
        <v>VENCIDO</v>
      </c>
      <c r="S1820" s="6" t="str">
        <v>Y</v>
      </c>
      <c r="T1820" s="3" t="str">
        <v>OPEN</v>
      </c>
      <c r="U1820" s="6" t="str">
        <v>BONILLA MARTELL GERARDO IVAN</v>
      </c>
      <c r="X1820" s="1">
        <v>46216</v>
      </c>
    </row>
    <row r="1821" ht="11.25">
      <c r="A1821" s="1">
        <v>46216</v>
      </c>
      <c r="B1821" s="3" t="str">
        <v>74056</v>
      </c>
      <c r="C1821" s="5">
        <v>418</v>
      </c>
      <c r="D1821" s="5">
        <v>14</v>
      </c>
      <c r="E1821" s="3" t="str">
        <v>HID0534</v>
      </c>
      <c r="F1821" s="3" t="str">
        <v>ELEMENTO FILTRANTE eMXG940 H 10 MARCA SMC</v>
      </c>
      <c r="G1821" s="3" t="str">
        <v>PIEZA</v>
      </c>
      <c r="H1821" s="3" t="str">
        <v>MACIMEX TENANGO DEL VALLE</v>
      </c>
      <c r="I1821" s="5">
        <v>6</v>
      </c>
      <c r="J1821" s="5">
        <v>6</v>
      </c>
      <c r="K1821" s="3" t="str">
        <v>0</v>
      </c>
      <c r="L1821" s="3" t="str">
        <v>CCA CORPORATION SA DE CV</v>
      </c>
      <c r="M1821" s="5">
        <v>3014</v>
      </c>
      <c r="N1821" s="3" t="str">
        <v>MXN</v>
      </c>
      <c r="O1821" s="3" t="str">
        <v>GONZALEZ TAPIA GABRIEL</v>
      </c>
      <c r="P1821" s="3" t="str">
        <v>APPROVED</v>
      </c>
      <c r="Q1821" s="1">
        <v>46248</v>
      </c>
      <c r="R1821" s="3" t="str">
        <v>VENCIDO</v>
      </c>
      <c r="S1821" s="6" t="str">
        <v>Y</v>
      </c>
      <c r="T1821" s="3" t="str">
        <v>OPEN</v>
      </c>
      <c r="U1821" s="6" t="str">
        <v>GONZALEZ TAPIA GABRIEL</v>
      </c>
      <c r="X1821" s="1">
        <v>46216</v>
      </c>
    </row>
    <row r="1822" ht="11.25">
      <c r="A1822" s="1">
        <v>46223</v>
      </c>
      <c r="B1822" s="3" t="str">
        <v>74081</v>
      </c>
      <c r="C1822" s="5">
        <v>755</v>
      </c>
      <c r="D1822" s="5">
        <v>278</v>
      </c>
      <c r="E1822" s="3" t="str">
        <v>MYC0775</v>
      </c>
      <c r="F1822" s="3" t="str">
        <v>COPLE GALVANIZADO 3/8"</v>
      </c>
      <c r="G1822" s="3" t="str">
        <v>PIEZA</v>
      </c>
      <c r="H1822" s="3" t="str">
        <v>MACIMEX TENANGO DEL VALLE</v>
      </c>
      <c r="I1822" s="5">
        <v>2</v>
      </c>
      <c r="J1822" s="5">
        <v>2</v>
      </c>
      <c r="K1822" s="3" t="str">
        <v>0</v>
      </c>
      <c r="L1822" s="3" t="str">
        <v>FERRETERIA CARREDANA MEXICO SA DE CV</v>
      </c>
      <c r="M1822" s="5">
        <v>14</v>
      </c>
      <c r="N1822" s="3" t="str">
        <v>MXN</v>
      </c>
      <c r="O1822" s="3" t="str">
        <v>LOVERA RUIZ ARACELI ISABEL</v>
      </c>
      <c r="P1822" s="3" t="str">
        <v>APPROVED</v>
      </c>
      <c r="Q1822" s="1">
        <v>46248</v>
      </c>
      <c r="R1822" s="3" t="str">
        <v>VENCIDO</v>
      </c>
      <c r="S1822" s="6" t="str">
        <v>Y</v>
      </c>
      <c r="T1822" s="3" t="str">
        <v>OPEN</v>
      </c>
      <c r="U1822" s="6" t="str">
        <v>LOVERA RUIZ ARACELI ISABEL</v>
      </c>
      <c r="X1822" s="1">
        <v>46223</v>
      </c>
    </row>
    <row r="1823" ht="11.25">
      <c r="A1823" s="1">
        <v>46223</v>
      </c>
      <c r="B1823" s="3" t="str">
        <v>74081</v>
      </c>
      <c r="C1823" s="5">
        <v>755</v>
      </c>
      <c r="D1823" s="5">
        <v>277</v>
      </c>
      <c r="E1823" s="3" t="str">
        <v>MYC0772</v>
      </c>
      <c r="F1823" s="3" t="str">
        <v>COPLE GALVANIZADO 1/4"</v>
      </c>
      <c r="G1823" s="3" t="str">
        <v>PIEZA</v>
      </c>
      <c r="H1823" s="3" t="str">
        <v>MACIMEX TENANGO DEL VALLE</v>
      </c>
      <c r="I1823" s="5">
        <v>2</v>
      </c>
      <c r="J1823" s="5">
        <v>2</v>
      </c>
      <c r="K1823" s="3" t="str">
        <v>0</v>
      </c>
      <c r="L1823" s="3" t="str">
        <v>FERRETERIA CARREDANA MEXICO SA DE CV</v>
      </c>
      <c r="M1823" s="5">
        <v>22</v>
      </c>
      <c r="N1823" s="3" t="str">
        <v>MXN</v>
      </c>
      <c r="O1823" s="3" t="str">
        <v>LOVERA RUIZ ARACELI ISABEL</v>
      </c>
      <c r="P1823" s="3" t="str">
        <v>APPROVED</v>
      </c>
      <c r="Q1823" s="1">
        <v>46248</v>
      </c>
      <c r="R1823" s="3" t="str">
        <v>VENCIDO</v>
      </c>
      <c r="S1823" s="6" t="str">
        <v>Y</v>
      </c>
      <c r="T1823" s="3" t="str">
        <v>OPEN</v>
      </c>
      <c r="U1823" s="6" t="str">
        <v>LOVERA RUIZ ARACELI ISABEL</v>
      </c>
      <c r="X1823" s="1">
        <v>46223</v>
      </c>
    </row>
    <row r="1824" ht="11.25">
      <c r="A1824" s="1">
        <v>46223</v>
      </c>
      <c r="B1824" s="3" t="str">
        <v>74081</v>
      </c>
      <c r="C1824" s="5">
        <v>755</v>
      </c>
      <c r="D1824" s="5">
        <v>245</v>
      </c>
      <c r="E1824" s="3" t="str">
        <v>HER1775</v>
      </c>
      <c r="F1824" s="3" t="str">
        <v>DISCO CORTE METAL ACERO INOX 115X1X22.2 MM MODELO AUS750</v>
      </c>
      <c r="G1824" s="3" t="str">
        <v>PIEZA</v>
      </c>
      <c r="H1824" s="3" t="str">
        <v>MACIMEX TENANGO DEL VALLE</v>
      </c>
      <c r="I1824" s="5">
        <v>20</v>
      </c>
      <c r="J1824" s="5">
        <v>20</v>
      </c>
      <c r="K1824" s="3" t="str">
        <v>0</v>
      </c>
      <c r="L1824" s="3" t="str">
        <v>FERRETERIA CARREDANA MEXICO SA DE CV</v>
      </c>
      <c r="M1824" s="5">
        <v>37.50</v>
      </c>
      <c r="N1824" s="3" t="str">
        <v>MXN</v>
      </c>
      <c r="O1824" s="3" t="str">
        <v>LOVERA RUIZ ARACELI ISABEL</v>
      </c>
      <c r="P1824" s="3" t="str">
        <v>APPROVED</v>
      </c>
      <c r="Q1824" s="1">
        <v>46248</v>
      </c>
      <c r="R1824" s="3" t="str">
        <v>VENCIDO</v>
      </c>
      <c r="S1824" s="6" t="str">
        <v>Y</v>
      </c>
      <c r="T1824" s="3" t="str">
        <v>OPEN</v>
      </c>
      <c r="U1824" s="6" t="str">
        <v>LOVERA RUIZ ARACELI ISABEL</v>
      </c>
      <c r="X1824" s="1">
        <v>46223</v>
      </c>
    </row>
    <row r="1825" ht="11.25">
      <c r="A1825" s="1">
        <v>46223</v>
      </c>
      <c r="B1825" s="3" t="str">
        <v>74081</v>
      </c>
      <c r="C1825" s="5">
        <v>755</v>
      </c>
      <c r="D1825" s="5">
        <v>131</v>
      </c>
      <c r="E1825" s="3" t="str">
        <v>FER5017</v>
      </c>
      <c r="F1825" s="3" t="str">
        <v>REDUCCION CAMPANA GALVANIZADA 3/8" A 1/4"</v>
      </c>
      <c r="G1825" s="3" t="str">
        <v>PIEZA</v>
      </c>
      <c r="H1825" s="3" t="str">
        <v>MACIMEX TENANGO DEL VALLE</v>
      </c>
      <c r="I1825" s="5">
        <v>2</v>
      </c>
      <c r="J1825" s="5">
        <v>2</v>
      </c>
      <c r="K1825" s="3" t="str">
        <v>0</v>
      </c>
      <c r="L1825" s="3" t="str">
        <v>FERRETERIA CARREDANA MEXICO SA DE CV</v>
      </c>
      <c r="M1825" s="5">
        <v>35</v>
      </c>
      <c r="N1825" s="3" t="str">
        <v>MXN</v>
      </c>
      <c r="O1825" s="3" t="str">
        <v>LOVERA RUIZ ARACELI ISABEL</v>
      </c>
      <c r="P1825" s="3" t="str">
        <v>APPROVED</v>
      </c>
      <c r="Q1825" s="1">
        <v>46248</v>
      </c>
      <c r="R1825" s="3" t="str">
        <v>VENCIDO</v>
      </c>
      <c r="S1825" s="6" t="str">
        <v>Y</v>
      </c>
      <c r="T1825" s="3" t="str">
        <v>OPEN</v>
      </c>
      <c r="U1825" s="6" t="str">
        <v>LOVERA RUIZ ARACELI ISABEL</v>
      </c>
      <c r="X1825" s="1">
        <v>46223</v>
      </c>
    </row>
    <row r="1826" ht="11.25">
      <c r="A1826" s="1">
        <v>46223</v>
      </c>
      <c r="B1826" s="3" t="str">
        <v>74081</v>
      </c>
      <c r="C1826" s="5">
        <v>755</v>
      </c>
      <c r="D1826" s="5">
        <v>49</v>
      </c>
      <c r="E1826" s="3" t="str">
        <v>FER1137</v>
      </c>
      <c r="F1826" s="3" t="str">
        <v>JUEGO DE LLAVES ALLEN EN "T" PUNTA DE BOLA MILIMETRICAS LARGAS DE 2, 2.5, 3,4,5,6,8 Y 10 MM. MM</v>
      </c>
      <c r="G1826" s="3" t="str">
        <v>JUEGO</v>
      </c>
      <c r="H1826" s="3" t="str">
        <v>MACIMEX TENANGO DEL VALLE</v>
      </c>
      <c r="I1826" s="5">
        <v>1</v>
      </c>
      <c r="J1826" s="5">
        <v>1</v>
      </c>
      <c r="K1826" s="3" t="str">
        <v>0</v>
      </c>
      <c r="L1826" s="3" t="str">
        <v>FERRETERIA CARREDANA MEXICO SA DE CV</v>
      </c>
      <c r="M1826" s="5">
        <v>1414</v>
      </c>
      <c r="N1826" s="3" t="str">
        <v>MXN</v>
      </c>
      <c r="O1826" s="3" t="str">
        <v>LOVERA RUIZ ARACELI ISABEL</v>
      </c>
      <c r="P1826" s="3" t="str">
        <v>APPROVED</v>
      </c>
      <c r="Q1826" s="1">
        <v>46248</v>
      </c>
      <c r="R1826" s="3" t="str">
        <v>VENCIDO</v>
      </c>
      <c r="S1826" s="6" t="str">
        <v>Y</v>
      </c>
      <c r="T1826" s="3" t="str">
        <v>OPEN</v>
      </c>
      <c r="U1826" s="6" t="str">
        <v>LOVERA RUIZ ARACELI ISABEL</v>
      </c>
      <c r="X1826" s="1">
        <v>46223</v>
      </c>
    </row>
    <row r="1827" ht="11.25">
      <c r="A1827" s="1">
        <v>46216</v>
      </c>
      <c r="B1827" s="3" t="str">
        <v>74081</v>
      </c>
      <c r="C1827" s="5">
        <v>753</v>
      </c>
      <c r="D1827" s="5">
        <v>309</v>
      </c>
      <c r="E1827" s="3" t="str">
        <v>HER0557</v>
      </c>
      <c r="F1827" s="3" t="str">
        <v>FLEXOMETRO 3 METROS MARCA GALAXY 11</v>
      </c>
      <c r="G1827" s="3" t="str">
        <v>PIEZA</v>
      </c>
      <c r="H1827" s="3" t="str">
        <v>MACIMEX TENANGO DEL VALLE</v>
      </c>
      <c r="I1827" s="5">
        <v>2</v>
      </c>
      <c r="J1827" s="5">
        <v>2</v>
      </c>
      <c r="K1827" s="3" t="str">
        <v>0</v>
      </c>
      <c r="L1827" s="3" t="str">
        <v>FERRETERIA CARREDANA MEXICO SA DE CV</v>
      </c>
      <c r="M1827" s="5">
        <v>40</v>
      </c>
      <c r="N1827" s="3" t="str">
        <v>MXN</v>
      </c>
      <c r="O1827" s="3" t="str">
        <v>LOVERA RUIZ ARACELI ISABEL</v>
      </c>
      <c r="P1827" s="3" t="str">
        <v>APPROVED</v>
      </c>
      <c r="Q1827" s="1">
        <v>46248</v>
      </c>
      <c r="R1827" s="3" t="str">
        <v>VENCIDO</v>
      </c>
      <c r="S1827" s="6" t="str">
        <v>Y</v>
      </c>
      <c r="T1827" s="3" t="str">
        <v>OPEN</v>
      </c>
      <c r="U1827" s="6" t="str">
        <v>LOVERA RUIZ ARACELI ISABEL</v>
      </c>
      <c r="X1827" s="1">
        <v>46216</v>
      </c>
    </row>
    <row r="1828" ht="11.25">
      <c r="A1828" s="1">
        <v>46216</v>
      </c>
      <c r="B1828" s="3" t="str">
        <v>74081</v>
      </c>
      <c r="C1828" s="5">
        <v>753</v>
      </c>
      <c r="D1828" s="5">
        <v>303</v>
      </c>
      <c r="E1828" s="3" t="str">
        <v>MEL2088</v>
      </c>
      <c r="F1828" s="3" t="str">
        <v>BATERIA DURACELL PROCELL AA 1.5V ALCALINA</v>
      </c>
      <c r="G1828" s="3" t="str">
        <v>PIEZA</v>
      </c>
      <c r="H1828" s="3" t="str">
        <v>MACIMEX TENANGO DEL VALLE</v>
      </c>
      <c r="I1828" s="5">
        <v>120</v>
      </c>
      <c r="J1828" s="5">
        <v>120</v>
      </c>
      <c r="K1828" s="3" t="str">
        <v>0</v>
      </c>
      <c r="L1828" s="3" t="str">
        <v>FERRETERIA CARREDANA MEXICO SA DE CV</v>
      </c>
      <c r="M1828" s="5">
        <v>19</v>
      </c>
      <c r="N1828" s="3" t="str">
        <v>MXN</v>
      </c>
      <c r="O1828" s="3" t="str">
        <v>LOVERA RUIZ ARACELI ISABEL</v>
      </c>
      <c r="P1828" s="3" t="str">
        <v>APPROVED</v>
      </c>
      <c r="Q1828" s="1">
        <v>46248</v>
      </c>
      <c r="R1828" s="3" t="str">
        <v>VENCIDO</v>
      </c>
      <c r="S1828" s="6" t="str">
        <v>Y</v>
      </c>
      <c r="T1828" s="3" t="str">
        <v>OPEN</v>
      </c>
      <c r="U1828" s="6" t="str">
        <v>LOVERA RUIZ ARACELI ISABEL</v>
      </c>
      <c r="X1828" s="1">
        <v>46216</v>
      </c>
    </row>
    <row r="1829" ht="11.25">
      <c r="A1829" s="1">
        <v>46216</v>
      </c>
      <c r="B1829" s="3" t="str">
        <v>74081</v>
      </c>
      <c r="C1829" s="5">
        <v>753</v>
      </c>
      <c r="D1829" s="5">
        <v>270</v>
      </c>
      <c r="E1829" s="3" t="str">
        <v>MEC1086</v>
      </c>
      <c r="F1829" s="3" t="str">
        <v>NYLAMID PLACA 1 X 24 X 24"</v>
      </c>
      <c r="G1829" s="3" t="str">
        <v>PIEZA</v>
      </c>
      <c r="H1829" s="3" t="str">
        <v>MACIMEX TENANGO DEL VALLE</v>
      </c>
      <c r="I1829" s="5">
        <v>1</v>
      </c>
      <c r="J1829" s="5">
        <v>1</v>
      </c>
      <c r="K1829" s="3" t="str">
        <v>0</v>
      </c>
      <c r="L1829" s="3" t="str">
        <v>FERRETERIA CARREDANA MEXICO SA DE CV</v>
      </c>
      <c r="M1829" s="5">
        <v>6100</v>
      </c>
      <c r="N1829" s="3" t="str">
        <v>MXN</v>
      </c>
      <c r="O1829" s="3" t="str">
        <v>LOVERA RUIZ ARACELI ISABEL</v>
      </c>
      <c r="P1829" s="3" t="str">
        <v>APPROVED</v>
      </c>
      <c r="Q1829" s="1">
        <v>46248</v>
      </c>
      <c r="R1829" s="3" t="str">
        <v>VENCIDO</v>
      </c>
      <c r="S1829" s="6" t="str">
        <v>Y</v>
      </c>
      <c r="T1829" s="3" t="str">
        <v>OPEN</v>
      </c>
      <c r="U1829" s="6" t="str">
        <v>LOVERA RUIZ ARACELI ISABEL</v>
      </c>
      <c r="X1829" s="1">
        <v>46216</v>
      </c>
    </row>
    <row r="1830" ht="11.25">
      <c r="A1830" s="1">
        <v>46216</v>
      </c>
      <c r="B1830" s="3" t="str">
        <v>74081</v>
      </c>
      <c r="C1830" s="5">
        <v>753</v>
      </c>
      <c r="D1830" s="5">
        <v>239</v>
      </c>
      <c r="E1830" s="3" t="str">
        <v>HER1576</v>
      </c>
      <c r="F1830" s="3" t="str">
        <v>LLAVE ALLEN 2.5 MM</v>
      </c>
      <c r="G1830" s="3" t="str">
        <v>PIEZA</v>
      </c>
      <c r="H1830" s="3" t="str">
        <v>MACIMEX TENANGO DEL VALLE</v>
      </c>
      <c r="I1830" s="5">
        <v>5</v>
      </c>
      <c r="J1830" s="5">
        <v>5</v>
      </c>
      <c r="K1830" s="3" t="str">
        <v>0</v>
      </c>
      <c r="L1830" s="3" t="str">
        <v>FERRETERIA CARREDANA MEXICO SA DE CV</v>
      </c>
      <c r="M1830" s="5">
        <v>2.88</v>
      </c>
      <c r="N1830" s="3" t="str">
        <v>MXN</v>
      </c>
      <c r="O1830" s="3" t="str">
        <v>LOVERA RUIZ ARACELI ISABEL</v>
      </c>
      <c r="P1830" s="3" t="str">
        <v>APPROVED</v>
      </c>
      <c r="Q1830" s="1">
        <v>46248</v>
      </c>
      <c r="R1830" s="3" t="str">
        <v>VENCIDO</v>
      </c>
      <c r="S1830" s="6" t="str">
        <v>Y</v>
      </c>
      <c r="T1830" s="3" t="str">
        <v>OPEN</v>
      </c>
      <c r="U1830" s="6" t="str">
        <v>LOVERA RUIZ ARACELI ISABEL</v>
      </c>
      <c r="X1830" s="1">
        <v>46216</v>
      </c>
    </row>
    <row r="1831" ht="11.25">
      <c r="A1831" s="1">
        <v>46216</v>
      </c>
      <c r="B1831" s="3" t="str">
        <v>74081</v>
      </c>
      <c r="C1831" s="5">
        <v>753</v>
      </c>
      <c r="D1831" s="5">
        <v>212</v>
      </c>
      <c r="E1831" s="3" t="str">
        <v>HER0829</v>
      </c>
      <c r="F1831" s="3" t="str">
        <v>LLAVE ALLEN LARGA 4 MM</v>
      </c>
      <c r="G1831" s="3" t="str">
        <v>PIEZA</v>
      </c>
      <c r="H1831" s="3" t="str">
        <v>MACIMEX TENANGO DEL VALLE</v>
      </c>
      <c r="I1831" s="5">
        <v>10</v>
      </c>
      <c r="J1831" s="5">
        <v>10</v>
      </c>
      <c r="K1831" s="3" t="str">
        <v>0</v>
      </c>
      <c r="L1831" s="3" t="str">
        <v>FERRETERIA CARREDANA MEXICO SA DE CV</v>
      </c>
      <c r="M1831" s="5">
        <v>6</v>
      </c>
      <c r="N1831" s="3" t="str">
        <v>MXN</v>
      </c>
      <c r="O1831" s="3" t="str">
        <v>LOVERA RUIZ ARACELI ISABEL</v>
      </c>
      <c r="P1831" s="3" t="str">
        <v>APPROVED</v>
      </c>
      <c r="Q1831" s="1">
        <v>46248</v>
      </c>
      <c r="R1831" s="3" t="str">
        <v>VENCIDO</v>
      </c>
      <c r="S1831" s="6" t="str">
        <v>Y</v>
      </c>
      <c r="T1831" s="3" t="str">
        <v>OPEN</v>
      </c>
      <c r="U1831" s="6" t="str">
        <v>LOVERA RUIZ ARACELI ISABEL</v>
      </c>
      <c r="X1831" s="1">
        <v>46216</v>
      </c>
    </row>
    <row r="1832" ht="11.25">
      <c r="A1832" s="1">
        <v>46216</v>
      </c>
      <c r="B1832" s="3" t="str">
        <v>74081</v>
      </c>
      <c r="C1832" s="5">
        <v>753</v>
      </c>
      <c r="D1832" s="5">
        <v>163</v>
      </c>
      <c r="E1832" s="3" t="str">
        <v>HCA0327</v>
      </c>
      <c r="F1832" s="3" t="str">
        <v>BROCA DE ACERO ZANCO RECTO 9/64"</v>
      </c>
      <c r="G1832" s="3" t="str">
        <v>PIEZA</v>
      </c>
      <c r="H1832" s="3" t="str">
        <v>MACIMEX TENANGO DEL VALLE</v>
      </c>
      <c r="I1832" s="5">
        <v>2</v>
      </c>
      <c r="J1832" s="5">
        <v>2</v>
      </c>
      <c r="K1832" s="3" t="str">
        <v>0</v>
      </c>
      <c r="L1832" s="3" t="str">
        <v>FERRETERIA CARREDANA MEXICO SA DE CV</v>
      </c>
      <c r="M1832" s="5">
        <v>25</v>
      </c>
      <c r="N1832" s="3" t="str">
        <v>MXN</v>
      </c>
      <c r="O1832" s="3" t="str">
        <v>LOVERA RUIZ ARACELI ISABEL</v>
      </c>
      <c r="P1832" s="3" t="str">
        <v>APPROVED</v>
      </c>
      <c r="Q1832" s="1">
        <v>46248</v>
      </c>
      <c r="R1832" s="3" t="str">
        <v>VENCIDO</v>
      </c>
      <c r="S1832" s="6" t="str">
        <v>Y</v>
      </c>
      <c r="T1832" s="3" t="str">
        <v>OPEN</v>
      </c>
      <c r="U1832" s="6" t="str">
        <v>LOVERA RUIZ ARACELI ISABEL</v>
      </c>
      <c r="X1832" s="1">
        <v>46216</v>
      </c>
    </row>
    <row r="1833" ht="11.25">
      <c r="A1833" s="1">
        <v>46216</v>
      </c>
      <c r="B1833" s="3" t="str">
        <v>74081</v>
      </c>
      <c r="C1833" s="5">
        <v>753</v>
      </c>
      <c r="D1833" s="5">
        <v>133</v>
      </c>
      <c r="E1833" s="3" t="str">
        <v>FER5121</v>
      </c>
      <c r="F1833" s="3" t="str">
        <v>LLAVE ALLEN 8 MM</v>
      </c>
      <c r="G1833" s="3" t="str">
        <v>PIEZA</v>
      </c>
      <c r="H1833" s="3" t="str">
        <v>MACIMEX TENANGO DEL VALLE</v>
      </c>
      <c r="I1833" s="5">
        <v>3</v>
      </c>
      <c r="J1833" s="5">
        <v>3</v>
      </c>
      <c r="K1833" s="3" t="str">
        <v>0</v>
      </c>
      <c r="L1833" s="3" t="str">
        <v>FERRETERIA CARREDANA MEXICO SA DE CV</v>
      </c>
      <c r="M1833" s="5">
        <v>14.50</v>
      </c>
      <c r="N1833" s="3" t="str">
        <v>MXN</v>
      </c>
      <c r="O1833" s="3" t="str">
        <v>LOVERA RUIZ ARACELI ISABEL</v>
      </c>
      <c r="P1833" s="3" t="str">
        <v>APPROVED</v>
      </c>
      <c r="Q1833" s="1">
        <v>46248</v>
      </c>
      <c r="R1833" s="3" t="str">
        <v>VENCIDO</v>
      </c>
      <c r="S1833" s="6" t="str">
        <v>Y</v>
      </c>
      <c r="T1833" s="3" t="str">
        <v>OPEN</v>
      </c>
      <c r="U1833" s="6" t="str">
        <v>LOVERA RUIZ ARACELI ISABEL</v>
      </c>
      <c r="X1833" s="1">
        <v>46216</v>
      </c>
    </row>
    <row r="1834" ht="11.25">
      <c r="A1834" s="1">
        <v>46216</v>
      </c>
      <c r="B1834" s="3" t="str">
        <v>74081</v>
      </c>
      <c r="C1834" s="5">
        <v>753</v>
      </c>
      <c r="D1834" s="5">
        <v>66</v>
      </c>
      <c r="E1834" s="3" t="str">
        <v>FER1236</v>
      </c>
      <c r="F1834" s="3" t="str">
        <v>LIMA TABLA MUSA DE 6"</v>
      </c>
      <c r="G1834" s="3" t="str">
        <v>PIEZA</v>
      </c>
      <c r="H1834" s="3" t="str">
        <v>MACIMEX TENANGO DEL VALLE</v>
      </c>
      <c r="I1834" s="5">
        <v>3</v>
      </c>
      <c r="J1834" s="5">
        <v>3</v>
      </c>
      <c r="K1834" s="3" t="str">
        <v>0</v>
      </c>
      <c r="L1834" s="3" t="str">
        <v>FERRETERIA CARREDANA MEXICO SA DE CV</v>
      </c>
      <c r="M1834" s="5">
        <v>40</v>
      </c>
      <c r="N1834" s="3" t="str">
        <v>MXN</v>
      </c>
      <c r="O1834" s="3" t="str">
        <v>LOVERA RUIZ ARACELI ISABEL</v>
      </c>
      <c r="P1834" s="3" t="str">
        <v>APPROVED</v>
      </c>
      <c r="Q1834" s="1">
        <v>46248</v>
      </c>
      <c r="R1834" s="3" t="str">
        <v>VENCIDO</v>
      </c>
      <c r="S1834" s="6" t="str">
        <v>Y</v>
      </c>
      <c r="T1834" s="3" t="str">
        <v>OPEN</v>
      </c>
      <c r="U1834" s="6" t="str">
        <v>LOVERA RUIZ ARACELI ISABEL</v>
      </c>
      <c r="X1834" s="1">
        <v>46216</v>
      </c>
    </row>
    <row r="1835" ht="11.25">
      <c r="A1835" s="1">
        <v>46216</v>
      </c>
      <c r="B1835" s="3" t="str">
        <v>74081</v>
      </c>
      <c r="C1835" s="5">
        <v>753</v>
      </c>
      <c r="D1835" s="5">
        <v>58</v>
      </c>
      <c r="E1835" s="3" t="str">
        <v>FER1183</v>
      </c>
      <c r="F1835" s="3" t="str">
        <v>LIJA DE AGUA 15 MIC 150 NP 150</v>
      </c>
      <c r="G1835" s="3" t="str">
        <v>PIEZA</v>
      </c>
      <c r="H1835" s="3" t="str">
        <v>MACIMEX TENANGO DEL VALLE</v>
      </c>
      <c r="I1835" s="5">
        <v>10</v>
      </c>
      <c r="J1835" s="5">
        <v>10</v>
      </c>
      <c r="K1835" s="3" t="str">
        <v>0</v>
      </c>
      <c r="L1835" s="3" t="str">
        <v>FERRETERIA CARREDANA MEXICO SA DE CV</v>
      </c>
      <c r="M1835" s="5">
        <v>10.32</v>
      </c>
      <c r="N1835" s="3" t="str">
        <v>MXN</v>
      </c>
      <c r="O1835" s="3" t="str">
        <v>LOVERA RUIZ ARACELI ISABEL</v>
      </c>
      <c r="P1835" s="3" t="str">
        <v>APPROVED</v>
      </c>
      <c r="Q1835" s="1">
        <v>46248</v>
      </c>
      <c r="R1835" s="3" t="str">
        <v>VENCIDO</v>
      </c>
      <c r="S1835" s="6" t="str">
        <v>Y</v>
      </c>
      <c r="T1835" s="3" t="str">
        <v>OPEN</v>
      </c>
      <c r="U1835" s="6" t="str">
        <v>LOVERA RUIZ ARACELI ISABEL</v>
      </c>
      <c r="X1835" s="1">
        <v>46216</v>
      </c>
    </row>
    <row r="1836" ht="11.25">
      <c r="A1836" s="1">
        <v>46143</v>
      </c>
      <c r="B1836" s="3" t="str">
        <v>100568</v>
      </c>
      <c r="D1836" s="5">
        <v>7</v>
      </c>
      <c r="F1836" s="3" t="str">
        <v>SERVICIO DE LAVADO DE CHAROLAS MES JULIO 2026</v>
      </c>
      <c r="G1836" s="3" t="str">
        <v>SERVICIO</v>
      </c>
      <c r="H1836" s="3" t="str">
        <v>MACIMEX RAMOS ARIZPE</v>
      </c>
      <c r="I1836" s="5">
        <v>6</v>
      </c>
      <c r="J1836" s="5">
        <v>2.17464589824</v>
      </c>
      <c r="K1836" s="3" t="str">
        <v>3.82535410176</v>
      </c>
      <c r="L1836" s="3" t="str">
        <v>ALSE CONSULTORIA DE MONTERREY SA DE CV</v>
      </c>
      <c r="M1836" s="5">
        <v>19260</v>
      </c>
      <c r="N1836" s="3" t="str">
        <v>MXN</v>
      </c>
      <c r="O1836" s="3" t="str">
        <v>BONILLA MARTELL GERARDO IVAN</v>
      </c>
      <c r="P1836" s="3" t="str">
        <v>APPROVED</v>
      </c>
      <c r="Q1836" s="1">
        <v>46249</v>
      </c>
      <c r="R1836" s="3" t="str">
        <v>VENCIDO</v>
      </c>
      <c r="S1836" s="6" t="str">
        <v>Y</v>
      </c>
      <c r="T1836" s="3" t="str">
        <v>OPEN</v>
      </c>
      <c r="X1836" s="1">
        <v>46143</v>
      </c>
    </row>
    <row r="1837" ht="11.25">
      <c r="A1837" s="1">
        <v>46143</v>
      </c>
      <c r="B1837" s="3" t="str">
        <v>100568</v>
      </c>
      <c r="D1837" s="5">
        <v>8</v>
      </c>
      <c r="F1837" s="3" t="str">
        <v>TRANSPORTE DE PERSONAL LAVADO DE CHAROLAS MES DE JULIO 2026</v>
      </c>
      <c r="G1837" s="3" t="str">
        <v>SERVICIO</v>
      </c>
      <c r="H1837" s="3" t="str">
        <v>MACIMEX RAMOS ARIZPE</v>
      </c>
      <c r="I1837" s="5">
        <v>6</v>
      </c>
      <c r="J1837" s="5">
        <v>2.06557142858</v>
      </c>
      <c r="K1837" s="3" t="str">
        <v>3.93442857142</v>
      </c>
      <c r="L1837" s="3" t="str">
        <v>ALSE CONSULTORIA DE MONTERREY SA DE CV</v>
      </c>
      <c r="M1837" s="5">
        <v>1400</v>
      </c>
      <c r="N1837" s="3" t="str">
        <v>MXN</v>
      </c>
      <c r="O1837" s="3" t="str">
        <v>BONILLA MARTELL GERARDO IVAN</v>
      </c>
      <c r="P1837" s="3" t="str">
        <v>APPROVED</v>
      </c>
      <c r="Q1837" s="1">
        <v>46249</v>
      </c>
      <c r="R1837" s="3" t="str">
        <v>VENCIDO</v>
      </c>
      <c r="S1837" s="6" t="str">
        <v>Y</v>
      </c>
      <c r="T1837" s="3" t="str">
        <v>OPEN</v>
      </c>
      <c r="X1837" s="1">
        <v>46143</v>
      </c>
    </row>
    <row r="1838" ht="11.25">
      <c r="A1838" s="1">
        <v>46224</v>
      </c>
      <c r="B1838" s="3" t="str">
        <v>72775</v>
      </c>
      <c r="C1838" s="5">
        <v>537</v>
      </c>
      <c r="D1838" s="5">
        <v>143</v>
      </c>
      <c r="E1838" s="3" t="str">
        <v>FER5441</v>
      </c>
      <c r="F1838" s="3" t="str">
        <v>SILICON PRESTO # 31201632 300ML ROJO ALTA TEMPERATURA (L1 OP 30)</v>
      </c>
      <c r="G1838" s="3" t="str">
        <v>PIEZA</v>
      </c>
      <c r="H1838" s="3" t="str">
        <v>MACIMEX RAMOS ARIZPE</v>
      </c>
      <c r="I1838" s="5">
        <v>8</v>
      </c>
      <c r="J1838" s="5">
        <v>1</v>
      </c>
      <c r="K1838" s="3" t="str">
        <v>7</v>
      </c>
      <c r="L1838" s="3" t="str">
        <v>FERRECENTRO DE SALTILLO SA DE CV</v>
      </c>
      <c r="M1838" s="5">
        <v>187.26</v>
      </c>
      <c r="N1838" s="3" t="str">
        <v>MXN</v>
      </c>
      <c r="O1838" s="3" t="str">
        <v>SOTO CASTILLO TANNIA VANESSA</v>
      </c>
      <c r="P1838" s="3" t="str">
        <v>APPROVED</v>
      </c>
      <c r="Q1838" s="1">
        <v>46249</v>
      </c>
      <c r="R1838" s="3" t="str">
        <v>VENCIDO</v>
      </c>
      <c r="S1838" s="6" t="str">
        <v>Y</v>
      </c>
      <c r="T1838" s="3" t="str">
        <v>OPEN</v>
      </c>
      <c r="U1838" s="6" t="str">
        <v>SOTO CASTILLO TANNIA VANESSA</v>
      </c>
      <c r="X1838" s="1">
        <v>46224</v>
      </c>
    </row>
    <row r="1839" ht="11.25">
      <c r="A1839" s="1">
        <v>46217</v>
      </c>
      <c r="B1839" s="3" t="str">
        <v>97584</v>
      </c>
      <c r="C1839" s="5">
        <v>4</v>
      </c>
      <c r="D1839" s="5">
        <v>21</v>
      </c>
      <c r="E1839" s="3" t="str">
        <v>HER2213</v>
      </c>
      <c r="F1839" s="3" t="str">
        <v>BORING BAR ROUGH 35.5MM DIAM SHANK WELDON 32MM 130MM LONG TOTAL</v>
      </c>
      <c r="G1839" s="3" t="str">
        <v>PIEZA</v>
      </c>
      <c r="H1839" s="3" t="str">
        <v>MACIMEX RAMOS ARIZPE</v>
      </c>
      <c r="I1839" s="5">
        <v>1</v>
      </c>
      <c r="J1839" s="5">
        <v>1</v>
      </c>
      <c r="K1839" s="3" t="str">
        <v>0</v>
      </c>
      <c r="L1839" s="3" t="str">
        <v>BERTHA ALICIA RAMIREZ RAMIREZ</v>
      </c>
      <c r="M1839" s="5">
        <v>7650</v>
      </c>
      <c r="N1839" s="3" t="str">
        <v>MXN</v>
      </c>
      <c r="O1839" s="3" t="str">
        <v>BONILLA MARTELL GERARDO IVAN</v>
      </c>
      <c r="P1839" s="3" t="str">
        <v>APPROVED</v>
      </c>
      <c r="Q1839" s="1">
        <v>46249</v>
      </c>
      <c r="R1839" s="3" t="str">
        <v>VENCIDO</v>
      </c>
      <c r="S1839" s="6" t="str">
        <v>Y</v>
      </c>
      <c r="T1839" s="3" t="str">
        <v>OPEN</v>
      </c>
      <c r="U1839" s="6" t="str">
        <v>BONILLA MARTELL GERARDO IVAN</v>
      </c>
      <c r="X1839" s="1">
        <v>46217</v>
      </c>
    </row>
    <row r="1840" ht="11.25">
      <c r="A1840" s="1">
        <v>46230</v>
      </c>
      <c r="B1840" s="3" t="str">
        <v>95501</v>
      </c>
      <c r="C1840" s="5">
        <v>58</v>
      </c>
      <c r="D1840" s="5">
        <v>28</v>
      </c>
      <c r="E1840" s="3" t="str">
        <v>HCA8686</v>
      </c>
      <c r="F1840" s="3" t="str">
        <v>PUNTA DE CARBURO DIAMETRO DE 14.5 MM GLOBAL CARBAI LINEA BOMBAS CAT MAQ TOYODA ALLIED MACHINE</v>
      </c>
      <c r="G1840" s="3" t="str">
        <v>PIEZA</v>
      </c>
      <c r="H1840" s="3" t="str">
        <v>MACIMEX RAMOS ARIZPE</v>
      </c>
      <c r="I1840" s="5">
        <v>12</v>
      </c>
      <c r="J1840" s="5">
        <v>3</v>
      </c>
      <c r="K1840" s="3" t="str">
        <v>9</v>
      </c>
      <c r="L1840" s="3" t="str">
        <v>GLOBAL CARBIDE SA DE CV</v>
      </c>
      <c r="M1840" s="5">
        <v>132</v>
      </c>
      <c r="N1840" s="3" t="str">
        <v>USD</v>
      </c>
      <c r="O1840" s="3" t="str">
        <v>HERNANDEZ NIÑO EFRAIN</v>
      </c>
      <c r="P1840" s="3" t="str">
        <v>APPROVED</v>
      </c>
      <c r="Q1840" s="1">
        <v>46249</v>
      </c>
      <c r="R1840" s="3" t="str">
        <v>VENCIDO</v>
      </c>
      <c r="S1840" s="6" t="str">
        <v>Y</v>
      </c>
      <c r="T1840" s="3" t="str">
        <v>OPEN</v>
      </c>
      <c r="U1840" s="6" t="str">
        <v>HERNANDEZ NIÑO EFRAIN</v>
      </c>
      <c r="X1840" s="1">
        <v>46230</v>
      </c>
    </row>
    <row r="1841" ht="11.25">
      <c r="A1841" s="1">
        <v>46230</v>
      </c>
      <c r="B1841" s="3" t="str">
        <v>95501</v>
      </c>
      <c r="C1841" s="5">
        <v>58</v>
      </c>
      <c r="D1841" s="5">
        <v>25</v>
      </c>
      <c r="E1841" s="3" t="str">
        <v>HER2291</v>
      </c>
      <c r="F1841" s="3" t="str">
        <v>CUERPO DE BROCA 7XD PARA PUNTA DE 14.5 MM GLOBAL CARBAI LINEA BOMBAS CAT MAQ TOYODA MARCA ALLIED MACHINE</v>
      </c>
      <c r="G1841" s="3" t="str">
        <v>PIEZA</v>
      </c>
      <c r="H1841" s="3" t="str">
        <v>MACIMEX RAMOS ARIZPE</v>
      </c>
      <c r="I1841" s="5">
        <v>2</v>
      </c>
      <c r="J1841" s="5">
        <v>1</v>
      </c>
      <c r="K1841" s="3" t="str">
        <v>1</v>
      </c>
      <c r="L1841" s="3" t="str">
        <v>GLOBAL CARBIDE SA DE CV</v>
      </c>
      <c r="M1841" s="5">
        <v>352</v>
      </c>
      <c r="N1841" s="3" t="str">
        <v>USD</v>
      </c>
      <c r="O1841" s="3" t="str">
        <v>HERNANDEZ NIÑO EFRAIN</v>
      </c>
      <c r="P1841" s="3" t="str">
        <v>APPROVED</v>
      </c>
      <c r="Q1841" s="1">
        <v>46249</v>
      </c>
      <c r="R1841" s="3" t="str">
        <v>VENCIDO</v>
      </c>
      <c r="S1841" s="6" t="str">
        <v>Y</v>
      </c>
      <c r="T1841" s="3" t="str">
        <v>OPEN</v>
      </c>
      <c r="U1841" s="6" t="str">
        <v>HERNANDEZ NIÑO EFRAIN</v>
      </c>
      <c r="X1841" s="1">
        <v>46230</v>
      </c>
    </row>
    <row r="1842" ht="11.25">
      <c r="A1842" s="1">
        <v>46181</v>
      </c>
      <c r="B1842" s="3" t="str">
        <v>86052</v>
      </c>
      <c r="C1842" s="5">
        <v>280</v>
      </c>
      <c r="D1842" s="5">
        <v>119</v>
      </c>
      <c r="E1842" s="3" t="str">
        <v>HTL4560</v>
      </c>
      <c r="F1842" s="3" t="str">
        <v>RODILLO SEGUIDOR APOYO 1 1026892 NP 1026892 MARCA HEGENSCHEIDT</v>
      </c>
      <c r="G1842" s="3" t="str">
        <v>PIEZA</v>
      </c>
      <c r="H1842" s="3" t="str">
        <v>MACIMEX TENANGO DEL VALLE</v>
      </c>
      <c r="I1842" s="5">
        <v>3</v>
      </c>
      <c r="J1842" s="5">
        <v>3</v>
      </c>
      <c r="K1842" s="3" t="str">
        <v>0</v>
      </c>
      <c r="L1842" s="3" t="str">
        <v>NSH USA CORPORATION</v>
      </c>
      <c r="M1842" s="5">
        <v>114</v>
      </c>
      <c r="N1842" s="3" t="str">
        <v>USD</v>
      </c>
      <c r="O1842" s="3" t="str">
        <v>LOVERA RUIZ ARACELI ISABEL</v>
      </c>
      <c r="P1842" s="3" t="str">
        <v>APPROVED</v>
      </c>
      <c r="Q1842" s="1">
        <v>46249</v>
      </c>
      <c r="R1842" s="3" t="str">
        <v>VENCIDO</v>
      </c>
      <c r="S1842" s="6" t="str">
        <v>Y</v>
      </c>
      <c r="T1842" s="3" t="str">
        <v>OPEN</v>
      </c>
      <c r="U1842" s="6" t="str">
        <v>LOVERA RUIZ ARACELI ISABEL</v>
      </c>
      <c r="X1842" s="1">
        <v>46181</v>
      </c>
    </row>
    <row r="1843" ht="11.25">
      <c r="A1843" s="1">
        <v>46209</v>
      </c>
      <c r="B1843" s="3" t="str">
        <v>79074</v>
      </c>
      <c r="C1843" s="5">
        <v>427</v>
      </c>
      <c r="D1843" s="5">
        <v>180</v>
      </c>
      <c r="E1843" s="3" t="str">
        <v>NEU0340</v>
      </c>
      <c r="F1843" s="3" t="str">
        <v>ELECTROVALVULA DIRECCIONAL NEUMATICA MODELO VSVA-B-M52-MD-D1-1R5L QUE SUSTITUTUYE VSVA B M52 MD D1 1RL 561363 MARCA FESTO</v>
      </c>
      <c r="G1843" s="3" t="str">
        <v>PIEZA</v>
      </c>
      <c r="H1843" s="3" t="str">
        <v>MACIMEX TENANGO DEL VALLE</v>
      </c>
      <c r="I1843" s="5">
        <v>2</v>
      </c>
      <c r="J1843" s="5">
        <v>2</v>
      </c>
      <c r="K1843" s="3" t="str">
        <v>0</v>
      </c>
      <c r="L1843" s="3" t="str">
        <v>FESTO PNEUMATIC SA</v>
      </c>
      <c r="M1843" s="5">
        <v>139.97</v>
      </c>
      <c r="N1843" s="3" t="str">
        <v>USD</v>
      </c>
      <c r="O1843" s="3" t="str">
        <v>GONZALEZ TAPIA GABRIEL</v>
      </c>
      <c r="P1843" s="3" t="str">
        <v>APPROVED</v>
      </c>
      <c r="Q1843" s="1">
        <v>46249</v>
      </c>
      <c r="R1843" s="3" t="str">
        <v>VENCIDO</v>
      </c>
      <c r="S1843" s="6" t="str">
        <v>Y</v>
      </c>
      <c r="T1843" s="3" t="str">
        <v>OPEN</v>
      </c>
      <c r="U1843" s="6" t="str">
        <v>GONZALEZ TAPIA GABRIEL</v>
      </c>
      <c r="X1843" s="1">
        <v>46209</v>
      </c>
    </row>
    <row r="1844" ht="11.25">
      <c r="A1844" s="1">
        <v>46224</v>
      </c>
      <c r="B1844" s="3" t="str">
        <v>76908</v>
      </c>
      <c r="C1844" s="5">
        <v>61</v>
      </c>
      <c r="D1844" s="5">
        <v>4</v>
      </c>
      <c r="E1844" s="3" t="str">
        <v>HCA4528</v>
      </c>
      <c r="F1844" s="3" t="str">
        <v>SPPX120408RHP 1848605 KC7140 KENAMETAL</v>
      </c>
      <c r="G1844" s="3" t="str">
        <v>PIEZA</v>
      </c>
      <c r="H1844" s="3" t="str">
        <v>MACIMEX RAMOS ARIZPE</v>
      </c>
      <c r="I1844" s="5">
        <v>35</v>
      </c>
      <c r="J1844" s="5">
        <v>25</v>
      </c>
      <c r="K1844" s="3" t="str">
        <v>10</v>
      </c>
      <c r="L1844" s="3" t="str">
        <v>PRODUCTOS INDUSTRIALES RRKS SA DE CV</v>
      </c>
      <c r="M1844" s="5">
        <v>17.06</v>
      </c>
      <c r="N1844" s="3" t="str">
        <v>USD</v>
      </c>
      <c r="O1844" s="3" t="str">
        <v>HERNANDEZ NIÑO EFRAIN</v>
      </c>
      <c r="P1844" s="3" t="str">
        <v>APPROVED</v>
      </c>
      <c r="Q1844" s="1">
        <v>46249</v>
      </c>
      <c r="R1844" s="3" t="str">
        <v>VENCIDO</v>
      </c>
      <c r="S1844" s="6" t="str">
        <v>Y</v>
      </c>
      <c r="T1844" s="3" t="str">
        <v>OPEN</v>
      </c>
      <c r="U1844" s="6" t="str">
        <v>HERNANDEZ NIÑO EFRAIN</v>
      </c>
      <c r="X1844" s="1">
        <v>46224</v>
      </c>
    </row>
    <row r="1845" ht="11.25">
      <c r="A1845" s="1">
        <v>46111</v>
      </c>
      <c r="B1845" s="3" t="str">
        <v>76815</v>
      </c>
      <c r="C1845" s="5">
        <v>180</v>
      </c>
      <c r="D1845" s="5">
        <v>16</v>
      </c>
      <c r="E1845" s="3" t="str">
        <v>MAQ0221</v>
      </c>
      <c r="F1845" s="3" t="str">
        <v>TOPE (PLANO No. 1120260054 ETXE-TAR) GMGENIV_V-MF-184</v>
      </c>
      <c r="G1845" s="3" t="str">
        <v>PIEZA</v>
      </c>
      <c r="H1845" s="3" t="str">
        <v>MACIMEX TENANGO DEL VALLE</v>
      </c>
      <c r="I1845" s="5">
        <v>1</v>
      </c>
      <c r="J1845" s="5">
        <v>1</v>
      </c>
      <c r="K1845" s="3" t="str">
        <v>0</v>
      </c>
      <c r="L1845" s="3" t="str">
        <v>ETXE TAR SA</v>
      </c>
      <c r="M1845" s="5">
        <v>319.70</v>
      </c>
      <c r="N1845" s="3" t="str">
        <v>EUR</v>
      </c>
      <c r="O1845" s="3" t="str">
        <v>LOVERA RUIZ ARACELI ISABEL</v>
      </c>
      <c r="P1845" s="3" t="str">
        <v>APPROVED</v>
      </c>
      <c r="Q1845" s="1">
        <v>46249</v>
      </c>
      <c r="R1845" s="3" t="str">
        <v>VENCIDO</v>
      </c>
      <c r="S1845" s="6" t="str">
        <v>Y</v>
      </c>
      <c r="T1845" s="3" t="str">
        <v>OPEN</v>
      </c>
      <c r="U1845" s="6" t="str">
        <v>LOVERA RUIZ ARACELI ISABEL</v>
      </c>
      <c r="X1845" s="1">
        <v>46111</v>
      </c>
    </row>
    <row r="1846" ht="11.25">
      <c r="A1846" s="1">
        <v>46224</v>
      </c>
      <c r="B1846" s="3" t="str">
        <v>73984</v>
      </c>
      <c r="C1846" s="5">
        <v>349</v>
      </c>
      <c r="D1846" s="5">
        <v>63</v>
      </c>
      <c r="E1846" s="3" t="str">
        <v>HER1585</v>
      </c>
      <c r="F1846" s="3" t="str">
        <v>LLAVE TIPO TORX MODELO T-20</v>
      </c>
      <c r="G1846" s="3" t="str">
        <v>PIEZA</v>
      </c>
      <c r="H1846" s="3" t="str">
        <v>MACIMEX RAMOS ARIZPE</v>
      </c>
      <c r="I1846" s="5">
        <v>1</v>
      </c>
      <c r="J1846" s="5">
        <v>1</v>
      </c>
      <c r="K1846" s="3" t="str">
        <v>0</v>
      </c>
      <c r="L1846" s="3" t="str">
        <v>BOEHLERIT SA DE CV</v>
      </c>
      <c r="M1846" s="5">
        <v>9.39</v>
      </c>
      <c r="N1846" s="3" t="str">
        <v>USD</v>
      </c>
      <c r="O1846" s="3" t="str">
        <v>HERNANDEZ NIÑO EFRAIN</v>
      </c>
      <c r="P1846" s="3" t="str">
        <v>APPROVED</v>
      </c>
      <c r="Q1846" s="1">
        <v>46249</v>
      </c>
      <c r="R1846" s="3" t="str">
        <v>VENCIDO</v>
      </c>
      <c r="S1846" s="6" t="str">
        <v>Y</v>
      </c>
      <c r="T1846" s="3" t="str">
        <v>OPEN</v>
      </c>
      <c r="U1846" s="6" t="str">
        <v>HERNANDEZ NIÑO EFRAIN</v>
      </c>
      <c r="X1846" s="1">
        <v>46224</v>
      </c>
    </row>
    <row r="1847" ht="11.25">
      <c r="A1847" s="1">
        <v>46182</v>
      </c>
      <c r="B1847" s="3" t="str">
        <v>76850</v>
      </c>
      <c r="C1847" s="5">
        <v>416</v>
      </c>
      <c r="D1847" s="5">
        <v>125</v>
      </c>
      <c r="E1847" s="3" t="str">
        <v>MAE2870</v>
      </c>
      <c r="F1847" s="3" t="str">
        <v>SENSOR FEEDBACK MODELO SH2-256-5-1N DIBUJO R911250722 MARCA INDRAMAT</v>
      </c>
      <c r="G1847" s="3" t="str">
        <v>PIEZA</v>
      </c>
      <c r="H1847" s="3" t="str">
        <v>MACIMEX TENANGO DEL VALLE</v>
      </c>
      <c r="I1847" s="5">
        <v>2</v>
      </c>
      <c r="J1847" s="5">
        <v>2</v>
      </c>
      <c r="K1847" s="3" t="str">
        <v>0</v>
      </c>
      <c r="L1847" s="3" t="str">
        <v>GRUPO RED INDUSTRIAL CO</v>
      </c>
      <c r="M1847" s="5">
        <v>1510</v>
      </c>
      <c r="N1847" s="3" t="str">
        <v>USD</v>
      </c>
      <c r="O1847" s="3" t="str">
        <v>GONZALEZ TAPIA GABRIEL</v>
      </c>
      <c r="P1847" s="3" t="str">
        <v>APPROVED</v>
      </c>
      <c r="Q1847" s="1">
        <v>46251</v>
      </c>
      <c r="R1847" s="3" t="str">
        <v>VENCIDO</v>
      </c>
      <c r="S1847" s="6" t="str">
        <v>Y</v>
      </c>
      <c r="T1847" s="3" t="str">
        <v>OPEN</v>
      </c>
      <c r="U1847" s="6" t="str">
        <v>GONZALEZ TAPIA GABRIEL</v>
      </c>
      <c r="X1847" s="1">
        <v>46182</v>
      </c>
    </row>
    <row r="1848" ht="11.25">
      <c r="A1848" s="1">
        <v>46245</v>
      </c>
      <c r="B1848" s="3" t="str">
        <v>101633</v>
      </c>
      <c r="D1848" s="5">
        <v>1</v>
      </c>
      <c r="E1848" s="3" t="str">
        <v>FOR0081</v>
      </c>
      <c r="F1848" s="3" t="str">
        <v>FORJA POLARIS CIGÜEÑAL HARPOON NUMERO DE PARTE 5910655 THYSSEN KRUPP</v>
      </c>
      <c r="G1848" s="3" t="str">
        <v>PIEZA</v>
      </c>
      <c r="H1848" s="3" t="str">
        <v>MACIMEX TENANGO DEL VALLE</v>
      </c>
      <c r="I1848" s="5">
        <v>830</v>
      </c>
      <c r="J1848" s="5">
        <v>830</v>
      </c>
      <c r="K1848" s="3" t="str">
        <v>0</v>
      </c>
      <c r="L1848" s="3" t="str">
        <v>SHINSHO AMERICAN CORPORATION</v>
      </c>
      <c r="M1848" s="5">
        <v>40.47</v>
      </c>
      <c r="N1848" s="3" t="str">
        <v>USD</v>
      </c>
      <c r="O1848" s="3" t="str">
        <v>MATA SOLIS LUIS JAVIER</v>
      </c>
      <c r="P1848" s="3" t="str">
        <v>APPROVED</v>
      </c>
      <c r="Q1848" s="1">
        <v>46251</v>
      </c>
      <c r="R1848" s="3" t="str">
        <v>VENCIDO</v>
      </c>
      <c r="T1848" s="3" t="str">
        <v>OPEN</v>
      </c>
      <c r="U1848" s="6" t="str">
        <v>MATA SOLIS LUIS JAVIER</v>
      </c>
    </row>
    <row r="1849" ht="11.25">
      <c r="A1849" s="1">
        <v>46245</v>
      </c>
      <c r="B1849" s="3" t="str">
        <v>101639</v>
      </c>
      <c r="D1849" s="5">
        <v>1</v>
      </c>
      <c r="E1849" s="3" t="str">
        <v>FOR0051</v>
      </c>
      <c r="F1849" s="3" t="str">
        <v>FORJA POLARIS CIGUEÑAL TOMAHAWK NUMERO DE PARTE 5910562</v>
      </c>
      <c r="G1849" s="3" t="str">
        <v>PIEZA</v>
      </c>
      <c r="H1849" s="3" t="str">
        <v>MACIMEX TENANGO DEL VALLE</v>
      </c>
      <c r="I1849" s="5">
        <v>2490</v>
      </c>
      <c r="J1849" s="5">
        <v>2490</v>
      </c>
      <c r="K1849" s="3" t="str">
        <v>0</v>
      </c>
      <c r="L1849" s="3" t="str">
        <v>SHINSHO AMERICAN CORPORATION</v>
      </c>
      <c r="M1849" s="5">
        <v>36.75</v>
      </c>
      <c r="N1849" s="3" t="str">
        <v>USD</v>
      </c>
      <c r="O1849" s="3" t="str">
        <v>MATA SOLIS LUIS JAVIER</v>
      </c>
      <c r="P1849" s="3" t="str">
        <v>APPROVED</v>
      </c>
      <c r="Q1849" s="1">
        <v>46251</v>
      </c>
      <c r="R1849" s="3" t="str">
        <v>VENCIDO</v>
      </c>
      <c r="T1849" s="3" t="str">
        <v>OPEN</v>
      </c>
      <c r="U1849" s="6" t="str">
        <v>MATA SOLIS LUIS JAVIER</v>
      </c>
    </row>
    <row r="1850" ht="11.25">
      <c r="A1850" s="1">
        <v>46245</v>
      </c>
      <c r="B1850" s="3" t="str">
        <v>101639</v>
      </c>
      <c r="D1850" s="5">
        <v>3</v>
      </c>
      <c r="E1850" s="3" t="str">
        <v>MXE0015</v>
      </c>
      <c r="F1850" s="3" t="str">
        <v>EMPAQUE POLARIS TOMAHAWK.</v>
      </c>
      <c r="G1850" s="3" t="str">
        <v>PIEZA</v>
      </c>
      <c r="H1850" s="3" t="str">
        <v>MACIMEX TENANGO DEL VALLE</v>
      </c>
      <c r="I1850" s="5">
        <v>2490</v>
      </c>
      <c r="J1850" s="5">
        <v>2490</v>
      </c>
      <c r="K1850" s="3" t="str">
        <v>0</v>
      </c>
      <c r="L1850" s="3" t="str">
        <v>SHINSHO AMERICAN CORPORATION</v>
      </c>
      <c r="M1850" s="5">
        <v>1.85</v>
      </c>
      <c r="N1850" s="3" t="str">
        <v>USD</v>
      </c>
      <c r="O1850" s="3" t="str">
        <v>MATA SOLIS LUIS JAVIER</v>
      </c>
      <c r="P1850" s="3" t="str">
        <v>APPROVED</v>
      </c>
      <c r="Q1850" s="1">
        <v>46251</v>
      </c>
      <c r="R1850" s="3" t="str">
        <v>VENCIDO</v>
      </c>
      <c r="T1850" s="3" t="str">
        <v>OPEN</v>
      </c>
      <c r="U1850" s="6" t="str">
        <v>GARZA HORTA JUAN CARLOS</v>
      </c>
    </row>
    <row r="1851" ht="11.25">
      <c r="A1851" s="1">
        <v>46245</v>
      </c>
      <c r="B1851" s="3" t="str">
        <v>101639</v>
      </c>
      <c r="D1851" s="5">
        <v>2</v>
      </c>
      <c r="E1851" s="3" t="str">
        <v>MXS0015</v>
      </c>
      <c r="F1851" s="3" t="str">
        <v>SURCHARGE POLARIS TOMAHAWK.</v>
      </c>
      <c r="G1851" s="3" t="str">
        <v>PIEZA</v>
      </c>
      <c r="H1851" s="3" t="str">
        <v>MACIMEX TENANGO DEL VALLE</v>
      </c>
      <c r="I1851" s="5">
        <v>2490</v>
      </c>
      <c r="J1851" s="5">
        <v>2490</v>
      </c>
      <c r="K1851" s="3" t="str">
        <v>0</v>
      </c>
      <c r="L1851" s="3" t="str">
        <v>SHINSHO AMERICAN CORPORATION</v>
      </c>
      <c r="M1851" s="5">
        <v>5.25</v>
      </c>
      <c r="N1851" s="3" t="str">
        <v>USD</v>
      </c>
      <c r="O1851" s="3" t="str">
        <v>MATA SOLIS LUIS JAVIER</v>
      </c>
      <c r="P1851" s="3" t="str">
        <v>APPROVED</v>
      </c>
      <c r="Q1851" s="1">
        <v>46251</v>
      </c>
      <c r="R1851" s="3" t="str">
        <v>VENCIDO</v>
      </c>
      <c r="T1851" s="3" t="str">
        <v>OPEN</v>
      </c>
      <c r="U1851" s="6" t="str">
        <v>GARZA HORTA JUAN CARLOS</v>
      </c>
    </row>
    <row r="1852" ht="11.25">
      <c r="A1852" s="1">
        <v>46244</v>
      </c>
      <c r="B1852" s="3" t="str">
        <v>101631</v>
      </c>
      <c r="D1852" s="5">
        <v>2</v>
      </c>
      <c r="F1852" s="3" t="str">
        <v>2 Windows 10 ESU (Extended Security Updates) Year 2 (2026 - 2027)</v>
      </c>
      <c r="G1852" s="3" t="str">
        <v>SERVICIO</v>
      </c>
      <c r="H1852" s="3" t="str">
        <v>MACIMEX TENANGO DEL VALLE</v>
      </c>
      <c r="I1852" s="5">
        <v>10</v>
      </c>
      <c r="J1852" s="5">
        <v>10</v>
      </c>
      <c r="K1852" s="3" t="str">
        <v>0</v>
      </c>
      <c r="L1852" s="3" t="str">
        <v>CONSULTORIA INTEGRAL DE INFORMATICA SAPI SA DE CV</v>
      </c>
      <c r="M1852" s="5">
        <v>141</v>
      </c>
      <c r="N1852" s="3" t="str">
        <v>USD</v>
      </c>
      <c r="O1852" s="3" t="str">
        <v>MATA SOLIS LUIS JAVIER</v>
      </c>
      <c r="P1852" s="3" t="str">
        <v>APPROVED</v>
      </c>
      <c r="Q1852" s="1">
        <v>46251</v>
      </c>
      <c r="R1852" s="3" t="str">
        <v>VENCIDO</v>
      </c>
      <c r="S1852" s="6" t="str">
        <v>Y</v>
      </c>
      <c r="T1852" s="3" t="str">
        <v>OPEN</v>
      </c>
      <c r="X1852" s="1">
        <v>46245</v>
      </c>
    </row>
    <row r="1853" ht="11.25">
      <c r="A1853" s="1">
        <v>46244</v>
      </c>
      <c r="B1853" s="3" t="str">
        <v>101631</v>
      </c>
      <c r="D1853" s="5">
        <v>1</v>
      </c>
      <c r="F1853" s="3" t="str">
        <v>1 Windows 10 ESU (Extended Security Updates) Year 1 (2025 - 2026)</v>
      </c>
      <c r="G1853" s="3" t="str">
        <v>SERVICIO</v>
      </c>
      <c r="H1853" s="3" t="str">
        <v>MACIMEX TENANGO DEL VALLE</v>
      </c>
      <c r="I1853" s="5">
        <v>10</v>
      </c>
      <c r="J1853" s="5">
        <v>10</v>
      </c>
      <c r="K1853" s="3" t="str">
        <v>0</v>
      </c>
      <c r="L1853" s="3" t="str">
        <v>CONSULTORIA INTEGRAL DE INFORMATICA SAPI SA DE CV</v>
      </c>
      <c r="M1853" s="5">
        <v>71</v>
      </c>
      <c r="N1853" s="3" t="str">
        <v>USD</v>
      </c>
      <c r="O1853" s="3" t="str">
        <v>MATA SOLIS LUIS JAVIER</v>
      </c>
      <c r="P1853" s="3" t="str">
        <v>APPROVED</v>
      </c>
      <c r="Q1853" s="1">
        <v>46251</v>
      </c>
      <c r="R1853" s="3" t="str">
        <v>VENCIDO</v>
      </c>
      <c r="S1853" s="6" t="str">
        <v>Y</v>
      </c>
      <c r="T1853" s="3" t="str">
        <v>OPEN</v>
      </c>
      <c r="X1853" s="1">
        <v>46245</v>
      </c>
    </row>
    <row r="1854" ht="11.25">
      <c r="A1854" s="1">
        <v>46245</v>
      </c>
      <c r="B1854" s="3" t="str">
        <v>101635</v>
      </c>
      <c r="D1854" s="5">
        <v>1</v>
      </c>
      <c r="E1854" s="3" t="str">
        <v>FOR0121</v>
      </c>
      <c r="F1854" s="3" t="str">
        <v>CIGÜEÑAL FORJADO No. PARTE 5916592 REV.01 POLARIS MOAB HVAC</v>
      </c>
      <c r="G1854" s="3" t="str">
        <v>PIEZA</v>
      </c>
      <c r="H1854" s="3" t="str">
        <v>MACIMEX TENANGO DEL VALLE</v>
      </c>
      <c r="I1854" s="5">
        <v>1660</v>
      </c>
      <c r="J1854" s="5">
        <v>1660</v>
      </c>
      <c r="K1854" s="3" t="str">
        <v>0</v>
      </c>
      <c r="L1854" s="3" t="str">
        <v>SHINSHO AMERICAN CORPORATION</v>
      </c>
      <c r="M1854" s="5">
        <v>42.30</v>
      </c>
      <c r="N1854" s="3" t="str">
        <v>USD</v>
      </c>
      <c r="O1854" s="3" t="str">
        <v>MATA SOLIS LUIS JAVIER</v>
      </c>
      <c r="P1854" s="3" t="str">
        <v>APPROVED</v>
      </c>
      <c r="Q1854" s="1">
        <v>46251</v>
      </c>
      <c r="R1854" s="3" t="str">
        <v>VENCIDO</v>
      </c>
      <c r="T1854" s="3" t="str">
        <v>OPEN</v>
      </c>
      <c r="U1854" s="6" t="str">
        <v>MATA SOLIS LUIS JAVIER</v>
      </c>
    </row>
    <row r="1855" ht="11.25">
      <c r="A1855" s="1">
        <v>46181</v>
      </c>
      <c r="B1855" s="3" t="str">
        <v>101040</v>
      </c>
      <c r="D1855" s="5">
        <v>3</v>
      </c>
      <c r="F1855" s="3" t="str">
        <v>Cartucho Nuevo D-31-....... para usar en Cortador L.H. &amp; R.H. Cada Set consta de 22 cartuchos = 88 cartuchos Siilar a ensamble dibujos Z-2390 &amp; Z-2391, Para montaje de 10 insertos Incluye Tornillos; Sin Insertos</v>
      </c>
      <c r="G1855" s="3" t="str">
        <v>PIEZA</v>
      </c>
      <c r="H1855" s="3" t="str">
        <v>MACIMEX TENANGO DEL VALLE</v>
      </c>
      <c r="I1855" s="5">
        <v>4</v>
      </c>
      <c r="J1855" s="5">
        <v>4</v>
      </c>
      <c r="K1855" s="3" t="str">
        <v>0</v>
      </c>
      <c r="L1855" s="3" t="str">
        <v>BOEHLERIT SA DE CV</v>
      </c>
      <c r="M1855" s="5">
        <v>24586</v>
      </c>
      <c r="N1855" s="3" t="str">
        <v>USD</v>
      </c>
      <c r="O1855" s="3" t="str">
        <v>MATA SOLIS LUIS JAVIER</v>
      </c>
      <c r="P1855" s="3" t="str">
        <v>APPROVED</v>
      </c>
      <c r="Q1855" s="1">
        <v>46251</v>
      </c>
      <c r="R1855" s="3" t="str">
        <v>VENCIDO</v>
      </c>
      <c r="S1855" s="6" t="str">
        <v>Y</v>
      </c>
      <c r="T1855" s="3" t="str">
        <v>OPEN</v>
      </c>
      <c r="X1855" s="1">
        <v>46183</v>
      </c>
    </row>
    <row r="1856" ht="11.25">
      <c r="A1856" s="1">
        <v>46181</v>
      </c>
      <c r="B1856" s="3" t="str">
        <v>101040</v>
      </c>
      <c r="D1856" s="5">
        <v>2</v>
      </c>
      <c r="F1856" s="3" t="str">
        <v>Cortador R.H., D-02-152 Siilar a ensamble dibujo Z-2391, preparado para aceptar 22 Cartuchos Incluye flange D-60-459 y Tornillo de retención D-60-460 Sin cartuchos; Sin Insertos</v>
      </c>
      <c r="G1856" s="3" t="str">
        <v>PIEZA</v>
      </c>
      <c r="H1856" s="3" t="str">
        <v>MACIMEX TENANGO DEL VALLE</v>
      </c>
      <c r="I1856" s="5">
        <v>2</v>
      </c>
      <c r="J1856" s="5">
        <v>2</v>
      </c>
      <c r="K1856" s="3" t="str">
        <v>0</v>
      </c>
      <c r="L1856" s="3" t="str">
        <v>BOEHLERIT SA DE CV</v>
      </c>
      <c r="M1856" s="5">
        <v>17311</v>
      </c>
      <c r="N1856" s="3" t="str">
        <v>USD</v>
      </c>
      <c r="O1856" s="3" t="str">
        <v>MATA SOLIS LUIS JAVIER</v>
      </c>
      <c r="P1856" s="3" t="str">
        <v>APPROVED</v>
      </c>
      <c r="Q1856" s="1">
        <v>46251</v>
      </c>
      <c r="R1856" s="3" t="str">
        <v>VENCIDO</v>
      </c>
      <c r="S1856" s="6" t="str">
        <v>Y</v>
      </c>
      <c r="T1856" s="3" t="str">
        <v>OPEN</v>
      </c>
      <c r="X1856" s="1">
        <v>46183</v>
      </c>
    </row>
    <row r="1857" ht="11.25">
      <c r="A1857" s="1">
        <v>46181</v>
      </c>
      <c r="B1857" s="3" t="str">
        <v>101040</v>
      </c>
      <c r="D1857" s="5">
        <v>1</v>
      </c>
      <c r="F1857" s="3" t="str">
        <v>Cortador L.H., D-02-151 Siilar a ensamble dibujo Z-2390, preparado para aceptar 22 Cartuchos Incluye flange D-60-459 y Tornillo de retención D-60-460 Sin cartuchos; Sin Insertos</v>
      </c>
      <c r="G1857" s="3" t="str">
        <v>PIEZA</v>
      </c>
      <c r="H1857" s="3" t="str">
        <v>MACIMEX TENANGO DEL VALLE</v>
      </c>
      <c r="I1857" s="5">
        <v>2</v>
      </c>
      <c r="J1857" s="5">
        <v>2</v>
      </c>
      <c r="K1857" s="3" t="str">
        <v>0</v>
      </c>
      <c r="L1857" s="3" t="str">
        <v>BOEHLERIT SA DE CV</v>
      </c>
      <c r="M1857" s="5">
        <v>17311</v>
      </c>
      <c r="N1857" s="3" t="str">
        <v>USD</v>
      </c>
      <c r="O1857" s="3" t="str">
        <v>MATA SOLIS LUIS JAVIER</v>
      </c>
      <c r="P1857" s="3" t="str">
        <v>APPROVED</v>
      </c>
      <c r="Q1857" s="1">
        <v>46251</v>
      </c>
      <c r="R1857" s="3" t="str">
        <v>VENCIDO</v>
      </c>
      <c r="S1857" s="6" t="str">
        <v>Y</v>
      </c>
      <c r="T1857" s="3" t="str">
        <v>OPEN</v>
      </c>
      <c r="X1857" s="1">
        <v>46183</v>
      </c>
    </row>
    <row r="1858" ht="11.25">
      <c r="A1858" s="1">
        <v>46182</v>
      </c>
      <c r="B1858" s="3" t="str">
        <v>76850</v>
      </c>
      <c r="C1858" s="5">
        <v>416</v>
      </c>
      <c r="D1858" s="5">
        <v>125</v>
      </c>
      <c r="E1858" s="3" t="str">
        <v>MAE2870</v>
      </c>
      <c r="F1858" s="3" t="str">
        <v>SENSOR FEEDBACK MODELO SH2-256-5-1N DIBUJO R911250722 MARCA INDRAMAT</v>
      </c>
      <c r="G1858" s="3" t="str">
        <v>PIEZA</v>
      </c>
      <c r="H1858" s="3" t="str">
        <v>MACIMEX TENANGO DEL VALLE</v>
      </c>
      <c r="I1858" s="5">
        <v>2</v>
      </c>
      <c r="J1858" s="5">
        <v>2</v>
      </c>
      <c r="K1858" s="3" t="str">
        <v>0</v>
      </c>
      <c r="L1858" s="3" t="str">
        <v>GRUPO RED INDUSTRIAL CO</v>
      </c>
      <c r="M1858" s="5">
        <v>1510</v>
      </c>
      <c r="N1858" s="3" t="str">
        <v>USD</v>
      </c>
      <c r="O1858" s="3" t="str">
        <v>GONZALEZ TAPIA GABRIEL</v>
      </c>
      <c r="P1858" s="3" t="str">
        <v>APPROVED</v>
      </c>
      <c r="Q1858" s="1">
        <v>46251</v>
      </c>
      <c r="R1858" s="3" t="str">
        <v>VENCIDO</v>
      </c>
      <c r="S1858" s="6" t="str">
        <v>Y</v>
      </c>
      <c r="T1858" s="3" t="str">
        <v>OPEN</v>
      </c>
      <c r="U1858" s="6" t="str">
        <v>GONZALEZ TAPIA GABRIEL</v>
      </c>
      <c r="X1858" s="1">
        <v>46182</v>
      </c>
    </row>
    <row r="1859" ht="11.25">
      <c r="A1859" s="1">
        <v>45999</v>
      </c>
      <c r="B1859" s="3" t="str">
        <v>77249</v>
      </c>
      <c r="C1859" s="5">
        <v>431</v>
      </c>
      <c r="D1859" s="5">
        <v>43</v>
      </c>
      <c r="E1859" s="3" t="str">
        <v>MAE5230</v>
      </c>
      <c r="F1859" s="3" t="str">
        <v>CABLE MODELO 7000-40141-6350300 QUE SUSTITUYE A 7000-40141-6250300 MARCA MURR ELEKTRONIK</v>
      </c>
      <c r="G1859" s="3" t="str">
        <v>PIEZA</v>
      </c>
      <c r="H1859" s="3" t="str">
        <v>MACIMEX TENANGO DEL VALLE</v>
      </c>
      <c r="I1859" s="5">
        <v>7</v>
      </c>
      <c r="J1859" s="5">
        <v>7</v>
      </c>
      <c r="K1859" s="3" t="str">
        <v>0</v>
      </c>
      <c r="L1859" s="3" t="str">
        <v>PROVEEDORA DE SEGURIDAD INDUSTRIAL DEL GOLFO SA DE CV</v>
      </c>
      <c r="M1859" s="5">
        <v>71.62</v>
      </c>
      <c r="N1859" s="3" t="str">
        <v>USD</v>
      </c>
      <c r="O1859" s="3" t="str">
        <v>LOVERA RUIZ ARACELI ISABEL</v>
      </c>
      <c r="P1859" s="3" t="str">
        <v>APPROVED</v>
      </c>
      <c r="Q1859" s="1">
        <v>46251</v>
      </c>
      <c r="R1859" s="3" t="str">
        <v>VENCIDO</v>
      </c>
      <c r="S1859" s="6" t="str">
        <v>Y</v>
      </c>
      <c r="T1859" s="3" t="str">
        <v>OPEN</v>
      </c>
      <c r="U1859" s="6" t="str">
        <v>GONZALEZ TAPIA GABRIEL</v>
      </c>
      <c r="X1859" s="1">
        <v>45999</v>
      </c>
    </row>
    <row r="1860" ht="11.25">
      <c r="A1860" s="1">
        <v>46202</v>
      </c>
      <c r="B1860" s="3" t="str">
        <v>73984</v>
      </c>
      <c r="C1860" s="5">
        <v>344</v>
      </c>
      <c r="D1860" s="5">
        <v>62</v>
      </c>
      <c r="E1860" s="3" t="str">
        <v>HER1583</v>
      </c>
      <c r="F1860" s="3" t="str">
        <v>LLAVE EXTENSION TORX 15X152  ART.6420132</v>
      </c>
      <c r="G1860" s="3" t="str">
        <v>PIEZA</v>
      </c>
      <c r="H1860" s="3" t="str">
        <v>MACIMEX TENANGO DEL VALLE</v>
      </c>
      <c r="I1860" s="5">
        <v>5</v>
      </c>
      <c r="J1860" s="5">
        <v>5</v>
      </c>
      <c r="K1860" s="3" t="str">
        <v>0</v>
      </c>
      <c r="L1860" s="3" t="str">
        <v>BOEHLERIT SA DE CV</v>
      </c>
      <c r="M1860" s="5">
        <v>29.63</v>
      </c>
      <c r="N1860" s="3" t="str">
        <v>USD</v>
      </c>
      <c r="O1860" s="3" t="str">
        <v>HERNANDEZ NIÑO EFRAIN</v>
      </c>
      <c r="P1860" s="3" t="str">
        <v>APPROVED</v>
      </c>
      <c r="Q1860" s="1">
        <v>46251</v>
      </c>
      <c r="R1860" s="3" t="str">
        <v>VENCIDO</v>
      </c>
      <c r="S1860" s="6" t="str">
        <v>Y</v>
      </c>
      <c r="T1860" s="3" t="str">
        <v>OPEN</v>
      </c>
      <c r="U1860" s="6" t="str">
        <v>HERNANDEZ NIÑO EFRAIN</v>
      </c>
      <c r="X1860" s="1">
        <v>46202</v>
      </c>
    </row>
    <row r="1861" ht="11.25">
      <c r="A1861" s="1">
        <v>46211</v>
      </c>
      <c r="B1861" s="3" t="str">
        <v>80317</v>
      </c>
      <c r="C1861" s="5">
        <v>113</v>
      </c>
      <c r="D1861" s="5">
        <v>150</v>
      </c>
      <c r="E1861" s="3" t="str">
        <v>HTL10682</v>
      </c>
      <c r="F1861" s="3" t="str">
        <v>SOPORTE L PRENSA DE SLUGS OP. 167 PREDATOR MATERIAL ASIM 1018 DIB. 113-SIS2785-201. MCA. HIPREQ</v>
      </c>
      <c r="G1861" s="3" t="str">
        <v>PIEZA</v>
      </c>
      <c r="H1861" s="3" t="str">
        <v>MACIMEX RAMOS ARIZPE</v>
      </c>
      <c r="I1861" s="5">
        <v>1</v>
      </c>
      <c r="J1861" s="5">
        <v>1</v>
      </c>
      <c r="K1861" s="3" t="str">
        <v>0</v>
      </c>
      <c r="L1861" s="3" t="str">
        <v>HIPRE Q MAQUINADOS INDUSTRIALES SA DE CV</v>
      </c>
      <c r="M1861" s="5">
        <v>1350</v>
      </c>
      <c r="N1861" s="3" t="str">
        <v>MXN</v>
      </c>
      <c r="O1861" s="3" t="str">
        <v>SOTO CASTILLO TANNIA VANESSA</v>
      </c>
      <c r="P1861" s="3" t="str">
        <v>APPROVED</v>
      </c>
      <c r="Q1861" s="1">
        <v>46251</v>
      </c>
      <c r="R1861" s="3" t="str">
        <v>VENCIDO</v>
      </c>
      <c r="S1861" s="6" t="str">
        <v>Y</v>
      </c>
      <c r="T1861" s="3" t="str">
        <v>OPEN</v>
      </c>
      <c r="U1861" s="6" t="str">
        <v>SOTO CASTILLO TANNIA VANESSA</v>
      </c>
      <c r="X1861" s="1">
        <v>46211</v>
      </c>
    </row>
    <row r="1862" ht="11.25">
      <c r="A1862" s="1">
        <v>46211</v>
      </c>
      <c r="B1862" s="3" t="str">
        <v>80317</v>
      </c>
      <c r="C1862" s="5">
        <v>113</v>
      </c>
      <c r="D1862" s="5">
        <v>149</v>
      </c>
      <c r="E1862" s="3" t="str">
        <v>HTL10689</v>
      </c>
      <c r="F1862" s="3" t="str">
        <v>PUNTA CILINDRO PRENSA DE SLUGS OP. 167 PREDATOR MATERIAL ASIM 1018 DIB. 113-SIS2785-306. MCA. HIPREQ</v>
      </c>
      <c r="G1862" s="3" t="str">
        <v>PIEZA</v>
      </c>
      <c r="H1862" s="3" t="str">
        <v>MACIMEX RAMOS ARIZPE</v>
      </c>
      <c r="I1862" s="5">
        <v>1</v>
      </c>
      <c r="J1862" s="5">
        <v>1</v>
      </c>
      <c r="K1862" s="3" t="str">
        <v>0</v>
      </c>
      <c r="L1862" s="3" t="str">
        <v>HIPRE Q MAQUINADOS INDUSTRIALES SA DE CV</v>
      </c>
      <c r="M1862" s="5">
        <v>890</v>
      </c>
      <c r="N1862" s="3" t="str">
        <v>MXN</v>
      </c>
      <c r="O1862" s="3" t="str">
        <v>SOTO CASTILLO TANNIA VANESSA</v>
      </c>
      <c r="P1862" s="3" t="str">
        <v>APPROVED</v>
      </c>
      <c r="Q1862" s="1">
        <v>46251</v>
      </c>
      <c r="R1862" s="3" t="str">
        <v>VENCIDO</v>
      </c>
      <c r="S1862" s="6" t="str">
        <v>Y</v>
      </c>
      <c r="T1862" s="3" t="str">
        <v>OPEN</v>
      </c>
      <c r="U1862" s="6" t="str">
        <v>SOTO CASTILLO TANNIA VANESSA</v>
      </c>
      <c r="X1862" s="1">
        <v>46211</v>
      </c>
    </row>
    <row r="1863" ht="11.25">
      <c r="A1863" s="1">
        <v>46211</v>
      </c>
      <c r="B1863" s="3" t="str">
        <v>80317</v>
      </c>
      <c r="C1863" s="5">
        <v>113</v>
      </c>
      <c r="D1863" s="5">
        <v>148</v>
      </c>
      <c r="E1863" s="3" t="str">
        <v>HTL10680</v>
      </c>
      <c r="F1863" s="3" t="str">
        <v>POSICIONADOR PRENSA DE SLUGS OP. 167 PREDATOR MATERIAL ASIM 1018 DIB. 113-SIS2785-101. MCA. HIPREQ</v>
      </c>
      <c r="G1863" s="3" t="str">
        <v>PIEZA</v>
      </c>
      <c r="H1863" s="3" t="str">
        <v>MACIMEX RAMOS ARIZPE</v>
      </c>
      <c r="I1863" s="5">
        <v>1</v>
      </c>
      <c r="J1863" s="5">
        <v>1</v>
      </c>
      <c r="K1863" s="3" t="str">
        <v>0</v>
      </c>
      <c r="L1863" s="3" t="str">
        <v>HIPRE Q MAQUINADOS INDUSTRIALES SA DE CV</v>
      </c>
      <c r="M1863" s="5">
        <v>3962</v>
      </c>
      <c r="N1863" s="3" t="str">
        <v>MXN</v>
      </c>
      <c r="O1863" s="3" t="str">
        <v>SOTO CASTILLO TANNIA VANESSA</v>
      </c>
      <c r="P1863" s="3" t="str">
        <v>APPROVED</v>
      </c>
      <c r="Q1863" s="1">
        <v>46251</v>
      </c>
      <c r="R1863" s="3" t="str">
        <v>VENCIDO</v>
      </c>
      <c r="S1863" s="6" t="str">
        <v>Y</v>
      </c>
      <c r="T1863" s="3" t="str">
        <v>OPEN</v>
      </c>
      <c r="U1863" s="6" t="str">
        <v>SOTO CASTILLO TANNIA VANESSA</v>
      </c>
      <c r="X1863" s="1">
        <v>46211</v>
      </c>
    </row>
    <row r="1864" ht="11.25">
      <c r="A1864" s="1">
        <v>46211</v>
      </c>
      <c r="B1864" s="3" t="str">
        <v>80317</v>
      </c>
      <c r="C1864" s="5">
        <v>113</v>
      </c>
      <c r="D1864" s="5">
        <v>147</v>
      </c>
      <c r="E1864" s="3" t="str">
        <v>HTL10683</v>
      </c>
      <c r="F1864" s="3" t="str">
        <v>PLACA GIRO PRENSA DE SLUGS OP. 167 PREDATOR MATERIAL ASIM 1018 DIB. 113-SIS2785-202. MCA. HIPREQ</v>
      </c>
      <c r="G1864" s="3" t="str">
        <v>PIEZA</v>
      </c>
      <c r="H1864" s="3" t="str">
        <v>MACIMEX RAMOS ARIZPE</v>
      </c>
      <c r="I1864" s="5">
        <v>1</v>
      </c>
      <c r="J1864" s="5">
        <v>1</v>
      </c>
      <c r="K1864" s="3" t="str">
        <v>0</v>
      </c>
      <c r="L1864" s="3" t="str">
        <v>HIPRE Q MAQUINADOS INDUSTRIALES SA DE CV</v>
      </c>
      <c r="M1864" s="5">
        <v>1050</v>
      </c>
      <c r="N1864" s="3" t="str">
        <v>MXN</v>
      </c>
      <c r="O1864" s="3" t="str">
        <v>SOTO CASTILLO TANNIA VANESSA</v>
      </c>
      <c r="P1864" s="3" t="str">
        <v>APPROVED</v>
      </c>
      <c r="Q1864" s="1">
        <v>46251</v>
      </c>
      <c r="R1864" s="3" t="str">
        <v>VENCIDO</v>
      </c>
      <c r="S1864" s="6" t="str">
        <v>Y</v>
      </c>
      <c r="T1864" s="3" t="str">
        <v>OPEN</v>
      </c>
      <c r="U1864" s="6" t="str">
        <v>SOTO CASTILLO TANNIA VANESSA</v>
      </c>
      <c r="X1864" s="1">
        <v>46211</v>
      </c>
    </row>
    <row r="1865" ht="11.25">
      <c r="A1865" s="1">
        <v>46211</v>
      </c>
      <c r="B1865" s="3" t="str">
        <v>80317</v>
      </c>
      <c r="C1865" s="5">
        <v>113</v>
      </c>
      <c r="D1865" s="5">
        <v>146</v>
      </c>
      <c r="E1865" s="3" t="str">
        <v>HTL10692</v>
      </c>
      <c r="F1865" s="3" t="str">
        <v>PERNO TORNO REPARADOR OP. 220 PREDATOR-L8T MATERIAL BRONCE AMPCO 21 DIB. BF-883-220-002. MCA. TOOL ROOM</v>
      </c>
      <c r="G1865" s="3" t="str">
        <v>PIEZA</v>
      </c>
      <c r="H1865" s="3" t="str">
        <v>MACIMEX RAMOS ARIZPE</v>
      </c>
      <c r="I1865" s="5">
        <v>2</v>
      </c>
      <c r="J1865" s="5">
        <v>2</v>
      </c>
      <c r="K1865" s="3" t="str">
        <v>0</v>
      </c>
      <c r="L1865" s="3" t="str">
        <v>HIPRE Q MAQUINADOS INDUSTRIALES SA DE CV</v>
      </c>
      <c r="M1865" s="5">
        <v>845</v>
      </c>
      <c r="N1865" s="3" t="str">
        <v>MXN</v>
      </c>
      <c r="O1865" s="3" t="str">
        <v>SOTO CASTILLO TANNIA VANESSA</v>
      </c>
      <c r="P1865" s="3" t="str">
        <v>APPROVED</v>
      </c>
      <c r="Q1865" s="1">
        <v>46251</v>
      </c>
      <c r="R1865" s="3" t="str">
        <v>VENCIDO</v>
      </c>
      <c r="S1865" s="6" t="str">
        <v>Y</v>
      </c>
      <c r="T1865" s="3" t="str">
        <v>OPEN</v>
      </c>
      <c r="U1865" s="6" t="str">
        <v>ARIZMENDI ISSASI ISIDORO</v>
      </c>
      <c r="X1865" s="1">
        <v>46211</v>
      </c>
    </row>
    <row r="1866" ht="11.25">
      <c r="A1866" s="1">
        <v>46211</v>
      </c>
      <c r="B1866" s="3" t="str">
        <v>80317</v>
      </c>
      <c r="C1866" s="5">
        <v>113</v>
      </c>
      <c r="D1866" s="5">
        <v>145</v>
      </c>
      <c r="E1866" s="3" t="str">
        <v>HTL10691</v>
      </c>
      <c r="F1866" s="3" t="str">
        <v>PASE GUIA SLUGS PRENSA DE SLUGS OP. 167 PREDATOR MATERIAL ASIM 1018 DIB. 113-SIS2785-501. MCA. HIPREQ</v>
      </c>
      <c r="G1866" s="3" t="str">
        <v>PIEZA</v>
      </c>
      <c r="H1866" s="3" t="str">
        <v>MACIMEX RAMOS ARIZPE</v>
      </c>
      <c r="I1866" s="5">
        <v>1</v>
      </c>
      <c r="J1866" s="5">
        <v>1</v>
      </c>
      <c r="K1866" s="3" t="str">
        <v>0</v>
      </c>
      <c r="L1866" s="3" t="str">
        <v>HIPRE Q MAQUINADOS INDUSTRIALES SA DE CV</v>
      </c>
      <c r="M1866" s="5">
        <v>3962</v>
      </c>
      <c r="N1866" s="3" t="str">
        <v>MXN</v>
      </c>
      <c r="O1866" s="3" t="str">
        <v>SOTO CASTILLO TANNIA VANESSA</v>
      </c>
      <c r="P1866" s="3" t="str">
        <v>APPROVED</v>
      </c>
      <c r="Q1866" s="1">
        <v>46251</v>
      </c>
      <c r="R1866" s="3" t="str">
        <v>VENCIDO</v>
      </c>
      <c r="S1866" s="6" t="str">
        <v>Y</v>
      </c>
      <c r="T1866" s="3" t="str">
        <v>OPEN</v>
      </c>
      <c r="U1866" s="6" t="str">
        <v>SOTO CASTILLO TANNIA VANESSA</v>
      </c>
      <c r="X1866" s="1">
        <v>46211</v>
      </c>
    </row>
    <row r="1867" ht="11.25">
      <c r="A1867" s="1">
        <v>46211</v>
      </c>
      <c r="B1867" s="3" t="str">
        <v>80317</v>
      </c>
      <c r="C1867" s="5">
        <v>113</v>
      </c>
      <c r="D1867" s="5">
        <v>144</v>
      </c>
      <c r="E1867" s="3" t="str">
        <v>HTL10690</v>
      </c>
      <c r="F1867" s="3" t="str">
        <v>ESPACIADOR PRENSA DE SLUGS OP. 167 PREDATOR MATERIAL ASIM 1018 DIB. 113-SIS2785-401. MCA. HIPREQ</v>
      </c>
      <c r="G1867" s="3" t="str">
        <v>PIEZA</v>
      </c>
      <c r="H1867" s="3" t="str">
        <v>MACIMEX RAMOS ARIZPE</v>
      </c>
      <c r="I1867" s="5">
        <v>1</v>
      </c>
      <c r="J1867" s="5">
        <v>1</v>
      </c>
      <c r="K1867" s="3" t="str">
        <v>0</v>
      </c>
      <c r="L1867" s="3" t="str">
        <v>HIPRE Q MAQUINADOS INDUSTRIALES SA DE CV</v>
      </c>
      <c r="M1867" s="5">
        <v>890</v>
      </c>
      <c r="N1867" s="3" t="str">
        <v>MXN</v>
      </c>
      <c r="O1867" s="3" t="str">
        <v>SOTO CASTILLO TANNIA VANESSA</v>
      </c>
      <c r="P1867" s="3" t="str">
        <v>APPROVED</v>
      </c>
      <c r="Q1867" s="1">
        <v>46251</v>
      </c>
      <c r="R1867" s="3" t="str">
        <v>VENCIDO</v>
      </c>
      <c r="S1867" s="6" t="str">
        <v>Y</v>
      </c>
      <c r="T1867" s="3" t="str">
        <v>OPEN</v>
      </c>
      <c r="U1867" s="6" t="str">
        <v>SOTO CASTILLO TANNIA VANESSA</v>
      </c>
      <c r="X1867" s="1">
        <v>46211</v>
      </c>
    </row>
    <row r="1868" ht="11.25">
      <c r="A1868" s="1">
        <v>46211</v>
      </c>
      <c r="B1868" s="3" t="str">
        <v>80317</v>
      </c>
      <c r="C1868" s="5">
        <v>113</v>
      </c>
      <c r="D1868" s="5">
        <v>143</v>
      </c>
      <c r="E1868" s="3" t="str">
        <v>HTL10681</v>
      </c>
      <c r="F1868" s="3" t="str">
        <v>BLOQUE AJUSTE PRENSA DE SLUGS OP. 167 PREDATOR MATERIAL ASIM 1018 DIB. 113-SIS2785-102. MCA. HIPREQ</v>
      </c>
      <c r="G1868" s="3" t="str">
        <v>PIEZA</v>
      </c>
      <c r="H1868" s="3" t="str">
        <v>MACIMEX RAMOS ARIZPE</v>
      </c>
      <c r="I1868" s="5">
        <v>1</v>
      </c>
      <c r="J1868" s="5">
        <v>1</v>
      </c>
      <c r="K1868" s="3" t="str">
        <v>0</v>
      </c>
      <c r="L1868" s="3" t="str">
        <v>HIPRE Q MAQUINADOS INDUSTRIALES SA DE CV</v>
      </c>
      <c r="M1868" s="5">
        <v>1750</v>
      </c>
      <c r="N1868" s="3" t="str">
        <v>MXN</v>
      </c>
      <c r="O1868" s="3" t="str">
        <v>SOTO CASTILLO TANNIA VANESSA</v>
      </c>
      <c r="P1868" s="3" t="str">
        <v>APPROVED</v>
      </c>
      <c r="Q1868" s="1">
        <v>46251</v>
      </c>
      <c r="R1868" s="3" t="str">
        <v>VENCIDO</v>
      </c>
      <c r="S1868" s="6" t="str">
        <v>Y</v>
      </c>
      <c r="T1868" s="3" t="str">
        <v>OPEN</v>
      </c>
      <c r="U1868" s="6" t="str">
        <v>SOTO CASTILLO TANNIA VANESSA</v>
      </c>
      <c r="X1868" s="1">
        <v>46211</v>
      </c>
    </row>
    <row r="1869" ht="11.25">
      <c r="A1869" s="1">
        <v>46211</v>
      </c>
      <c r="B1869" s="3" t="str">
        <v>80317</v>
      </c>
      <c r="C1869" s="5">
        <v>113</v>
      </c>
      <c r="D1869" s="5">
        <v>142</v>
      </c>
      <c r="E1869" s="3" t="str">
        <v>HTL10688</v>
      </c>
      <c r="F1869" s="3" t="str">
        <v>BASE SENSOR 001 PRENSA DE SLUGS OP. 167 PREDATOR MATERIAL ASIM 1018 DIB. 113-SIS2785-305. MCA. HIPREQ</v>
      </c>
      <c r="G1869" s="3" t="str">
        <v>PIEZA</v>
      </c>
      <c r="H1869" s="3" t="str">
        <v>MACIMEX RAMOS ARIZPE</v>
      </c>
      <c r="I1869" s="5">
        <v>1</v>
      </c>
      <c r="J1869" s="5">
        <v>1</v>
      </c>
      <c r="K1869" s="3" t="str">
        <v>0</v>
      </c>
      <c r="L1869" s="3" t="str">
        <v>HIPRE Q MAQUINADOS INDUSTRIALES SA DE CV</v>
      </c>
      <c r="M1869" s="5">
        <v>850</v>
      </c>
      <c r="N1869" s="3" t="str">
        <v>MXN</v>
      </c>
      <c r="O1869" s="3" t="str">
        <v>SOTO CASTILLO TANNIA VANESSA</v>
      </c>
      <c r="P1869" s="3" t="str">
        <v>APPROVED</v>
      </c>
      <c r="Q1869" s="1">
        <v>46251</v>
      </c>
      <c r="R1869" s="3" t="str">
        <v>VENCIDO</v>
      </c>
      <c r="S1869" s="6" t="str">
        <v>Y</v>
      </c>
      <c r="T1869" s="3" t="str">
        <v>OPEN</v>
      </c>
      <c r="U1869" s="6" t="str">
        <v>SOTO CASTILLO TANNIA VANESSA</v>
      </c>
      <c r="X1869" s="1">
        <v>46211</v>
      </c>
    </row>
    <row r="1870" ht="11.25">
      <c r="A1870" s="1">
        <v>46211</v>
      </c>
      <c r="B1870" s="3" t="str">
        <v>80317</v>
      </c>
      <c r="C1870" s="5">
        <v>113</v>
      </c>
      <c r="D1870" s="5">
        <v>141</v>
      </c>
      <c r="E1870" s="3" t="str">
        <v>HTL10684</v>
      </c>
      <c r="F1870" s="3" t="str">
        <v>BASE CILINDRO RETENEDOR PRENSA DE SLUGS OP. 167 PREDATOR MATERIAL ASIM 1018 DIB. 113-SIS2785-301. MCA. HIPREQ</v>
      </c>
      <c r="G1870" s="3" t="str">
        <v>PIEZA</v>
      </c>
      <c r="H1870" s="3" t="str">
        <v>MACIMEX RAMOS ARIZPE</v>
      </c>
      <c r="I1870" s="5">
        <v>1</v>
      </c>
      <c r="J1870" s="5">
        <v>1</v>
      </c>
      <c r="K1870" s="3" t="str">
        <v>0</v>
      </c>
      <c r="L1870" s="3" t="str">
        <v>HIPRE Q MAQUINADOS INDUSTRIALES SA DE CV</v>
      </c>
      <c r="M1870" s="5">
        <v>2100</v>
      </c>
      <c r="N1870" s="3" t="str">
        <v>MXN</v>
      </c>
      <c r="O1870" s="3" t="str">
        <v>SOTO CASTILLO TANNIA VANESSA</v>
      </c>
      <c r="P1870" s="3" t="str">
        <v>APPROVED</v>
      </c>
      <c r="Q1870" s="1">
        <v>46251</v>
      </c>
      <c r="R1870" s="3" t="str">
        <v>VENCIDO</v>
      </c>
      <c r="S1870" s="6" t="str">
        <v>Y</v>
      </c>
      <c r="T1870" s="3" t="str">
        <v>OPEN</v>
      </c>
      <c r="U1870" s="6" t="str">
        <v>SOTO CASTILLO TANNIA VANESSA</v>
      </c>
      <c r="X1870" s="1">
        <v>46211</v>
      </c>
    </row>
    <row r="1871" ht="11.25">
      <c r="A1871" s="1">
        <v>46211</v>
      </c>
      <c r="B1871" s="3" t="str">
        <v>80317</v>
      </c>
      <c r="C1871" s="5">
        <v>113</v>
      </c>
      <c r="D1871" s="5">
        <v>140</v>
      </c>
      <c r="E1871" s="3" t="str">
        <v>HTL10687</v>
      </c>
      <c r="F1871" s="3" t="str">
        <v>ANGULO SOPORTE SENSOR PRENSA DE SLUGS OP. 167 PREDATOR MATERIAL ASIM 1018 DIB. 113-SIS2785-304. MCA. HIPREQ</v>
      </c>
      <c r="G1871" s="3" t="str">
        <v>PIEZA</v>
      </c>
      <c r="H1871" s="3" t="str">
        <v>MACIMEX RAMOS ARIZPE</v>
      </c>
      <c r="I1871" s="5">
        <v>1</v>
      </c>
      <c r="J1871" s="5">
        <v>1</v>
      </c>
      <c r="K1871" s="3" t="str">
        <v>0</v>
      </c>
      <c r="L1871" s="3" t="str">
        <v>HIPRE Q MAQUINADOS INDUSTRIALES SA DE CV</v>
      </c>
      <c r="M1871" s="5">
        <v>900</v>
      </c>
      <c r="N1871" s="3" t="str">
        <v>MXN</v>
      </c>
      <c r="O1871" s="3" t="str">
        <v>SOTO CASTILLO TANNIA VANESSA</v>
      </c>
      <c r="P1871" s="3" t="str">
        <v>APPROVED</v>
      </c>
      <c r="Q1871" s="1">
        <v>46251</v>
      </c>
      <c r="R1871" s="3" t="str">
        <v>VENCIDO</v>
      </c>
      <c r="S1871" s="6" t="str">
        <v>Y</v>
      </c>
      <c r="T1871" s="3" t="str">
        <v>OPEN</v>
      </c>
      <c r="U1871" s="6" t="str">
        <v>SOTO CASTILLO TANNIA VANESSA</v>
      </c>
      <c r="X1871" s="1">
        <v>46211</v>
      </c>
    </row>
    <row r="1872" ht="11.25">
      <c r="A1872" s="1">
        <v>46211</v>
      </c>
      <c r="B1872" s="3" t="str">
        <v>80317</v>
      </c>
      <c r="C1872" s="5">
        <v>113</v>
      </c>
      <c r="D1872" s="5">
        <v>139</v>
      </c>
      <c r="E1872" s="3" t="str">
        <v>HTL10686</v>
      </c>
      <c r="F1872" s="3" t="str">
        <v>ANGULO SOPORTE CILINDRO PRENSA DE SLUGS OP. 167 PREDATOR MATERIAL ASIM 1018 DIB. 113-SIS2785-303. MCA. HIPREQ</v>
      </c>
      <c r="G1872" s="3" t="str">
        <v>PIEZA</v>
      </c>
      <c r="H1872" s="3" t="str">
        <v>MACIMEX RAMOS ARIZPE</v>
      </c>
      <c r="I1872" s="5">
        <v>1</v>
      </c>
      <c r="J1872" s="5">
        <v>1</v>
      </c>
      <c r="K1872" s="3" t="str">
        <v>0</v>
      </c>
      <c r="L1872" s="3" t="str">
        <v>HIPRE Q MAQUINADOS INDUSTRIALES SA DE CV</v>
      </c>
      <c r="M1872" s="5">
        <v>2300</v>
      </c>
      <c r="N1872" s="3" t="str">
        <v>MXN</v>
      </c>
      <c r="O1872" s="3" t="str">
        <v>SOTO CASTILLO TANNIA VANESSA</v>
      </c>
      <c r="P1872" s="3" t="str">
        <v>APPROVED</v>
      </c>
      <c r="Q1872" s="1">
        <v>46251</v>
      </c>
      <c r="R1872" s="3" t="str">
        <v>VENCIDO</v>
      </c>
      <c r="S1872" s="6" t="str">
        <v>Y</v>
      </c>
      <c r="T1872" s="3" t="str">
        <v>OPEN</v>
      </c>
      <c r="U1872" s="6" t="str">
        <v>SOTO CASTILLO TANNIA VANESSA</v>
      </c>
      <c r="X1872" s="1">
        <v>46211</v>
      </c>
    </row>
    <row r="1873" ht="11.25">
      <c r="A1873" s="1">
        <v>46211</v>
      </c>
      <c r="B1873" s="3" t="str">
        <v>80317</v>
      </c>
      <c r="C1873" s="5">
        <v>113</v>
      </c>
      <c r="D1873" s="5">
        <v>138</v>
      </c>
      <c r="E1873" s="3" t="str">
        <v>HTL10685</v>
      </c>
      <c r="F1873" s="3" t="str">
        <v>ANGULO SOPORTE CILINDRO 002 PRENSA DE SLUGS OP. 167 PREDATOR MATERIAL ASIM 1018 DIB. 113-SIS2785-302. MCA. HIPREQ</v>
      </c>
      <c r="G1873" s="3" t="str">
        <v>PIEZA</v>
      </c>
      <c r="H1873" s="3" t="str">
        <v>MACIMEX RAMOS ARIZPE</v>
      </c>
      <c r="I1873" s="5">
        <v>1</v>
      </c>
      <c r="J1873" s="5">
        <v>1</v>
      </c>
      <c r="K1873" s="3" t="str">
        <v>0</v>
      </c>
      <c r="L1873" s="3" t="str">
        <v>HIPRE Q MAQUINADOS INDUSTRIALES SA DE CV</v>
      </c>
      <c r="M1873" s="5">
        <v>1350</v>
      </c>
      <c r="N1873" s="3" t="str">
        <v>MXN</v>
      </c>
      <c r="O1873" s="3" t="str">
        <v>SOTO CASTILLO TANNIA VANESSA</v>
      </c>
      <c r="P1873" s="3" t="str">
        <v>APPROVED</v>
      </c>
      <c r="Q1873" s="1">
        <v>46251</v>
      </c>
      <c r="R1873" s="3" t="str">
        <v>VENCIDO</v>
      </c>
      <c r="S1873" s="6" t="str">
        <v>Y</v>
      </c>
      <c r="T1873" s="3" t="str">
        <v>OPEN</v>
      </c>
      <c r="U1873" s="6" t="str">
        <v>SOTO CASTILLO TANNIA VANESSA</v>
      </c>
      <c r="X1873" s="1">
        <v>46211</v>
      </c>
    </row>
    <row r="1874" ht="11.25">
      <c r="A1874" s="1">
        <v>46203</v>
      </c>
      <c r="B1874" s="3" t="str">
        <v>76844</v>
      </c>
      <c r="C1874" s="5">
        <v>16</v>
      </c>
      <c r="D1874" s="5">
        <v>6</v>
      </c>
      <c r="E1874" s="3" t="str">
        <v>MEC1273</v>
      </c>
      <c r="F1874" s="3" t="str">
        <v>RESORTE DE CUCHILLA MODELO 130601</v>
      </c>
      <c r="G1874" s="3" t="str">
        <v>PIEZA</v>
      </c>
      <c r="H1874" s="3" t="str">
        <v>MACIMEX TENANGO DEL VALLE</v>
      </c>
      <c r="I1874" s="5">
        <v>3</v>
      </c>
      <c r="J1874" s="5">
        <v>3</v>
      </c>
      <c r="K1874" s="3" t="str">
        <v>0</v>
      </c>
      <c r="L1874" s="3" t="str">
        <v>GENERAL DE HERRAMIENTAS Y EQUIPOS SA DE CV</v>
      </c>
      <c r="M1874" s="5">
        <v>19.50</v>
      </c>
      <c r="N1874" s="3" t="str">
        <v>USD</v>
      </c>
      <c r="O1874" s="3" t="str">
        <v>GONZALEZ TAPIA GABRIEL</v>
      </c>
      <c r="P1874" s="3" t="str">
        <v>APPROVED</v>
      </c>
      <c r="Q1874" s="1">
        <v>46251</v>
      </c>
      <c r="R1874" s="3" t="str">
        <v>VENCIDO</v>
      </c>
      <c r="S1874" s="6" t="str">
        <v>Y</v>
      </c>
      <c r="T1874" s="3" t="str">
        <v>OPEN</v>
      </c>
      <c r="U1874" s="6" t="str">
        <v>LOVERA RUIZ ARACELI ISABEL</v>
      </c>
      <c r="X1874" s="1">
        <v>46203</v>
      </c>
    </row>
    <row r="1875" ht="11.25">
      <c r="A1875" s="1">
        <v>46211</v>
      </c>
      <c r="B1875" s="3" t="str">
        <v>74964</v>
      </c>
      <c r="C1875" s="5">
        <v>88</v>
      </c>
      <c r="D1875" s="5">
        <v>155</v>
      </c>
      <c r="E1875" s="3" t="str">
        <v>HTL10693</v>
      </c>
      <c r="F1875" s="3" t="str">
        <v>CENTRO TORNO DE REPARACIÓN OP. 220 PREDATOR-L8T MATERIAL ACERO 4140 DIB. BF-883-220-001. MCA. TOOL ROOM</v>
      </c>
      <c r="G1875" s="3" t="str">
        <v>PIEZA</v>
      </c>
      <c r="H1875" s="3" t="str">
        <v>MACIMEX RAMOS ARIZPE</v>
      </c>
      <c r="I1875" s="5">
        <v>1</v>
      </c>
      <c r="J1875" s="5">
        <v>1</v>
      </c>
      <c r="K1875" s="3" t="str">
        <v>0</v>
      </c>
      <c r="L1875" s="3" t="str">
        <v>M C MAQUINADOS SA DE CV</v>
      </c>
      <c r="M1875" s="5">
        <v>1550</v>
      </c>
      <c r="N1875" s="3" t="str">
        <v>MXN</v>
      </c>
      <c r="O1875" s="3" t="str">
        <v>SOTO CASTILLO TANNIA VANESSA</v>
      </c>
      <c r="P1875" s="3" t="str">
        <v>APPROVED</v>
      </c>
      <c r="Q1875" s="1">
        <v>46251</v>
      </c>
      <c r="R1875" s="3" t="str">
        <v>VENCIDO</v>
      </c>
      <c r="S1875" s="6" t="str">
        <v>Y</v>
      </c>
      <c r="T1875" s="3" t="str">
        <v>OPEN</v>
      </c>
      <c r="U1875" s="6" t="str">
        <v>ARIZMENDI ISSASI ISIDORO</v>
      </c>
      <c r="X1875" s="1">
        <v>46211</v>
      </c>
    </row>
    <row r="1876" ht="11.25">
      <c r="A1876" s="1">
        <v>46251</v>
      </c>
      <c r="B1876" s="3" t="str">
        <v>76810</v>
      </c>
      <c r="C1876" s="5">
        <v>102</v>
      </c>
      <c r="D1876" s="5">
        <v>7</v>
      </c>
      <c r="E1876" s="3" t="str">
        <v>HCA8110</v>
      </c>
      <c r="F1876" s="3" t="str">
        <v>MACHUELO FORMADOR M14 X 1.5 TOL 6HX REF. C5267F00.0331SV MARCA EMUGE</v>
      </c>
      <c r="G1876" s="3" t="str">
        <v>PIEZA</v>
      </c>
      <c r="H1876" s="3" t="str">
        <v>MACIMEX TENANGO DEL VALLE</v>
      </c>
      <c r="I1876" s="5">
        <v>10</v>
      </c>
      <c r="J1876" s="5">
        <v>8</v>
      </c>
      <c r="K1876" s="3" t="str">
        <v>2</v>
      </c>
      <c r="L1876" s="3" t="str">
        <v>EMUGE-FRANKEN SA DE CV</v>
      </c>
      <c r="M1876" s="5">
        <v>317.67</v>
      </c>
      <c r="N1876" s="3" t="str">
        <v>USD</v>
      </c>
      <c r="O1876" s="3" t="str">
        <v>HERNANDEZ NIÑO EFRAIN</v>
      </c>
      <c r="P1876" s="3" t="str">
        <v>APPROVED</v>
      </c>
      <c r="Q1876" s="1">
        <v>46252</v>
      </c>
      <c r="R1876" s="3" t="str">
        <v>VENCIDO</v>
      </c>
      <c r="S1876" s="6" t="str">
        <v>Y</v>
      </c>
      <c r="T1876" s="3" t="str">
        <v>OPEN</v>
      </c>
      <c r="U1876" s="6" t="str">
        <v>HERNANDEZ NIÑO EFRAIN</v>
      </c>
      <c r="X1876" s="1">
        <v>46248</v>
      </c>
    </row>
    <row r="1877" ht="11.25">
      <c r="A1877" s="1">
        <v>46251</v>
      </c>
      <c r="B1877" s="3" t="str">
        <v>99747</v>
      </c>
      <c r="C1877" s="5">
        <v>15</v>
      </c>
      <c r="D1877" s="5">
        <v>8</v>
      </c>
      <c r="E1877" s="3" t="str">
        <v>MAE3987</v>
      </c>
      <c r="F1877" s="3" t="str">
        <v>CONECTADOR 2 Mt CNT1060 REFERENCIA 70656 TECNOFIRMA</v>
      </c>
      <c r="G1877" s="3" t="str">
        <v>PIEZA</v>
      </c>
      <c r="H1877" s="3" t="str">
        <v>MACIMEX TENANGO DEL VALLE</v>
      </c>
      <c r="I1877" s="5">
        <v>1</v>
      </c>
      <c r="J1877" s="5">
        <v>1</v>
      </c>
      <c r="K1877" s="3" t="str">
        <v>0</v>
      </c>
      <c r="L1877" s="3" t="str">
        <v>TECNOFIRMA AMERICA INC</v>
      </c>
      <c r="M1877" s="5">
        <v>36.80</v>
      </c>
      <c r="N1877" s="3" t="str">
        <v>USD</v>
      </c>
      <c r="O1877" s="3" t="str">
        <v>LOVERA RUIZ ARACELI ISABEL</v>
      </c>
      <c r="P1877" s="3" t="str">
        <v>APPROVED</v>
      </c>
      <c r="Q1877" s="1">
        <v>46252</v>
      </c>
      <c r="R1877" s="3" t="str">
        <v>VENCIDO</v>
      </c>
      <c r="S1877" s="6" t="str">
        <v>Y</v>
      </c>
      <c r="T1877" s="3" t="str">
        <v>OPEN</v>
      </c>
      <c r="U1877" s="6" t="str">
        <v>LOVERA RUIZ ARACELI ISABEL</v>
      </c>
      <c r="X1877" s="1">
        <v>46237</v>
      </c>
    </row>
    <row r="1878" ht="11.25">
      <c r="A1878" s="1">
        <v>46251</v>
      </c>
      <c r="B1878" s="3" t="str">
        <v>99747</v>
      </c>
      <c r="C1878" s="5">
        <v>15</v>
      </c>
      <c r="D1878" s="5">
        <v>6</v>
      </c>
      <c r="E1878" s="3" t="str">
        <v>BAN0470</v>
      </c>
      <c r="F1878" s="3" t="str">
        <v>CORREA DENTADA AT5 545 L=25 NO. DE PARTE 71164 MARCA TECNOFIRMA</v>
      </c>
      <c r="G1878" s="3" t="str">
        <v>PIEZA</v>
      </c>
      <c r="H1878" s="3" t="str">
        <v>MACIMEX TENANGO DEL VALLE</v>
      </c>
      <c r="I1878" s="5">
        <v>1</v>
      </c>
      <c r="J1878" s="5">
        <v>1</v>
      </c>
      <c r="K1878" s="3" t="str">
        <v>0</v>
      </c>
      <c r="L1878" s="3" t="str">
        <v>TECNOFIRMA AMERICA INC</v>
      </c>
      <c r="M1878" s="5">
        <v>69.20</v>
      </c>
      <c r="N1878" s="3" t="str">
        <v>USD</v>
      </c>
      <c r="O1878" s="3" t="str">
        <v>LOVERA RUIZ ARACELI ISABEL</v>
      </c>
      <c r="P1878" s="3" t="str">
        <v>APPROVED</v>
      </c>
      <c r="Q1878" s="1">
        <v>46252</v>
      </c>
      <c r="R1878" s="3" t="str">
        <v>VENCIDO</v>
      </c>
      <c r="S1878" s="6" t="str">
        <v>Y</v>
      </c>
      <c r="T1878" s="3" t="str">
        <v>OPEN</v>
      </c>
      <c r="U1878" s="6" t="str">
        <v>LOVERA RUIZ ARACELI ISABEL</v>
      </c>
      <c r="X1878" s="1">
        <v>46237</v>
      </c>
    </row>
    <row r="1879" ht="11.25">
      <c r="A1879" s="1">
        <v>46251</v>
      </c>
      <c r="B1879" s="3" t="str">
        <v>99747</v>
      </c>
      <c r="C1879" s="5">
        <v>15</v>
      </c>
      <c r="D1879" s="5">
        <v>3</v>
      </c>
      <c r="E1879" s="3" t="str">
        <v>MAE3992</v>
      </c>
      <c r="F1879" s="3" t="str">
        <v>CONECTADOR 10 MT REFERENCIA 71439 TECNOFIRMA</v>
      </c>
      <c r="G1879" s="3" t="str">
        <v>PIEZA</v>
      </c>
      <c r="H1879" s="3" t="str">
        <v>MACIMEX TENANGO DEL VALLE</v>
      </c>
      <c r="I1879" s="5">
        <v>3</v>
      </c>
      <c r="J1879" s="5">
        <v>3</v>
      </c>
      <c r="K1879" s="3" t="str">
        <v>0</v>
      </c>
      <c r="L1879" s="3" t="str">
        <v>TECNOFIRMA AMERICA INC</v>
      </c>
      <c r="M1879" s="5">
        <v>32.50</v>
      </c>
      <c r="N1879" s="3" t="str">
        <v>USD</v>
      </c>
      <c r="O1879" s="3" t="str">
        <v>LOVERA RUIZ ARACELI ISABEL</v>
      </c>
      <c r="P1879" s="3" t="str">
        <v>APPROVED</v>
      </c>
      <c r="Q1879" s="1">
        <v>46252</v>
      </c>
      <c r="R1879" s="3" t="str">
        <v>VENCIDO</v>
      </c>
      <c r="S1879" s="6" t="str">
        <v>Y</v>
      </c>
      <c r="T1879" s="3" t="str">
        <v>OPEN</v>
      </c>
      <c r="U1879" s="6" t="str">
        <v>LOVERA RUIZ ARACELI ISABEL</v>
      </c>
      <c r="X1879" s="1">
        <v>46237</v>
      </c>
    </row>
    <row r="1880" ht="11.25">
      <c r="A1880" s="1">
        <v>46251</v>
      </c>
      <c r="B1880" s="3" t="str">
        <v>99747</v>
      </c>
      <c r="C1880" s="5">
        <v>15</v>
      </c>
      <c r="D1880" s="5">
        <v>4</v>
      </c>
      <c r="E1880" s="3" t="str">
        <v>HTL7584</v>
      </c>
      <c r="F1880" s="3" t="str">
        <v>SOPORTE DE 30 MM X 80 MM X 15 MM DE ESPESOR RB00-05-08 PARA APOYOS DIBUJO 3022793-MF-059-08 LAVADORA TECNOFIRMA</v>
      </c>
      <c r="G1880" s="3" t="str">
        <v>PIEZA</v>
      </c>
      <c r="H1880" s="3" t="str">
        <v>MACIMEX TENANGO DEL VALLE</v>
      </c>
      <c r="I1880" s="5">
        <v>1</v>
      </c>
      <c r="J1880" s="5">
        <v>1</v>
      </c>
      <c r="K1880" s="3" t="str">
        <v>0</v>
      </c>
      <c r="L1880" s="3" t="str">
        <v>TECNOFIRMA AMERICA INC</v>
      </c>
      <c r="M1880" s="5">
        <v>412.50</v>
      </c>
      <c r="N1880" s="3" t="str">
        <v>USD</v>
      </c>
      <c r="O1880" s="3" t="str">
        <v>LOVERA RUIZ ARACELI ISABEL</v>
      </c>
      <c r="P1880" s="3" t="str">
        <v>APPROVED</v>
      </c>
      <c r="Q1880" s="1">
        <v>46252</v>
      </c>
      <c r="R1880" s="3" t="str">
        <v>VENCIDO</v>
      </c>
      <c r="S1880" s="6" t="str">
        <v>Y</v>
      </c>
      <c r="T1880" s="3" t="str">
        <v>OPEN</v>
      </c>
      <c r="U1880" s="6" t="str">
        <v>LOVERA RUIZ ARACELI ISABEL</v>
      </c>
      <c r="X1880" s="1">
        <v>46237</v>
      </c>
    </row>
    <row r="1881" ht="11.25">
      <c r="A1881" s="1">
        <v>46209</v>
      </c>
      <c r="B1881" s="3" t="str">
        <v>74910</v>
      </c>
      <c r="C1881" s="5">
        <v>426</v>
      </c>
      <c r="D1881" s="5">
        <v>3</v>
      </c>
      <c r="E1881" s="3" t="str">
        <v>ABR0036</v>
      </c>
      <c r="F1881" s="3" t="str">
        <v>DIAMANTE DIBUJO V6-MT-021</v>
      </c>
      <c r="G1881" s="3" t="str">
        <v>PIEZA</v>
      </c>
      <c r="H1881" s="3" t="str">
        <v>MACIMEX TENANGO DEL VALLE</v>
      </c>
      <c r="I1881" s="5">
        <v>2</v>
      </c>
      <c r="J1881" s="5">
        <v>2</v>
      </c>
      <c r="K1881" s="3" t="str">
        <v>0</v>
      </c>
      <c r="L1881" s="3" t="str">
        <v>BURILES Y HERRADIAM SA DE CV</v>
      </c>
      <c r="M1881" s="5">
        <v>898</v>
      </c>
      <c r="N1881" s="3" t="str">
        <v>MXN</v>
      </c>
      <c r="O1881" s="3" t="str">
        <v>BONILLA MARTELL GERARDO IVAN</v>
      </c>
      <c r="P1881" s="3" t="str">
        <v>APPROVED</v>
      </c>
      <c r="Q1881" s="1">
        <v>46252</v>
      </c>
      <c r="R1881" s="3" t="str">
        <v>VENCIDO</v>
      </c>
      <c r="S1881" s="6" t="str">
        <v>Y</v>
      </c>
      <c r="T1881" s="3" t="str">
        <v>OPEN</v>
      </c>
      <c r="U1881" s="6" t="str">
        <v>HERNANDEZ NIÑO EFRAIN</v>
      </c>
      <c r="X1881" s="1">
        <v>46209</v>
      </c>
    </row>
    <row r="1882" ht="11.25">
      <c r="A1882" s="1">
        <v>46216</v>
      </c>
      <c r="B1882" s="3" t="str">
        <v>92908</v>
      </c>
      <c r="C1882" s="5">
        <v>11</v>
      </c>
      <c r="D1882" s="5">
        <v>1</v>
      </c>
      <c r="E1882" s="3" t="str">
        <v>MAE5444</v>
      </c>
      <c r="F1882" s="3" t="str">
        <v>CABLES PARA SENSORES INDUSTRIALES LONGITUD DEL CABLE 7; M12 MODELO RK 4.4T-10-RS 4.4T/S1587 MARCA EUROFAST KUPPLUNG</v>
      </c>
      <c r="G1882" s="3" t="str">
        <v>PIEZA</v>
      </c>
      <c r="H1882" s="3" t="str">
        <v>MACIMEX TENANGO DEL VALLE</v>
      </c>
      <c r="I1882" s="5">
        <v>1</v>
      </c>
      <c r="J1882" s="5">
        <v>1</v>
      </c>
      <c r="K1882" s="3" t="str">
        <v>0</v>
      </c>
      <c r="L1882" s="3" t="str">
        <v>ECOSY ENGINEERING SA DE CV</v>
      </c>
      <c r="M1882" s="5">
        <v>92</v>
      </c>
      <c r="N1882" s="3" t="str">
        <v>USD</v>
      </c>
      <c r="O1882" s="3" t="str">
        <v>GONZALEZ TAPIA GABRIEL</v>
      </c>
      <c r="P1882" s="3" t="str">
        <v>APPROVED</v>
      </c>
      <c r="Q1882" s="1">
        <v>46252</v>
      </c>
      <c r="R1882" s="3" t="str">
        <v>VENCIDO</v>
      </c>
      <c r="S1882" s="6" t="str">
        <v>Y</v>
      </c>
      <c r="T1882" s="3" t="str">
        <v>OPEN</v>
      </c>
      <c r="U1882" s="6" t="str">
        <v>GONZALEZ TAPIA GABRIEL</v>
      </c>
      <c r="X1882" s="1">
        <v>46216</v>
      </c>
    </row>
    <row r="1883" ht="11.25">
      <c r="A1883" s="1">
        <v>46223</v>
      </c>
      <c r="B1883" s="3" t="str">
        <v>88170</v>
      </c>
      <c r="C1883" s="5">
        <v>17</v>
      </c>
      <c r="D1883" s="5">
        <v>3</v>
      </c>
      <c r="E1883" s="3" t="str">
        <v>HTL9855</v>
      </c>
      <c r="F1883" s="3" t="str">
        <v>BOTON DE RETENCION CON BARRENO PARA REFRIGERACION ISO7 7388 3 JD50 45 REF 88.603.50 MARCA HAIMER</v>
      </c>
      <c r="G1883" s="3" t="str">
        <v>PIEZA</v>
      </c>
      <c r="H1883" s="3" t="str">
        <v>MACIMEX TENANGO DEL VALLE</v>
      </c>
      <c r="I1883" s="5">
        <v>3</v>
      </c>
      <c r="J1883" s="5">
        <v>3</v>
      </c>
      <c r="K1883" s="3" t="str">
        <v>0</v>
      </c>
      <c r="L1883" s="3" t="str">
        <v>FRANZ HAIMER MEXICO S DE RL DE CV</v>
      </c>
      <c r="M1883" s="5">
        <v>101</v>
      </c>
      <c r="N1883" s="3" t="str">
        <v>USD</v>
      </c>
      <c r="O1883" s="3" t="str">
        <v>GONZALEZ TAPIA GABRIEL</v>
      </c>
      <c r="P1883" s="3" t="str">
        <v>APPROVED</v>
      </c>
      <c r="Q1883" s="1">
        <v>46252</v>
      </c>
      <c r="R1883" s="3" t="str">
        <v>VENCIDO</v>
      </c>
      <c r="S1883" s="6" t="str">
        <v>Y</v>
      </c>
      <c r="T1883" s="3" t="str">
        <v>OPEN</v>
      </c>
      <c r="U1883" s="6" t="str">
        <v>HERNANDEZ NIÑO EFRAIN</v>
      </c>
      <c r="X1883" s="1">
        <v>46223</v>
      </c>
    </row>
    <row r="1884" ht="11.25">
      <c r="A1884" s="1">
        <v>46188</v>
      </c>
      <c r="B1884" s="3" t="str">
        <v>86052</v>
      </c>
      <c r="C1884" s="5">
        <v>281</v>
      </c>
      <c r="D1884" s="5">
        <v>364</v>
      </c>
      <c r="E1884" s="3" t="str">
        <v>HTL9251</v>
      </c>
      <c r="F1884" s="3" t="str">
        <v>JAULA PARA RODILLOS DE ROLADO CAJE REF. 1027398-1 MARCA HEGENSCHEIDT</v>
      </c>
      <c r="G1884" s="3" t="str">
        <v>PIEZA</v>
      </c>
      <c r="H1884" s="3" t="str">
        <v>MACIMEX TENANGO DEL VALLE</v>
      </c>
      <c r="I1884" s="5">
        <v>20</v>
      </c>
      <c r="J1884" s="5">
        <v>20</v>
      </c>
      <c r="K1884" s="3" t="str">
        <v>0</v>
      </c>
      <c r="L1884" s="3" t="str">
        <v>NSH USA CORPORATION</v>
      </c>
      <c r="M1884" s="5">
        <v>34</v>
      </c>
      <c r="N1884" s="3" t="str">
        <v>USD</v>
      </c>
      <c r="O1884" s="3" t="str">
        <v>LOVERA RUIZ ARACELI ISABEL</v>
      </c>
      <c r="P1884" s="3" t="str">
        <v>APPROVED</v>
      </c>
      <c r="Q1884" s="1">
        <v>46252</v>
      </c>
      <c r="R1884" s="3" t="str">
        <v>VENCIDO</v>
      </c>
      <c r="S1884" s="6" t="str">
        <v>Y</v>
      </c>
      <c r="T1884" s="3" t="str">
        <v>OPEN</v>
      </c>
      <c r="U1884" s="6" t="str">
        <v>LOVERA RUIZ ARACELI ISABEL</v>
      </c>
      <c r="X1884" s="1">
        <v>46188</v>
      </c>
    </row>
    <row r="1885" ht="11.25">
      <c r="A1885" s="1">
        <v>46188</v>
      </c>
      <c r="B1885" s="3" t="str">
        <v>86052</v>
      </c>
      <c r="C1885" s="5">
        <v>281</v>
      </c>
      <c r="D1885" s="5">
        <v>363</v>
      </c>
      <c r="E1885" s="3" t="str">
        <v>HTL9250</v>
      </c>
      <c r="F1885" s="3" t="str">
        <v>JAULA PARA RODILLOS DE ROLADO CAJE REF. 1027402-1 MARCA HEGENSCHEIDT</v>
      </c>
      <c r="G1885" s="3" t="str">
        <v>PIEZA</v>
      </c>
      <c r="H1885" s="3" t="str">
        <v>MACIMEX TENANGO DEL VALLE</v>
      </c>
      <c r="I1885" s="5">
        <v>20</v>
      </c>
      <c r="J1885" s="5">
        <v>20</v>
      </c>
      <c r="K1885" s="3" t="str">
        <v>0</v>
      </c>
      <c r="L1885" s="3" t="str">
        <v>NSH USA CORPORATION</v>
      </c>
      <c r="M1885" s="5">
        <v>50</v>
      </c>
      <c r="N1885" s="3" t="str">
        <v>USD</v>
      </c>
      <c r="O1885" s="3" t="str">
        <v>LOVERA RUIZ ARACELI ISABEL</v>
      </c>
      <c r="P1885" s="3" t="str">
        <v>APPROVED</v>
      </c>
      <c r="Q1885" s="1">
        <v>46252</v>
      </c>
      <c r="R1885" s="3" t="str">
        <v>VENCIDO</v>
      </c>
      <c r="S1885" s="6" t="str">
        <v>Y</v>
      </c>
      <c r="T1885" s="3" t="str">
        <v>OPEN</v>
      </c>
      <c r="U1885" s="6" t="str">
        <v>LOVERA RUIZ ARACELI ISABEL</v>
      </c>
      <c r="X1885" s="1">
        <v>46188</v>
      </c>
    </row>
    <row r="1886" ht="11.25">
      <c r="A1886" s="1">
        <v>46160</v>
      </c>
      <c r="B1886" s="3" t="str">
        <v>78369</v>
      </c>
      <c r="C1886" s="5">
        <v>194</v>
      </c>
      <c r="D1886" s="5">
        <v>86</v>
      </c>
      <c r="E1886" s="3" t="str">
        <v>SYE1782</v>
      </c>
      <c r="F1886" s="3" t="str">
        <v>SELLO PARA CILINDRO HIDRAULICO MODELO QRAR04333-N74 MARCA BUSAK SHAMBAN</v>
      </c>
      <c r="G1886" s="3" t="str">
        <v>PIEZA</v>
      </c>
      <c r="H1886" s="3" t="str">
        <v>MACIMEX TENANGO DEL VALLE</v>
      </c>
      <c r="I1886" s="5">
        <v>2</v>
      </c>
      <c r="J1886" s="5">
        <v>2</v>
      </c>
      <c r="K1886" s="3" t="str">
        <v>0</v>
      </c>
      <c r="L1886" s="3" t="str">
        <v>LITCO AUTOMATION INC</v>
      </c>
      <c r="M1886" s="5">
        <v>160</v>
      </c>
      <c r="N1886" s="3" t="str">
        <v>USD</v>
      </c>
      <c r="O1886" s="3" t="str">
        <v>GONZALEZ TAPIA GABRIEL</v>
      </c>
      <c r="P1886" s="3" t="str">
        <v>APPROVED</v>
      </c>
      <c r="Q1886" s="1">
        <v>46252</v>
      </c>
      <c r="R1886" s="3" t="str">
        <v>VENCIDO</v>
      </c>
      <c r="S1886" s="6" t="str">
        <v>Y</v>
      </c>
      <c r="T1886" s="3" t="str">
        <v>OPEN</v>
      </c>
      <c r="U1886" s="6" t="str">
        <v>GONZALEZ TAPIA GABRIEL</v>
      </c>
      <c r="X1886" s="1">
        <v>46160</v>
      </c>
    </row>
    <row r="1887" ht="11.25">
      <c r="A1887" s="1">
        <v>46146</v>
      </c>
      <c r="B1887" s="3" t="str">
        <v>77137</v>
      </c>
      <c r="C1887" s="5">
        <v>84</v>
      </c>
      <c r="D1887" s="5">
        <v>3</v>
      </c>
      <c r="E1887" s="3" t="str">
        <v>ABR0039</v>
      </c>
      <c r="F1887" s="3" t="str">
        <v>DIAMANTE RODILLO ESPECIAL AS-MT-012 MARCA NORTON</v>
      </c>
      <c r="G1887" s="3" t="str">
        <v>PIEZA</v>
      </c>
      <c r="H1887" s="3" t="str">
        <v>MACIMEX TENANGO DEL VALLE</v>
      </c>
      <c r="I1887" s="5">
        <v>2</v>
      </c>
      <c r="J1887" s="5">
        <v>2</v>
      </c>
      <c r="K1887" s="3" t="str">
        <v>0</v>
      </c>
      <c r="L1887" s="3" t="str">
        <v>INTERNATIONAL EXPORTS AND IMPORTS</v>
      </c>
      <c r="M1887" s="5">
        <v>3257</v>
      </c>
      <c r="N1887" s="3" t="str">
        <v>USD</v>
      </c>
      <c r="O1887" s="3" t="str">
        <v>HERNANDEZ NIÑO EFRAIN</v>
      </c>
      <c r="P1887" s="3" t="str">
        <v>APPROVED</v>
      </c>
      <c r="Q1887" s="1">
        <v>46252</v>
      </c>
      <c r="R1887" s="3" t="str">
        <v>VENCIDO</v>
      </c>
      <c r="S1887" s="6" t="str">
        <v>Y</v>
      </c>
      <c r="T1887" s="3" t="str">
        <v>OPEN</v>
      </c>
      <c r="U1887" s="6" t="str">
        <v>HERNANDEZ NIÑO EFRAIN</v>
      </c>
      <c r="X1887" s="1">
        <v>46146</v>
      </c>
    </row>
    <row r="1888" ht="11.25">
      <c r="A1888" s="1">
        <v>46216</v>
      </c>
      <c r="B1888" s="3" t="str">
        <v>77123</v>
      </c>
      <c r="C1888" s="5">
        <v>354</v>
      </c>
      <c r="D1888" s="5">
        <v>65</v>
      </c>
      <c r="E1888" s="3" t="str">
        <v>FIL0345</v>
      </c>
      <c r="F1888" s="3" t="str">
        <v>FILTRO DE SUCCION MODELO SFT-04-150W MARCA TEISEI-KOGYO</v>
      </c>
      <c r="G1888" s="3" t="str">
        <v>PIEZA</v>
      </c>
      <c r="H1888" s="3" t="str">
        <v>MACIMEX TENANGO DEL VALLE</v>
      </c>
      <c r="I1888" s="5">
        <v>3</v>
      </c>
      <c r="J1888" s="5">
        <v>3</v>
      </c>
      <c r="K1888" s="3" t="str">
        <v>0</v>
      </c>
      <c r="L1888" s="3" t="str">
        <v>IMA ENTERPRISES LLC</v>
      </c>
      <c r="M1888" s="5">
        <v>38.46</v>
      </c>
      <c r="N1888" s="3" t="str">
        <v>USD</v>
      </c>
      <c r="O1888" s="3" t="str">
        <v>GONZALEZ TAPIA GABRIEL</v>
      </c>
      <c r="P1888" s="3" t="str">
        <v>APPROVED</v>
      </c>
      <c r="Q1888" s="1">
        <v>46252</v>
      </c>
      <c r="R1888" s="3" t="str">
        <v>VENCIDO</v>
      </c>
      <c r="S1888" s="6" t="str">
        <v>Y</v>
      </c>
      <c r="T1888" s="3" t="str">
        <v>OPEN</v>
      </c>
      <c r="U1888" s="6" t="str">
        <v>GONZALEZ TAPIA GABRIEL</v>
      </c>
      <c r="X1888" s="1">
        <v>46216</v>
      </c>
    </row>
    <row r="1889" ht="11.25">
      <c r="A1889" s="1">
        <v>46188</v>
      </c>
      <c r="B1889" s="3" t="str">
        <v>77108</v>
      </c>
      <c r="C1889" s="5">
        <v>285</v>
      </c>
      <c r="D1889" s="5">
        <v>17</v>
      </c>
      <c r="E1889" s="3" t="str">
        <v>LYC0276</v>
      </c>
      <c r="F1889" s="3" t="str">
        <v>ELEMENTO FILTRANTE MOD. 0180MA03BN</v>
      </c>
      <c r="G1889" s="3" t="str">
        <v>PIEZA</v>
      </c>
      <c r="H1889" s="3" t="str">
        <v>MACIMEX TENANGO DEL VALLE</v>
      </c>
      <c r="I1889" s="5">
        <v>2</v>
      </c>
      <c r="J1889" s="5">
        <v>2</v>
      </c>
      <c r="K1889" s="3" t="str">
        <v>0</v>
      </c>
      <c r="L1889" s="3" t="str">
        <v>HYDAC INTERNATIONAL SA DE CV</v>
      </c>
      <c r="M1889" s="5">
        <v>175.20</v>
      </c>
      <c r="N1889" s="3" t="str">
        <v>USD</v>
      </c>
      <c r="O1889" s="3" t="str">
        <v>GONZALEZ TAPIA GABRIEL</v>
      </c>
      <c r="P1889" s="3" t="str">
        <v>APPROVED</v>
      </c>
      <c r="Q1889" s="1">
        <v>46252</v>
      </c>
      <c r="R1889" s="3" t="str">
        <v>VENCIDO</v>
      </c>
      <c r="S1889" s="6" t="str">
        <v>Y</v>
      </c>
      <c r="T1889" s="3" t="str">
        <v>OPEN</v>
      </c>
      <c r="U1889" s="6" t="str">
        <v>GONZALEZ TAPIA GABRIEL</v>
      </c>
      <c r="X1889" s="1">
        <v>46188</v>
      </c>
    </row>
    <row r="1890" ht="11.25">
      <c r="A1890" s="1">
        <v>46252</v>
      </c>
      <c r="B1890" s="3" t="str">
        <v>76605</v>
      </c>
      <c r="C1890" s="5">
        <v>54</v>
      </c>
      <c r="D1890" s="5">
        <v>33</v>
      </c>
      <c r="E1890" s="3" t="str">
        <v>MAE4818</v>
      </c>
      <c r="F1890" s="3" t="str">
        <v>CONTACTOR AUXILIAR MODELO 3RH2131-1KB40 SUSTITUYE A 3RH 1131-1KB40 MARCA SIEMENS</v>
      </c>
      <c r="G1890" s="3" t="str">
        <v>PIEZA</v>
      </c>
      <c r="H1890" s="3" t="str">
        <v>MACIMEX TENANGO DEL VALLE</v>
      </c>
      <c r="I1890" s="5">
        <v>2</v>
      </c>
      <c r="J1890" s="5">
        <v>2</v>
      </c>
      <c r="K1890" s="3" t="str">
        <v>0</v>
      </c>
      <c r="L1890" s="3" t="str">
        <v>AUTYCOM SA DE CV</v>
      </c>
      <c r="M1890" s="5">
        <v>874</v>
      </c>
      <c r="N1890" s="3" t="str">
        <v>MXN</v>
      </c>
      <c r="O1890" s="3" t="str">
        <v>GONZALEZ TAPIA GABRIEL</v>
      </c>
      <c r="P1890" s="3" t="str">
        <v>APPROVED</v>
      </c>
      <c r="Q1890" s="1">
        <v>46253</v>
      </c>
      <c r="R1890" s="3" t="str">
        <v>VENCIDO</v>
      </c>
      <c r="S1890" s="6" t="str">
        <v>Y</v>
      </c>
      <c r="T1890" s="3" t="str">
        <v>OPEN</v>
      </c>
      <c r="U1890" s="6" t="str">
        <v>GONZALEZ TAPIA GABRIEL</v>
      </c>
      <c r="X1890" s="1">
        <v>46252</v>
      </c>
    </row>
    <row r="1891" ht="11.25">
      <c r="A1891" s="1">
        <v>46252</v>
      </c>
      <c r="B1891" s="3" t="str">
        <v>79984</v>
      </c>
      <c r="C1891" s="5">
        <v>55</v>
      </c>
      <c r="D1891" s="5">
        <v>62</v>
      </c>
      <c r="E1891" s="3" t="str">
        <v>MEC3115</v>
      </c>
      <c r="F1891" s="3" t="str">
        <v>SUFRIDERA DE APOYO (SUPPORT BEARING) - D=60 MODELO R529191.101 MARCA SCHENCK</v>
      </c>
      <c r="G1891" s="3" t="str">
        <v>PIEZA</v>
      </c>
      <c r="H1891" s="3" t="str">
        <v>MACIMEX TENANGO DEL VALLE</v>
      </c>
      <c r="I1891" s="5">
        <v>1</v>
      </c>
      <c r="J1891" s="5">
        <v>1</v>
      </c>
      <c r="K1891" s="3" t="str">
        <v>0</v>
      </c>
      <c r="L1891" s="3" t="str">
        <v>DURR DE MEXICO SA DE CV</v>
      </c>
      <c r="M1891" s="5">
        <v>962</v>
      </c>
      <c r="N1891" s="3" t="str">
        <v>USD</v>
      </c>
      <c r="O1891" s="3" t="str">
        <v>LOVERA RUIZ ARACELI ISABEL</v>
      </c>
      <c r="P1891" s="3" t="str">
        <v>APPROVED</v>
      </c>
      <c r="Q1891" s="1">
        <v>46253</v>
      </c>
      <c r="R1891" s="3" t="str">
        <v>VENCIDO</v>
      </c>
      <c r="S1891" s="6" t="str">
        <v>Y</v>
      </c>
      <c r="T1891" s="3" t="str">
        <v>OPEN</v>
      </c>
      <c r="U1891" s="6" t="str">
        <v>LOVERA RUIZ ARACELI ISABEL</v>
      </c>
      <c r="X1891" s="1">
        <v>46252</v>
      </c>
    </row>
    <row r="1892" ht="11.25">
      <c r="A1892" s="1">
        <v>46252</v>
      </c>
      <c r="B1892" s="3" t="str">
        <v>79984</v>
      </c>
      <c r="C1892" s="5">
        <v>55</v>
      </c>
      <c r="D1892" s="5">
        <v>127</v>
      </c>
      <c r="E1892" s="3" t="str">
        <v>MEC2862</v>
      </c>
      <c r="F1892" s="3" t="str">
        <v>DISCO DE AJUSTE ( DISC ) UMGESTELLT 140AUF300H V/01-2015   NO. 5302202 SCHENCK</v>
      </c>
      <c r="G1892" s="3" t="str">
        <v>PIEZA</v>
      </c>
      <c r="H1892" s="3" t="str">
        <v>MACIMEX TENANGO DEL VALLE</v>
      </c>
      <c r="I1892" s="5">
        <v>2</v>
      </c>
      <c r="J1892" s="5">
        <v>2</v>
      </c>
      <c r="K1892" s="3" t="str">
        <v>0</v>
      </c>
      <c r="L1892" s="3" t="str">
        <v>DURR DE MEXICO SA DE CV</v>
      </c>
      <c r="M1892" s="5">
        <v>5</v>
      </c>
      <c r="N1892" s="3" t="str">
        <v>USD</v>
      </c>
      <c r="O1892" s="3" t="str">
        <v>LOVERA RUIZ ARACELI ISABEL</v>
      </c>
      <c r="P1892" s="3" t="str">
        <v>APPROVED</v>
      </c>
      <c r="Q1892" s="1">
        <v>46253</v>
      </c>
      <c r="R1892" s="3" t="str">
        <v>VENCIDO</v>
      </c>
      <c r="S1892" s="6" t="str">
        <v>Y</v>
      </c>
      <c r="T1892" s="3" t="str">
        <v>OPEN</v>
      </c>
      <c r="U1892" s="6" t="str">
        <v>LOVERA RUIZ ARACELI ISABEL</v>
      </c>
      <c r="X1892" s="1">
        <v>46252</v>
      </c>
    </row>
    <row r="1893" ht="11.25">
      <c r="A1893" s="1">
        <v>46125</v>
      </c>
      <c r="B1893" s="3" t="str">
        <v>77249</v>
      </c>
      <c r="C1893" s="5">
        <v>440</v>
      </c>
      <c r="D1893" s="5">
        <v>22</v>
      </c>
      <c r="E1893" s="3" t="str">
        <v>MAE4832</v>
      </c>
      <c r="F1893" s="3" t="str">
        <v>INTERLOCK MODELO TZ1LE024RC18VAB-C1826 N.P. 084246 MARCA EUCHNER</v>
      </c>
      <c r="G1893" s="3" t="str">
        <v>PIEZA</v>
      </c>
      <c r="H1893" s="3" t="str">
        <v>MACIMEX TENANGO DEL VALLE</v>
      </c>
      <c r="I1893" s="5">
        <v>1</v>
      </c>
      <c r="J1893" s="5">
        <v>1</v>
      </c>
      <c r="K1893" s="3" t="str">
        <v>0</v>
      </c>
      <c r="L1893" s="3" t="str">
        <v>PROVEEDORA DE SEGURIDAD INDUSTRIAL DEL GOLFO SA DE CV</v>
      </c>
      <c r="M1893" s="5">
        <v>1088.23</v>
      </c>
      <c r="N1893" s="3" t="str">
        <v>USD</v>
      </c>
      <c r="O1893" s="3" t="str">
        <v>LOVERA RUIZ ARACELI ISABEL</v>
      </c>
      <c r="P1893" s="3" t="str">
        <v>APPROVED</v>
      </c>
      <c r="Q1893" s="1">
        <v>46253</v>
      </c>
      <c r="R1893" s="3" t="str">
        <v>VENCIDO</v>
      </c>
      <c r="S1893" s="6" t="str">
        <v>Y</v>
      </c>
      <c r="T1893" s="3" t="str">
        <v>OPEN</v>
      </c>
      <c r="U1893" s="6" t="str">
        <v>GONZALEZ TAPIA GABRIEL</v>
      </c>
      <c r="X1893" s="1">
        <v>46125</v>
      </c>
    </row>
    <row r="1894" ht="11.25">
      <c r="A1894" s="1">
        <v>46223</v>
      </c>
      <c r="B1894" s="3" t="str">
        <v>95418</v>
      </c>
      <c r="C1894" s="5">
        <v>15</v>
      </c>
      <c r="D1894" s="5">
        <v>2</v>
      </c>
      <c r="E1894" s="3" t="str">
        <v>EQL0206</v>
      </c>
      <c r="F1894" s="3" t="str">
        <v>CUBETA EXPRIMIDOR 32 LT PRENSA LATERAL COLOR AMARILLO MCA RUBBERMAID</v>
      </c>
      <c r="G1894" s="3" t="str">
        <v>PIEZA</v>
      </c>
      <c r="H1894" s="3" t="str">
        <v>MACIMEX TENANGO DEL VALLE</v>
      </c>
      <c r="I1894" s="5">
        <v>2</v>
      </c>
      <c r="J1894" s="5">
        <v>2</v>
      </c>
      <c r="K1894" s="3" t="str">
        <v>0</v>
      </c>
      <c r="L1894" s="3" t="str">
        <v>COMERCIALIZADORA DE LIMPIEZA FRANNY SA DE CV</v>
      </c>
      <c r="M1894" s="5">
        <v>3175.50</v>
      </c>
      <c r="N1894" s="3" t="str">
        <v>MXN</v>
      </c>
      <c r="O1894" s="3" t="str">
        <v>GONZALEZ TAPIA GABRIEL</v>
      </c>
      <c r="P1894" s="3" t="str">
        <v>APPROVED</v>
      </c>
      <c r="Q1894" s="1">
        <v>46253</v>
      </c>
      <c r="R1894" s="3" t="str">
        <v>VENCIDO</v>
      </c>
      <c r="S1894" s="6" t="str">
        <v>Y</v>
      </c>
      <c r="T1894" s="3" t="str">
        <v>OPEN</v>
      </c>
      <c r="U1894" s="6" t="str">
        <v>GONZALEZ TAPIA GABRIEL</v>
      </c>
      <c r="X1894" s="1">
        <v>46223</v>
      </c>
    </row>
    <row r="1895" ht="11.25">
      <c r="A1895" s="1">
        <v>46126</v>
      </c>
      <c r="B1895" s="3" t="str">
        <v>80084</v>
      </c>
      <c r="C1895" s="5">
        <v>298</v>
      </c>
      <c r="D1895" s="5">
        <v>29</v>
      </c>
      <c r="E1895" s="3" t="str">
        <v>DIS2087</v>
      </c>
      <c r="F1895" s="3" t="str">
        <v>CARTUCHO PARA DIAMETRO DE MUÑONES 56Y31-02 7032702 L2 OP.50 L8T DIB. BFL-300-050-023 INGERSOLL</v>
      </c>
      <c r="G1895" s="3" t="str">
        <v>PIEZA</v>
      </c>
      <c r="H1895" s="3" t="str">
        <v>MACIMEX RAMOS ARIZPE</v>
      </c>
      <c r="I1895" s="5">
        <v>2</v>
      </c>
      <c r="J1895" s="5">
        <v>2</v>
      </c>
      <c r="K1895" s="3" t="str">
        <v>0</v>
      </c>
      <c r="L1895" s="3" t="str">
        <v>DEMOGA COMERCIALIZADORA Y PROV DE ARTS</v>
      </c>
      <c r="M1895" s="5">
        <v>1831.70</v>
      </c>
      <c r="N1895" s="3" t="str">
        <v>USD</v>
      </c>
      <c r="O1895" s="3" t="str">
        <v>HERNANDEZ NIÑO EFRAIN</v>
      </c>
      <c r="P1895" s="3" t="str">
        <v>APPROVED</v>
      </c>
      <c r="Q1895" s="1">
        <v>46253</v>
      </c>
      <c r="R1895" s="3" t="str">
        <v>VENCIDO</v>
      </c>
      <c r="S1895" s="6" t="str">
        <v>Y</v>
      </c>
      <c r="T1895" s="3" t="str">
        <v>OPEN</v>
      </c>
      <c r="U1895" s="6" t="str">
        <v>HERNANDEZ NIÑO EFRAIN</v>
      </c>
      <c r="X1895" s="1">
        <v>46126</v>
      </c>
    </row>
    <row r="1896" ht="11.25">
      <c r="A1896" s="1">
        <v>46253</v>
      </c>
      <c r="B1896" s="3" t="str">
        <v>77083</v>
      </c>
      <c r="C1896" s="5">
        <v>289</v>
      </c>
      <c r="D1896" s="5">
        <v>213</v>
      </c>
      <c r="E1896" s="3" t="str">
        <v>HER0634</v>
      </c>
      <c r="F1896" s="3" t="str">
        <v>BELLOW MODELO H1024-0004-38-1 MARCA OKUMA</v>
      </c>
      <c r="G1896" s="3" t="str">
        <v>PIEZA</v>
      </c>
      <c r="H1896" s="3" t="str">
        <v>MACIMEX TENANGO DEL VALLE</v>
      </c>
      <c r="I1896" s="5">
        <v>1</v>
      </c>
      <c r="J1896" s="5">
        <v>1</v>
      </c>
      <c r="K1896" s="3" t="str">
        <v>0</v>
      </c>
      <c r="L1896" s="3" t="str">
        <v>HEMAQ SA DE CV</v>
      </c>
      <c r="M1896" s="5">
        <v>1831.60</v>
      </c>
      <c r="N1896" s="3" t="str">
        <v>USD</v>
      </c>
      <c r="O1896" s="3" t="str">
        <v>LOVERA RUIZ ARACELI ISABEL</v>
      </c>
      <c r="P1896" s="3" t="str">
        <v>APPROVED</v>
      </c>
      <c r="Q1896" s="1">
        <v>46254</v>
      </c>
      <c r="R1896" s="3" t="str">
        <v>VENCIDO</v>
      </c>
      <c r="S1896" s="6" t="str">
        <v>Y</v>
      </c>
      <c r="T1896" s="3" t="str">
        <v>OPEN</v>
      </c>
      <c r="U1896" s="6" t="str">
        <v>LOVERA RUIZ ARACELI ISABEL</v>
      </c>
      <c r="X1896" s="1">
        <v>46253</v>
      </c>
    </row>
    <row r="1897" ht="11.25">
      <c r="A1897" s="1">
        <v>46253</v>
      </c>
      <c r="B1897" s="3" t="str">
        <v>77095</v>
      </c>
      <c r="C1897" s="5">
        <v>51</v>
      </c>
      <c r="D1897" s="5">
        <v>3</v>
      </c>
      <c r="E1897" s="3" t="str">
        <v>HCA2802</v>
      </c>
      <c r="F1897" s="3" t="str">
        <v>INSERTO DE C. DE T. ESPECIAL PARA DESAHOGO LADO ESPIGA DEL APOYO No.3 GMA-MT-015 MARCA VILLICAÑA TOOLS</v>
      </c>
      <c r="G1897" s="3" t="str">
        <v>PIEZA</v>
      </c>
      <c r="H1897" s="3" t="str">
        <v>MACIMEX TENANGO DEL VALLE</v>
      </c>
      <c r="I1897" s="5">
        <v>50</v>
      </c>
      <c r="J1897" s="5">
        <v>50</v>
      </c>
      <c r="K1897" s="3" t="str">
        <v>0</v>
      </c>
      <c r="L1897" s="3" t="str">
        <v>VILLICAÑA TOOLS SA DE CV</v>
      </c>
      <c r="M1897" s="5">
        <v>37.40</v>
      </c>
      <c r="N1897" s="3" t="str">
        <v>USD</v>
      </c>
      <c r="O1897" s="3" t="str">
        <v>HERNANDEZ NIÑO EFRAIN</v>
      </c>
      <c r="P1897" s="3" t="str">
        <v>APPROVED</v>
      </c>
      <c r="Q1897" s="1">
        <v>46254</v>
      </c>
      <c r="R1897" s="3" t="str">
        <v>VENCIDO</v>
      </c>
      <c r="S1897" s="6" t="str">
        <v>Y</v>
      </c>
      <c r="T1897" s="3" t="str">
        <v>OPEN</v>
      </c>
      <c r="U1897" s="6" t="str">
        <v>HERNANDEZ NIÑO EFRAIN</v>
      </c>
      <c r="X1897" s="1">
        <v>46154</v>
      </c>
      <c r="Y1897" s="3" t="str">
        <v>1000000070</v>
      </c>
      <c r="Z1897" s="3" t="str">
        <v>PLANEADOR MAQ TENANGO 07 - Efrain Hernandez</v>
      </c>
      <c r="AA1897" s="6" t="str">
        <v>HERNANDEZ NIÑO EFRAIN</v>
      </c>
    </row>
    <row r="1898" ht="11.25">
      <c r="A1898" s="1">
        <v>46202</v>
      </c>
      <c r="B1898" s="3" t="str">
        <v>77085</v>
      </c>
      <c r="C1898" s="5">
        <v>454</v>
      </c>
      <c r="D1898" s="5">
        <v>319</v>
      </c>
      <c r="E1898" s="3" t="str">
        <v>HTL10057</v>
      </c>
      <c r="F1898" s="3" t="str">
        <v>TOPE DE GANCHO DE ARRASTRE PARA CIGUEÑAL VIPER PVP-MF-005 REF. 71477-25374-0 MARCA HIPREQ</v>
      </c>
      <c r="G1898" s="3" t="str">
        <v>PIEZA</v>
      </c>
      <c r="H1898" s="3" t="str">
        <v>MACIMEX TENANGO DEL VALLE</v>
      </c>
      <c r="I1898" s="5">
        <v>1</v>
      </c>
      <c r="J1898" s="5">
        <v>1</v>
      </c>
      <c r="K1898" s="3" t="str">
        <v>0</v>
      </c>
      <c r="L1898" s="3" t="str">
        <v>HIPRE Q MAQUINADOS INDUSTRIALES SA DE CV</v>
      </c>
      <c r="M1898" s="5">
        <v>980</v>
      </c>
      <c r="N1898" s="3" t="str">
        <v>MXN</v>
      </c>
      <c r="O1898" s="3" t="str">
        <v>BONILLA MARTELL GERARDO IVAN</v>
      </c>
      <c r="P1898" s="3" t="str">
        <v>APPROVED</v>
      </c>
      <c r="Q1898" s="1">
        <v>46254</v>
      </c>
      <c r="R1898" s="3" t="str">
        <v>VENCIDO</v>
      </c>
      <c r="S1898" s="6" t="str">
        <v>Y</v>
      </c>
      <c r="T1898" s="3" t="str">
        <v>OPEN</v>
      </c>
      <c r="U1898" s="6" t="str">
        <v>BONILLA MARTELL GERARDO IVAN</v>
      </c>
      <c r="X1898" s="1">
        <v>46202</v>
      </c>
    </row>
    <row r="1899" ht="11.25">
      <c r="A1899" s="1">
        <v>46223</v>
      </c>
      <c r="B1899" s="3" t="str">
        <v>82892</v>
      </c>
      <c r="C1899" s="5">
        <v>323</v>
      </c>
      <c r="D1899" s="5">
        <v>60</v>
      </c>
      <c r="E1899" s="3" t="str">
        <v>NEU1726</v>
      </c>
      <c r="F1899" s="3" t="str">
        <v>UNIDAD FRL PARA AIRE COMPRIMIDO MODELO FRL MACIMEX 1/2 MARCA SMC</v>
      </c>
      <c r="G1899" s="3" t="str">
        <v>PIEZA</v>
      </c>
      <c r="H1899" s="3" t="str">
        <v>MACIMEX TENANGO DEL VALLE</v>
      </c>
      <c r="I1899" s="5">
        <v>1</v>
      </c>
      <c r="J1899" s="5">
        <v>1</v>
      </c>
      <c r="K1899" s="3" t="str">
        <v>0</v>
      </c>
      <c r="L1899" s="3" t="str">
        <v>CCA CORPORATION SA DE CV</v>
      </c>
      <c r="M1899" s="5">
        <v>7500</v>
      </c>
      <c r="N1899" s="3" t="str">
        <v>MXN</v>
      </c>
      <c r="O1899" s="3" t="str">
        <v>GONZALEZ TAPIA GABRIEL</v>
      </c>
      <c r="P1899" s="3" t="str">
        <v>APPROVED</v>
      </c>
      <c r="Q1899" s="1">
        <v>46254</v>
      </c>
      <c r="R1899" s="3" t="str">
        <v>VENCIDO</v>
      </c>
      <c r="S1899" s="6" t="str">
        <v>Y</v>
      </c>
      <c r="T1899" s="3" t="str">
        <v>OPEN</v>
      </c>
      <c r="U1899" s="6" t="str">
        <v>GONZALEZ TAPIA GABRIEL</v>
      </c>
      <c r="X1899" s="1">
        <v>46223</v>
      </c>
    </row>
    <row r="1900" ht="11.25">
      <c r="A1900" s="1">
        <v>45902</v>
      </c>
      <c r="B1900" s="3" t="str">
        <v>76891</v>
      </c>
      <c r="C1900" s="5">
        <v>161</v>
      </c>
      <c r="D1900" s="5">
        <v>5</v>
      </c>
      <c r="E1900" s="3" t="str">
        <v>MAE1054</v>
      </c>
      <c r="F1900" s="3" t="str">
        <v>DISYUNTOR 1P/120V AC/65VDC 3AMP MODELO FAZ-3/1 278551 MARCA C.H. (REEMPLAZO DEL VMS1C03)</v>
      </c>
      <c r="G1900" s="3" t="str">
        <v>PIEZA</v>
      </c>
      <c r="H1900" s="3" t="str">
        <v>MACIMEX RAMOS ARIZPE</v>
      </c>
      <c r="I1900" s="5">
        <v>10</v>
      </c>
      <c r="J1900" s="5">
        <v>10</v>
      </c>
      <c r="K1900" s="3" t="str">
        <v>0</v>
      </c>
      <c r="L1900" s="3" t="str">
        <v>MONTERREY ELECTRICO INDUSTRIAL SA DE CV</v>
      </c>
      <c r="M1900" s="5">
        <v>438</v>
      </c>
      <c r="N1900" s="3" t="str">
        <v>MXN</v>
      </c>
      <c r="O1900" s="3" t="str">
        <v>SOTO CASTILLO TANNIA VANESSA</v>
      </c>
      <c r="P1900" s="3" t="str">
        <v>APPROVED</v>
      </c>
      <c r="Q1900" s="1">
        <v>46255</v>
      </c>
      <c r="R1900" s="3" t="str">
        <v>VENCIDO</v>
      </c>
      <c r="S1900" s="6" t="str">
        <v>Y</v>
      </c>
      <c r="T1900" s="3" t="str">
        <v>OPEN</v>
      </c>
      <c r="U1900" s="6" t="str">
        <v>SOTO CASTILLO TANNIA VANESSA</v>
      </c>
      <c r="X1900" s="1">
        <v>45902</v>
      </c>
    </row>
    <row r="1901" ht="11.25">
      <c r="A1901" s="1">
        <v>46252</v>
      </c>
      <c r="B1901" s="3" t="str">
        <v>101709</v>
      </c>
      <c r="D1901" s="5">
        <v>2</v>
      </c>
      <c r="F1901" s="3" t="str">
        <v>Actualización de controlador PHC9/Mk2/PHC10→ PHC10-3</v>
      </c>
      <c r="G1901" s="3" t="str">
        <v>SERVICIO</v>
      </c>
      <c r="H1901" s="3" t="str">
        <v>MACIMEX RAMOS ARIZPE</v>
      </c>
      <c r="I1901" s="5">
        <v>1</v>
      </c>
      <c r="J1901" s="5">
        <v>1</v>
      </c>
      <c r="K1901" s="3" t="str">
        <v>0</v>
      </c>
      <c r="L1901" s="3" t="str">
        <v>ITS METROLOGY SOLUTIONS SA DE CV</v>
      </c>
      <c r="M1901" s="5">
        <v>2500</v>
      </c>
      <c r="N1901" s="3" t="str">
        <v>USD</v>
      </c>
      <c r="O1901" s="3" t="str">
        <v>SOTO CASTILLO TANNIA VANESSA</v>
      </c>
      <c r="P1901" s="3" t="str">
        <v>APPROVED</v>
      </c>
      <c r="Q1901" s="1">
        <v>46255</v>
      </c>
      <c r="R1901" s="3" t="str">
        <v>VENCIDO</v>
      </c>
      <c r="S1901" s="6" t="str">
        <v>Y</v>
      </c>
      <c r="T1901" s="3" t="str">
        <v>OPEN</v>
      </c>
      <c r="X1901" s="1">
        <v>46253</v>
      </c>
    </row>
    <row r="1902" ht="11.25">
      <c r="A1902" s="1">
        <v>46252</v>
      </c>
      <c r="B1902" s="3" t="str">
        <v>101709</v>
      </c>
      <c r="D1902" s="5">
        <v>1</v>
      </c>
      <c r="F1902" s="3" t="str">
        <v>Actualización de cabezal PH9 → PH10M Plus</v>
      </c>
      <c r="G1902" s="3" t="str">
        <v>PIEZA</v>
      </c>
      <c r="H1902" s="3" t="str">
        <v>MACIMEX RAMOS ARIZPE</v>
      </c>
      <c r="I1902" s="5">
        <v>1</v>
      </c>
      <c r="J1902" s="5">
        <v>1</v>
      </c>
      <c r="K1902" s="3" t="str">
        <v>0</v>
      </c>
      <c r="L1902" s="3" t="str">
        <v>ITS METROLOGY SOLUTIONS SA DE CV</v>
      </c>
      <c r="M1902" s="5">
        <v>7250</v>
      </c>
      <c r="N1902" s="3" t="str">
        <v>USD</v>
      </c>
      <c r="O1902" s="3" t="str">
        <v>SOTO CASTILLO TANNIA VANESSA</v>
      </c>
      <c r="P1902" s="3" t="str">
        <v>APPROVED</v>
      </c>
      <c r="Q1902" s="1">
        <v>46255</v>
      </c>
      <c r="R1902" s="3" t="str">
        <v>VENCIDO</v>
      </c>
      <c r="S1902" s="6" t="str">
        <v>Y</v>
      </c>
      <c r="T1902" s="3" t="str">
        <v>OPEN</v>
      </c>
      <c r="X1902" s="1">
        <v>46253</v>
      </c>
    </row>
    <row r="1903" ht="11.25">
      <c r="A1903" s="1">
        <v>46247</v>
      </c>
      <c r="B1903" s="3" t="str">
        <v>101672</v>
      </c>
      <c r="D1903" s="5">
        <v>2</v>
      </c>
      <c r="F1903" s="3" t="str">
        <v>COUPLING  No. Parte H1012-0004-01</v>
      </c>
      <c r="G1903" s="3" t="str">
        <v>PIEZA</v>
      </c>
      <c r="H1903" s="3" t="str">
        <v>MACIMEX TENANGO DEL VALLE</v>
      </c>
      <c r="I1903" s="5">
        <v>1</v>
      </c>
      <c r="J1903" s="5">
        <v>1</v>
      </c>
      <c r="K1903" s="3" t="str">
        <v>0</v>
      </c>
      <c r="L1903" s="3" t="str">
        <v>HEMAQ SA DE CV</v>
      </c>
      <c r="M1903" s="5">
        <v>1679.60</v>
      </c>
      <c r="N1903" s="3" t="str">
        <v>USD</v>
      </c>
      <c r="O1903" s="3" t="str">
        <v>LOVERA RUIZ ARACELI ISABEL</v>
      </c>
      <c r="P1903" s="3" t="str">
        <v>APPROVED</v>
      </c>
      <c r="Q1903" s="1">
        <v>46255</v>
      </c>
      <c r="R1903" s="3" t="str">
        <v>VENCIDO</v>
      </c>
      <c r="S1903" s="6" t="str">
        <v>Y</v>
      </c>
      <c r="T1903" s="3" t="str">
        <v>OPEN</v>
      </c>
      <c r="X1903" s="1">
        <v>46247</v>
      </c>
    </row>
    <row r="1904" ht="11.25">
      <c r="A1904" s="1">
        <v>46227</v>
      </c>
      <c r="B1904" s="3" t="str">
        <v>101493</v>
      </c>
      <c r="D1904" s="5">
        <v>1</v>
      </c>
      <c r="F1904" s="3" t="str">
        <v>MAQUINADO Y FABRICACIÓN DE CALZA MORDAZA MATERIAL: 4140 TEMPLE: 45 - 50 HRc SET DE 3 PIEZAS. PAVONADO. OP50 PREDATOR</v>
      </c>
      <c r="G1904" s="3" t="str">
        <v>JUEGO</v>
      </c>
      <c r="H1904" s="3" t="str">
        <v>MACIMEX RAMOS ARIZPE</v>
      </c>
      <c r="I1904" s="5">
        <v>1</v>
      </c>
      <c r="J1904" s="5">
        <v>1</v>
      </c>
      <c r="K1904" s="3" t="str">
        <v>0</v>
      </c>
      <c r="L1904" s="3" t="str">
        <v>COMERCIALIZADORA AGUMA SA DE CV</v>
      </c>
      <c r="M1904" s="5">
        <v>3300</v>
      </c>
      <c r="N1904" s="3" t="str">
        <v>MXN</v>
      </c>
      <c r="O1904" s="3" t="str">
        <v>BONILLA MARTELL GERARDO IVAN</v>
      </c>
      <c r="P1904" s="3" t="str">
        <v>INCOMPLETE</v>
      </c>
      <c r="Q1904" s="1">
        <v>46255</v>
      </c>
      <c r="R1904" s="3" t="str">
        <v>VENCIDO</v>
      </c>
      <c r="T1904" s="3" t="str">
        <v>OPEN</v>
      </c>
    </row>
    <row r="1905" ht="11.25">
      <c r="A1905" s="1">
        <v>46217</v>
      </c>
      <c r="B1905" s="3" t="str">
        <v>101379</v>
      </c>
      <c r="D1905" s="5">
        <v>3</v>
      </c>
      <c r="F1905" s="3" t="str">
        <v>FLETE</v>
      </c>
      <c r="G1905" s="3" t="str">
        <v>SERVICIO</v>
      </c>
      <c r="H1905" s="3" t="str">
        <v>MACIMEX RAMOS ARIZPE</v>
      </c>
      <c r="I1905" s="5">
        <v>1</v>
      </c>
      <c r="J1905" s="5">
        <v>1</v>
      </c>
      <c r="K1905" s="3" t="str">
        <v>0</v>
      </c>
      <c r="L1905" s="3" t="str">
        <v>ZIMMER AUTOMATION S DE RL DE CV</v>
      </c>
      <c r="M1905" s="5">
        <v>58</v>
      </c>
      <c r="N1905" s="3" t="str">
        <v>USD</v>
      </c>
      <c r="O1905" s="3" t="str">
        <v>SOTO CASTILLO TANNIA VANESSA</v>
      </c>
      <c r="P1905" s="3" t="str">
        <v>APPROVED</v>
      </c>
      <c r="Q1905" s="1">
        <v>46255</v>
      </c>
      <c r="R1905" s="3" t="str">
        <v>VENCIDO</v>
      </c>
      <c r="S1905" s="6" t="str">
        <v>Y</v>
      </c>
      <c r="T1905" s="3" t="str">
        <v>OPEN</v>
      </c>
      <c r="X1905" s="1">
        <v>46218</v>
      </c>
    </row>
    <row r="1906" ht="11.25">
      <c r="A1906" s="1">
        <v>46217</v>
      </c>
      <c r="B1906" s="3" t="str">
        <v>101379</v>
      </c>
      <c r="D1906" s="5">
        <v>2</v>
      </c>
      <c r="F1906" s="3" t="str">
        <v>JUEGO DE MONTAJE ZIMMER, ANS0039</v>
      </c>
      <c r="G1906" s="3" t="str">
        <v>PIEZA</v>
      </c>
      <c r="H1906" s="3" t="str">
        <v>MACIMEX RAMOS ARIZPE</v>
      </c>
      <c r="I1906" s="5">
        <v>4</v>
      </c>
      <c r="J1906" s="5">
        <v>4</v>
      </c>
      <c r="K1906" s="3" t="str">
        <v>0</v>
      </c>
      <c r="L1906" s="3" t="str">
        <v>ZIMMER AUTOMATION S DE RL DE CV</v>
      </c>
      <c r="M1906" s="5">
        <v>172.30</v>
      </c>
      <c r="N1906" s="3" t="str">
        <v>USD</v>
      </c>
      <c r="O1906" s="3" t="str">
        <v>SOTO CASTILLO TANNIA VANESSA</v>
      </c>
      <c r="P1906" s="3" t="str">
        <v>APPROVED</v>
      </c>
      <c r="Q1906" s="1">
        <v>46255</v>
      </c>
      <c r="R1906" s="3" t="str">
        <v>VENCIDO</v>
      </c>
      <c r="S1906" s="6" t="str">
        <v>Y</v>
      </c>
      <c r="T1906" s="3" t="str">
        <v>OPEN</v>
      </c>
      <c r="X1906" s="1">
        <v>46218</v>
      </c>
    </row>
    <row r="1907" ht="11.25">
      <c r="A1907" s="1">
        <v>46217</v>
      </c>
      <c r="B1907" s="3" t="str">
        <v>101379</v>
      </c>
      <c r="D1907" s="5">
        <v>1</v>
      </c>
      <c r="F1907" s="3" t="str">
        <v>DETECTOR MAGNETICO ZIMMER, MFS02-S-KHC-P1-PNP</v>
      </c>
      <c r="G1907" s="3" t="str">
        <v>PIEZA</v>
      </c>
      <c r="H1907" s="3" t="str">
        <v>MACIMEX RAMOS ARIZPE</v>
      </c>
      <c r="I1907" s="5">
        <v>4</v>
      </c>
      <c r="J1907" s="5">
        <v>4</v>
      </c>
      <c r="K1907" s="3" t="str">
        <v>0</v>
      </c>
      <c r="L1907" s="3" t="str">
        <v>ZIMMER AUTOMATION S DE RL DE CV</v>
      </c>
      <c r="M1907" s="5">
        <v>86.20</v>
      </c>
      <c r="N1907" s="3" t="str">
        <v>USD</v>
      </c>
      <c r="O1907" s="3" t="str">
        <v>SOTO CASTILLO TANNIA VANESSA</v>
      </c>
      <c r="P1907" s="3" t="str">
        <v>APPROVED</v>
      </c>
      <c r="Q1907" s="1">
        <v>46255</v>
      </c>
      <c r="R1907" s="3" t="str">
        <v>VENCIDO</v>
      </c>
      <c r="S1907" s="6" t="str">
        <v>Y</v>
      </c>
      <c r="T1907" s="3" t="str">
        <v>OPEN</v>
      </c>
      <c r="X1907" s="1">
        <v>46218</v>
      </c>
    </row>
    <row r="1908" ht="11.25">
      <c r="A1908" s="1">
        <v>46216</v>
      </c>
      <c r="B1908" s="3" t="str">
        <v>101350</v>
      </c>
      <c r="D1908" s="5">
        <v>2</v>
      </c>
      <c r="F1908" s="3" t="str">
        <v>Daily fixed price Process specialist 6000701 2 AU</v>
      </c>
      <c r="G1908" s="3" t="str">
        <v>SERVICIO</v>
      </c>
      <c r="H1908" s="3" t="str">
        <v>MACIMEX TENANGO DEL VALLE</v>
      </c>
      <c r="I1908" s="5">
        <v>1</v>
      </c>
      <c r="J1908" s="5">
        <v>1</v>
      </c>
      <c r="K1908" s="3" t="str">
        <v>0</v>
      </c>
      <c r="L1908" s="3" t="str">
        <v>ERWIN JUNKER MACHINERY INC</v>
      </c>
      <c r="M1908" s="5">
        <v>4730</v>
      </c>
      <c r="N1908" s="3" t="str">
        <v>USD</v>
      </c>
      <c r="O1908" s="3" t="str">
        <v>LOVERA RUIZ ARACELI ISABEL</v>
      </c>
      <c r="P1908" s="3" t="str">
        <v>APPROVED</v>
      </c>
      <c r="Q1908" s="1">
        <v>46255</v>
      </c>
      <c r="R1908" s="3" t="str">
        <v>VENCIDO</v>
      </c>
      <c r="S1908" s="6" t="str">
        <v>Y</v>
      </c>
      <c r="T1908" s="3" t="str">
        <v>OPEN</v>
      </c>
      <c r="X1908" s="1">
        <v>46218</v>
      </c>
    </row>
    <row r="1909" ht="11.25">
      <c r="A1909" s="1">
        <v>46216</v>
      </c>
      <c r="B1909" s="3" t="str">
        <v>101350</v>
      </c>
      <c r="D1909" s="5">
        <v>1</v>
      </c>
      <c r="F1909" s="3" t="str">
        <v>Daily fixed price Process specialist 6000701 10 AU</v>
      </c>
      <c r="G1909" s="3" t="str">
        <v>SERVICIO</v>
      </c>
      <c r="H1909" s="3" t="str">
        <v>MACIMEX TENANGO DEL VALLE</v>
      </c>
      <c r="I1909" s="5">
        <v>1</v>
      </c>
      <c r="J1909" s="5">
        <v>1</v>
      </c>
      <c r="K1909" s="3" t="str">
        <v>0</v>
      </c>
      <c r="L1909" s="3" t="str">
        <v>ERWIN JUNKER MACHINERY INC</v>
      </c>
      <c r="M1909" s="5">
        <v>16600</v>
      </c>
      <c r="N1909" s="3" t="str">
        <v>USD</v>
      </c>
      <c r="O1909" s="3" t="str">
        <v>LOVERA RUIZ ARACELI ISABEL</v>
      </c>
      <c r="P1909" s="3" t="str">
        <v>APPROVED</v>
      </c>
      <c r="Q1909" s="1">
        <v>46255</v>
      </c>
      <c r="R1909" s="3" t="str">
        <v>VENCIDO</v>
      </c>
      <c r="S1909" s="6" t="str">
        <v>Y</v>
      </c>
      <c r="T1909" s="3" t="str">
        <v>OPEN</v>
      </c>
      <c r="X1909" s="1">
        <v>46218</v>
      </c>
    </row>
    <row r="1910" ht="11.25">
      <c r="A1910" s="1">
        <v>46218</v>
      </c>
      <c r="B1910" s="3" t="str">
        <v>101385</v>
      </c>
      <c r="D1910" s="5">
        <v>4</v>
      </c>
      <c r="F1910" s="3" t="str">
        <v>Travel Expenses -Accomodation-.</v>
      </c>
      <c r="G1910" s="3" t="str">
        <v>SERVICIO</v>
      </c>
      <c r="H1910" s="3" t="str">
        <v>MACIMEX TENANGO DEL VALLE</v>
      </c>
      <c r="I1910" s="5">
        <v>1</v>
      </c>
      <c r="J1910" s="5">
        <v>1</v>
      </c>
      <c r="K1910" s="3" t="str">
        <v>0</v>
      </c>
      <c r="L1910" s="3" t="str">
        <v>CHIRON-TECNOLOGIAS DE PRODUCCION SA DE CV</v>
      </c>
      <c r="M1910" s="5">
        <v>2800</v>
      </c>
      <c r="N1910" s="3" t="str">
        <v>MXN</v>
      </c>
      <c r="O1910" s="3" t="str">
        <v>LOVERA RUIZ ARACELI ISABEL</v>
      </c>
      <c r="P1910" s="3" t="str">
        <v>APPROVED</v>
      </c>
      <c r="Q1910" s="1">
        <v>46255</v>
      </c>
      <c r="R1910" s="3" t="str">
        <v>VENCIDO</v>
      </c>
      <c r="S1910" s="6" t="str">
        <v>Y</v>
      </c>
      <c r="T1910" s="3" t="str">
        <v>OPEN</v>
      </c>
      <c r="X1910" s="1">
        <v>46219</v>
      </c>
    </row>
    <row r="1911" ht="11.25">
      <c r="A1911" s="1">
        <v>46218</v>
      </c>
      <c r="B1911" s="3" t="str">
        <v>101385</v>
      </c>
      <c r="D1911" s="5">
        <v>3</v>
      </c>
      <c r="F1911" s="3" t="str">
        <v>Travel Expenses -Perdiem-.</v>
      </c>
      <c r="G1911" s="3" t="str">
        <v>SERVICIO</v>
      </c>
      <c r="H1911" s="3" t="str">
        <v>MACIMEX TENANGO DEL VALLE</v>
      </c>
      <c r="I1911" s="5">
        <v>2</v>
      </c>
      <c r="J1911" s="5">
        <v>2</v>
      </c>
      <c r="K1911" s="3" t="str">
        <v>0</v>
      </c>
      <c r="L1911" s="3" t="str">
        <v>CHIRON-TECNOLOGIAS DE PRODUCCION SA DE CV</v>
      </c>
      <c r="M1911" s="5">
        <v>2300</v>
      </c>
      <c r="N1911" s="3" t="str">
        <v>MXN</v>
      </c>
      <c r="O1911" s="3" t="str">
        <v>LOVERA RUIZ ARACELI ISABEL</v>
      </c>
      <c r="P1911" s="3" t="str">
        <v>APPROVED</v>
      </c>
      <c r="Q1911" s="1">
        <v>46255</v>
      </c>
      <c r="R1911" s="3" t="str">
        <v>VENCIDO</v>
      </c>
      <c r="S1911" s="6" t="str">
        <v>Y</v>
      </c>
      <c r="T1911" s="3" t="str">
        <v>OPEN</v>
      </c>
      <c r="X1911" s="1">
        <v>46219</v>
      </c>
    </row>
    <row r="1912" ht="11.25">
      <c r="A1912" s="1">
        <v>46218</v>
      </c>
      <c r="B1912" s="3" t="str">
        <v>101385</v>
      </c>
      <c r="D1912" s="5">
        <v>2</v>
      </c>
      <c r="F1912" s="3" t="str">
        <v>Travel Hrs.</v>
      </c>
      <c r="G1912" s="3" t="str">
        <v>SERVICIO</v>
      </c>
      <c r="H1912" s="3" t="str">
        <v>MACIMEX TENANGO DEL VALLE</v>
      </c>
      <c r="I1912" s="5">
        <v>8</v>
      </c>
      <c r="J1912" s="5">
        <v>8</v>
      </c>
      <c r="K1912" s="3" t="str">
        <v>0</v>
      </c>
      <c r="L1912" s="3" t="str">
        <v>CHIRON-TECNOLOGIAS DE PRODUCCION SA DE CV</v>
      </c>
      <c r="M1912" s="5">
        <v>2050</v>
      </c>
      <c r="N1912" s="3" t="str">
        <v>MXN</v>
      </c>
      <c r="O1912" s="3" t="str">
        <v>LOVERA RUIZ ARACELI ISABEL</v>
      </c>
      <c r="P1912" s="3" t="str">
        <v>APPROVED</v>
      </c>
      <c r="Q1912" s="1">
        <v>46255</v>
      </c>
      <c r="R1912" s="3" t="str">
        <v>VENCIDO</v>
      </c>
      <c r="S1912" s="6" t="str">
        <v>Y</v>
      </c>
      <c r="T1912" s="3" t="str">
        <v>OPEN</v>
      </c>
      <c r="X1912" s="1">
        <v>46219</v>
      </c>
    </row>
    <row r="1913" ht="11.25">
      <c r="A1913" s="1">
        <v>46218</v>
      </c>
      <c r="B1913" s="3" t="str">
        <v>101385</v>
      </c>
      <c r="D1913" s="5">
        <v>1</v>
      </c>
      <c r="F1913" s="3" t="str">
        <v>Regular Hrs/Service Eng.</v>
      </c>
      <c r="G1913" s="3" t="str">
        <v>SERVICIO</v>
      </c>
      <c r="H1913" s="3" t="str">
        <v>MACIMEX TENANGO DEL VALLE</v>
      </c>
      <c r="I1913" s="5">
        <v>16</v>
      </c>
      <c r="J1913" s="5">
        <v>16</v>
      </c>
      <c r="K1913" s="3" t="str">
        <v>0</v>
      </c>
      <c r="L1913" s="3" t="str">
        <v>CHIRON-TECNOLOGIAS DE PRODUCCION SA DE CV</v>
      </c>
      <c r="M1913" s="5">
        <v>2600</v>
      </c>
      <c r="N1913" s="3" t="str">
        <v>MXN</v>
      </c>
      <c r="O1913" s="3" t="str">
        <v>LOVERA RUIZ ARACELI ISABEL</v>
      </c>
      <c r="P1913" s="3" t="str">
        <v>APPROVED</v>
      </c>
      <c r="Q1913" s="1">
        <v>46255</v>
      </c>
      <c r="R1913" s="3" t="str">
        <v>VENCIDO</v>
      </c>
      <c r="S1913" s="6" t="str">
        <v>Y</v>
      </c>
      <c r="T1913" s="3" t="str">
        <v>OPEN</v>
      </c>
      <c r="X1913" s="1">
        <v>46219</v>
      </c>
    </row>
    <row r="1914" ht="11.25">
      <c r="A1914" s="1">
        <v>46209</v>
      </c>
      <c r="B1914" s="3" t="str">
        <v>101303</v>
      </c>
      <c r="D1914" s="5">
        <v>12</v>
      </c>
      <c r="F1914" s="3" t="str">
        <v>Centro lado espiga_1PZ, DIBUJO: GMGENV-MF-525-002</v>
      </c>
      <c r="G1914" s="3" t="str">
        <v>PIEZA</v>
      </c>
      <c r="H1914" s="3" t="str">
        <v>MACIMEX TENANGO DEL VALLE</v>
      </c>
      <c r="I1914" s="5">
        <v>1</v>
      </c>
      <c r="J1914" s="5">
        <v>1</v>
      </c>
      <c r="K1914" s="3" t="str">
        <v>0</v>
      </c>
      <c r="L1914" s="3" t="str">
        <v>HIPRE Q MAQUINADOS INDUSTRIALES SA DE CV</v>
      </c>
      <c r="M1914" s="5">
        <v>2050</v>
      </c>
      <c r="N1914" s="3" t="str">
        <v>MXN</v>
      </c>
      <c r="O1914" s="3" t="str">
        <v>BONILLA MARTELL GERARDO IVAN</v>
      </c>
      <c r="P1914" s="3" t="str">
        <v>APPROVED</v>
      </c>
      <c r="Q1914" s="1">
        <v>46255</v>
      </c>
      <c r="R1914" s="3" t="str">
        <v>VENCIDO</v>
      </c>
      <c r="S1914" s="6" t="str">
        <v>Y</v>
      </c>
      <c r="T1914" s="3" t="str">
        <v>OPEN</v>
      </c>
      <c r="X1914" s="1">
        <v>46210</v>
      </c>
    </row>
    <row r="1915" ht="11.25">
      <c r="A1915" s="1">
        <v>46209</v>
      </c>
      <c r="B1915" s="3" t="str">
        <v>101303</v>
      </c>
      <c r="D1915" s="5">
        <v>11</v>
      </c>
      <c r="F1915" s="3" t="str">
        <v>Centro lado brida_1PZ, DIBUJO: GMGENV-MF-525-001</v>
      </c>
      <c r="G1915" s="3" t="str">
        <v>PIEZA</v>
      </c>
      <c r="H1915" s="3" t="str">
        <v>MACIMEX TENANGO DEL VALLE</v>
      </c>
      <c r="I1915" s="5">
        <v>1</v>
      </c>
      <c r="J1915" s="5">
        <v>1</v>
      </c>
      <c r="K1915" s="3" t="str">
        <v>0</v>
      </c>
      <c r="L1915" s="3" t="str">
        <v>HIPRE Q MAQUINADOS INDUSTRIALES SA DE CV</v>
      </c>
      <c r="M1915" s="5">
        <v>2050</v>
      </c>
      <c r="N1915" s="3" t="str">
        <v>MXN</v>
      </c>
      <c r="O1915" s="3" t="str">
        <v>BONILLA MARTELL GERARDO IVAN</v>
      </c>
      <c r="P1915" s="3" t="str">
        <v>APPROVED</v>
      </c>
      <c r="Q1915" s="1">
        <v>46255</v>
      </c>
      <c r="R1915" s="3" t="str">
        <v>VENCIDO</v>
      </c>
      <c r="S1915" s="6" t="str">
        <v>Y</v>
      </c>
      <c r="T1915" s="3" t="str">
        <v>OPEN</v>
      </c>
      <c r="X1915" s="1">
        <v>46210</v>
      </c>
    </row>
    <row r="1916" ht="11.25">
      <c r="A1916" s="1">
        <v>46209</v>
      </c>
      <c r="B1916" s="3" t="str">
        <v>101303</v>
      </c>
      <c r="D1916" s="5">
        <v>10</v>
      </c>
      <c r="F1916" s="3" t="str">
        <v>Localizador angular posterior_1PZ, DIBUJO: GMGENV-MF-525-006</v>
      </c>
      <c r="G1916" s="3" t="str">
        <v>PIEZA</v>
      </c>
      <c r="H1916" s="3" t="str">
        <v>MACIMEX TENANGO DEL VALLE</v>
      </c>
      <c r="I1916" s="5">
        <v>1</v>
      </c>
      <c r="J1916" s="5">
        <v>1</v>
      </c>
      <c r="K1916" s="3" t="str">
        <v>0</v>
      </c>
      <c r="L1916" s="3" t="str">
        <v>HIPRE Q MAQUINADOS INDUSTRIALES SA DE CV</v>
      </c>
      <c r="M1916" s="5">
        <v>2850</v>
      </c>
      <c r="N1916" s="3" t="str">
        <v>MXN</v>
      </c>
      <c r="O1916" s="3" t="str">
        <v>BONILLA MARTELL GERARDO IVAN</v>
      </c>
      <c r="P1916" s="3" t="str">
        <v>APPROVED</v>
      </c>
      <c r="Q1916" s="1">
        <v>46255</v>
      </c>
      <c r="R1916" s="3" t="str">
        <v>VENCIDO</v>
      </c>
      <c r="S1916" s="6" t="str">
        <v>Y</v>
      </c>
      <c r="T1916" s="3" t="str">
        <v>OPEN</v>
      </c>
      <c r="X1916" s="1">
        <v>46210</v>
      </c>
    </row>
    <row r="1917" ht="11.25">
      <c r="A1917" s="1">
        <v>46209</v>
      </c>
      <c r="B1917" s="3" t="str">
        <v>101303</v>
      </c>
      <c r="D1917" s="5">
        <v>9</v>
      </c>
      <c r="F1917" s="3" t="str">
        <v>Placa de ajuste LB_6PZ</v>
      </c>
      <c r="G1917" s="3" t="str">
        <v>PIEZA</v>
      </c>
      <c r="H1917" s="3" t="str">
        <v>MACIMEX TENANGO DEL VALLE</v>
      </c>
      <c r="I1917" s="5">
        <v>6</v>
      </c>
      <c r="J1917" s="5">
        <v>6</v>
      </c>
      <c r="K1917" s="3" t="str">
        <v>0</v>
      </c>
      <c r="L1917" s="3" t="str">
        <v>HIPRE Q MAQUINADOS INDUSTRIALES SA DE CV</v>
      </c>
      <c r="M1917" s="5">
        <v>650</v>
      </c>
      <c r="N1917" s="3" t="str">
        <v>MXN</v>
      </c>
      <c r="O1917" s="3" t="str">
        <v>BONILLA MARTELL GERARDO IVAN</v>
      </c>
      <c r="P1917" s="3" t="str">
        <v>APPROVED</v>
      </c>
      <c r="Q1917" s="1">
        <v>46255</v>
      </c>
      <c r="R1917" s="3" t="str">
        <v>VENCIDO</v>
      </c>
      <c r="S1917" s="6" t="str">
        <v>Y</v>
      </c>
      <c r="T1917" s="3" t="str">
        <v>OPEN</v>
      </c>
      <c r="X1917" s="1">
        <v>46210</v>
      </c>
    </row>
    <row r="1918" ht="11.25">
      <c r="A1918" s="1">
        <v>46209</v>
      </c>
      <c r="B1918" s="3" t="str">
        <v>101303</v>
      </c>
      <c r="D1918" s="5">
        <v>8</v>
      </c>
      <c r="F1918" s="3" t="str">
        <v>MORDAZA 3 LADO ESPIGA_1PZ, DIBUJO: C8A-MF-823-005</v>
      </c>
      <c r="G1918" s="3" t="str">
        <v>PIEZA</v>
      </c>
      <c r="H1918" s="3" t="str">
        <v>MACIMEX TENANGO DEL VALLE</v>
      </c>
      <c r="I1918" s="5">
        <v>1</v>
      </c>
      <c r="J1918" s="5">
        <v>1</v>
      </c>
      <c r="K1918" s="3" t="str">
        <v>0</v>
      </c>
      <c r="L1918" s="3" t="str">
        <v>HIPRE Q MAQUINADOS INDUSTRIALES SA DE CV</v>
      </c>
      <c r="M1918" s="5">
        <v>2698</v>
      </c>
      <c r="N1918" s="3" t="str">
        <v>MXN</v>
      </c>
      <c r="O1918" s="3" t="str">
        <v>BONILLA MARTELL GERARDO IVAN</v>
      </c>
      <c r="P1918" s="3" t="str">
        <v>APPROVED</v>
      </c>
      <c r="Q1918" s="1">
        <v>46255</v>
      </c>
      <c r="R1918" s="3" t="str">
        <v>VENCIDO</v>
      </c>
      <c r="S1918" s="6" t="str">
        <v>Y</v>
      </c>
      <c r="T1918" s="3" t="str">
        <v>OPEN</v>
      </c>
      <c r="X1918" s="1">
        <v>46210</v>
      </c>
    </row>
    <row r="1919" ht="11.25">
      <c r="A1919" s="1">
        <v>46209</v>
      </c>
      <c r="B1919" s="3" t="str">
        <v>101303</v>
      </c>
      <c r="D1919" s="5">
        <v>7</v>
      </c>
      <c r="F1919" s="3" t="str">
        <v>MORDAZA 2 LADO ESPIGA_1PZ, DIBUJO: C8A-MF-823-004</v>
      </c>
      <c r="G1919" s="3" t="str">
        <v>PIEZA</v>
      </c>
      <c r="H1919" s="3" t="str">
        <v>MACIMEX TENANGO DEL VALLE</v>
      </c>
      <c r="I1919" s="5">
        <v>1</v>
      </c>
      <c r="J1919" s="5">
        <v>1</v>
      </c>
      <c r="K1919" s="3" t="str">
        <v>0</v>
      </c>
      <c r="L1919" s="3" t="str">
        <v>HIPRE Q MAQUINADOS INDUSTRIALES SA DE CV</v>
      </c>
      <c r="M1919" s="5">
        <v>2698</v>
      </c>
      <c r="N1919" s="3" t="str">
        <v>MXN</v>
      </c>
      <c r="O1919" s="3" t="str">
        <v>BONILLA MARTELL GERARDO IVAN</v>
      </c>
      <c r="P1919" s="3" t="str">
        <v>APPROVED</v>
      </c>
      <c r="Q1919" s="1">
        <v>46255</v>
      </c>
      <c r="R1919" s="3" t="str">
        <v>VENCIDO</v>
      </c>
      <c r="S1919" s="6" t="str">
        <v>Y</v>
      </c>
      <c r="T1919" s="3" t="str">
        <v>OPEN</v>
      </c>
      <c r="X1919" s="1">
        <v>46210</v>
      </c>
    </row>
    <row r="1920" ht="11.25">
      <c r="A1920" s="1">
        <v>46209</v>
      </c>
      <c r="B1920" s="3" t="str">
        <v>101303</v>
      </c>
      <c r="D1920" s="5">
        <v>6</v>
      </c>
      <c r="F1920" s="3" t="str">
        <v>MORDAZA 1 LADO ESPIGA_1PZ, DIBUJO: C8A-MF-823-003</v>
      </c>
      <c r="G1920" s="3" t="str">
        <v>PIEZA</v>
      </c>
      <c r="H1920" s="3" t="str">
        <v>MACIMEX TENANGO DEL VALLE</v>
      </c>
      <c r="I1920" s="5">
        <v>1</v>
      </c>
      <c r="J1920" s="5">
        <v>1</v>
      </c>
      <c r="K1920" s="3" t="str">
        <v>0</v>
      </c>
      <c r="L1920" s="3" t="str">
        <v>HIPRE Q MAQUINADOS INDUSTRIALES SA DE CV</v>
      </c>
      <c r="M1920" s="5">
        <v>2698</v>
      </c>
      <c r="N1920" s="3" t="str">
        <v>MXN</v>
      </c>
      <c r="O1920" s="3" t="str">
        <v>BONILLA MARTELL GERARDO IVAN</v>
      </c>
      <c r="P1920" s="3" t="str">
        <v>APPROVED</v>
      </c>
      <c r="Q1920" s="1">
        <v>46255</v>
      </c>
      <c r="R1920" s="3" t="str">
        <v>VENCIDO</v>
      </c>
      <c r="S1920" s="6" t="str">
        <v>Y</v>
      </c>
      <c r="T1920" s="3" t="str">
        <v>OPEN</v>
      </c>
      <c r="X1920" s="1">
        <v>46210</v>
      </c>
    </row>
    <row r="1921" ht="11.25">
      <c r="A1921" s="1">
        <v>46209</v>
      </c>
      <c r="B1921" s="3" t="str">
        <v>101303</v>
      </c>
      <c r="D1921" s="5">
        <v>5</v>
      </c>
      <c r="F1921" s="3" t="str">
        <v>Mordaza 3 lado brida_1PZ, DIBUJO: GMGENV-MF-525-003-003</v>
      </c>
      <c r="G1921" s="3" t="str">
        <v>PIEZA</v>
      </c>
      <c r="H1921" s="3" t="str">
        <v>MACIMEX TENANGO DEL VALLE</v>
      </c>
      <c r="I1921" s="5">
        <v>1</v>
      </c>
      <c r="J1921" s="5">
        <v>1</v>
      </c>
      <c r="K1921" s="3" t="str">
        <v>0</v>
      </c>
      <c r="L1921" s="3" t="str">
        <v>HIPRE Q MAQUINADOS INDUSTRIALES SA DE CV</v>
      </c>
      <c r="M1921" s="5">
        <v>2230</v>
      </c>
      <c r="N1921" s="3" t="str">
        <v>MXN</v>
      </c>
      <c r="O1921" s="3" t="str">
        <v>BONILLA MARTELL GERARDO IVAN</v>
      </c>
      <c r="P1921" s="3" t="str">
        <v>APPROVED</v>
      </c>
      <c r="Q1921" s="1">
        <v>46255</v>
      </c>
      <c r="R1921" s="3" t="str">
        <v>VENCIDO</v>
      </c>
      <c r="S1921" s="6" t="str">
        <v>Y</v>
      </c>
      <c r="T1921" s="3" t="str">
        <v>OPEN</v>
      </c>
      <c r="X1921" s="1">
        <v>46210</v>
      </c>
    </row>
    <row r="1922" ht="11.25">
      <c r="A1922" s="1">
        <v>46209</v>
      </c>
      <c r="B1922" s="3" t="str">
        <v>101303</v>
      </c>
      <c r="D1922" s="5">
        <v>4</v>
      </c>
      <c r="F1922" s="3" t="str">
        <v>Mordaza 2 lado brida_1PZ, DIBUJO: GMGENV-MF-525-003-002</v>
      </c>
      <c r="G1922" s="3" t="str">
        <v>PIEZA</v>
      </c>
      <c r="H1922" s="3" t="str">
        <v>MACIMEX TENANGO DEL VALLE</v>
      </c>
      <c r="I1922" s="5">
        <v>1</v>
      </c>
      <c r="J1922" s="5">
        <v>1</v>
      </c>
      <c r="K1922" s="3" t="str">
        <v>0</v>
      </c>
      <c r="L1922" s="3" t="str">
        <v>HIPRE Q MAQUINADOS INDUSTRIALES SA DE CV</v>
      </c>
      <c r="M1922" s="5">
        <v>2230</v>
      </c>
      <c r="N1922" s="3" t="str">
        <v>MXN</v>
      </c>
      <c r="O1922" s="3" t="str">
        <v>BONILLA MARTELL GERARDO IVAN</v>
      </c>
      <c r="P1922" s="3" t="str">
        <v>APPROVED</v>
      </c>
      <c r="Q1922" s="1">
        <v>46255</v>
      </c>
      <c r="R1922" s="3" t="str">
        <v>VENCIDO</v>
      </c>
      <c r="S1922" s="6" t="str">
        <v>Y</v>
      </c>
      <c r="T1922" s="3" t="str">
        <v>OPEN</v>
      </c>
      <c r="X1922" s="1">
        <v>46210</v>
      </c>
    </row>
    <row r="1923" ht="11.25">
      <c r="A1923" s="1">
        <v>46209</v>
      </c>
      <c r="B1923" s="3" t="str">
        <v>101303</v>
      </c>
      <c r="D1923" s="5">
        <v>3</v>
      </c>
      <c r="F1923" s="3" t="str">
        <v>Mordaza 1 lado brida_1PZ, DIBUJO: GMGENV-MF-525-003-001</v>
      </c>
      <c r="G1923" s="3" t="str">
        <v>PIEZA</v>
      </c>
      <c r="H1923" s="3" t="str">
        <v>MACIMEX TENANGO DEL VALLE</v>
      </c>
      <c r="I1923" s="5">
        <v>1</v>
      </c>
      <c r="J1923" s="5">
        <v>1</v>
      </c>
      <c r="K1923" s="3" t="str">
        <v>0</v>
      </c>
      <c r="L1923" s="3" t="str">
        <v>HIPRE Q MAQUINADOS INDUSTRIALES SA DE CV</v>
      </c>
      <c r="M1923" s="5">
        <v>2230</v>
      </c>
      <c r="N1923" s="3" t="str">
        <v>MXN</v>
      </c>
      <c r="O1923" s="3" t="str">
        <v>BONILLA MARTELL GERARDO IVAN</v>
      </c>
      <c r="P1923" s="3" t="str">
        <v>APPROVED</v>
      </c>
      <c r="Q1923" s="1">
        <v>46255</v>
      </c>
      <c r="R1923" s="3" t="str">
        <v>VENCIDO</v>
      </c>
      <c r="S1923" s="6" t="str">
        <v>Y</v>
      </c>
      <c r="T1923" s="3" t="str">
        <v>OPEN</v>
      </c>
      <c r="X1923" s="1">
        <v>46210</v>
      </c>
    </row>
    <row r="1924" ht="11.25">
      <c r="A1924" s="1">
        <v>46209</v>
      </c>
      <c r="B1924" s="3" t="str">
        <v>101303</v>
      </c>
      <c r="D1924" s="5">
        <v>2</v>
      </c>
      <c r="F1924" s="3" t="str">
        <v>Localizador angular frontal, DIBUJO: GMGENV-MF-525-005</v>
      </c>
      <c r="G1924" s="3" t="str">
        <v>PIEZA</v>
      </c>
      <c r="H1924" s="3" t="str">
        <v>MACIMEX TENANGO DEL VALLE</v>
      </c>
      <c r="I1924" s="5">
        <v>1</v>
      </c>
      <c r="J1924" s="5">
        <v>1</v>
      </c>
      <c r="K1924" s="3" t="str">
        <v>0</v>
      </c>
      <c r="L1924" s="3" t="str">
        <v>HIPRE Q MAQUINADOS INDUSTRIALES SA DE CV</v>
      </c>
      <c r="M1924" s="5">
        <v>2850</v>
      </c>
      <c r="N1924" s="3" t="str">
        <v>MXN</v>
      </c>
      <c r="O1924" s="3" t="str">
        <v>BONILLA MARTELL GERARDO IVAN</v>
      </c>
      <c r="P1924" s="3" t="str">
        <v>APPROVED</v>
      </c>
      <c r="Q1924" s="1">
        <v>46255</v>
      </c>
      <c r="R1924" s="3" t="str">
        <v>VENCIDO</v>
      </c>
      <c r="S1924" s="6" t="str">
        <v>Y</v>
      </c>
      <c r="T1924" s="3" t="str">
        <v>OPEN</v>
      </c>
      <c r="X1924" s="1">
        <v>46210</v>
      </c>
    </row>
    <row r="1925" ht="11.25">
      <c r="A1925" s="1">
        <v>46209</v>
      </c>
      <c r="B1925" s="3" t="str">
        <v>101303</v>
      </c>
      <c r="D1925" s="5">
        <v>1</v>
      </c>
      <c r="F1925" s="3" t="str">
        <v>Inserto para luneta, DIBUJO: GMGENV-MF-525-004</v>
      </c>
      <c r="G1925" s="3" t="str">
        <v>PIEZA</v>
      </c>
      <c r="H1925" s="3" t="str">
        <v>MACIMEX TENANGO DEL VALLE</v>
      </c>
      <c r="I1925" s="5">
        <v>6</v>
      </c>
      <c r="J1925" s="5">
        <v>6</v>
      </c>
      <c r="K1925" s="3" t="str">
        <v>0</v>
      </c>
      <c r="L1925" s="3" t="str">
        <v>HIPRE Q MAQUINADOS INDUSTRIALES SA DE CV</v>
      </c>
      <c r="M1925" s="5">
        <v>780</v>
      </c>
      <c r="N1925" s="3" t="str">
        <v>MXN</v>
      </c>
      <c r="O1925" s="3" t="str">
        <v>BONILLA MARTELL GERARDO IVAN</v>
      </c>
      <c r="P1925" s="3" t="str">
        <v>APPROVED</v>
      </c>
      <c r="Q1925" s="1">
        <v>46255</v>
      </c>
      <c r="R1925" s="3" t="str">
        <v>VENCIDO</v>
      </c>
      <c r="S1925" s="6" t="str">
        <v>Y</v>
      </c>
      <c r="T1925" s="3" t="str">
        <v>OPEN</v>
      </c>
      <c r="X1925" s="1">
        <v>46210</v>
      </c>
    </row>
    <row r="1926" ht="11.25">
      <c r="A1926" s="1">
        <v>46196</v>
      </c>
      <c r="B1926" s="3" t="str">
        <v>100369</v>
      </c>
      <c r="C1926" s="5">
        <v>8</v>
      </c>
      <c r="D1926" s="5">
        <v>76</v>
      </c>
      <c r="E1926" s="3" t="str">
        <v>HTL10560</v>
      </c>
      <c r="F1926" s="3" t="str">
        <v>ASIENTO EN U U SEAT GMGENV-MF-518-010 REF M24A70140 MATERIAL PEEK OP.190 B-C GM MCA SUGINO</v>
      </c>
      <c r="G1926" s="3" t="str">
        <v>PIEZA</v>
      </c>
      <c r="H1926" s="3" t="str">
        <v>MACIMEX TENANGO DEL VALLE</v>
      </c>
      <c r="I1926" s="5">
        <v>16</v>
      </c>
      <c r="J1926" s="5">
        <v>16</v>
      </c>
      <c r="K1926" s="3" t="str">
        <v>0</v>
      </c>
      <c r="L1926" s="3" t="str">
        <v>SUGINO MACHINE MEXICO SA DE CV</v>
      </c>
      <c r="M1926" s="5">
        <v>17</v>
      </c>
      <c r="N1926" s="3" t="str">
        <v>USD</v>
      </c>
      <c r="O1926" s="3" t="str">
        <v>LOVERA RUIZ ARACELI ISABEL</v>
      </c>
      <c r="P1926" s="3" t="str">
        <v>APPROVED</v>
      </c>
      <c r="Q1926" s="1">
        <v>46255</v>
      </c>
      <c r="R1926" s="3" t="str">
        <v>VENCIDO</v>
      </c>
      <c r="S1926" s="6" t="str">
        <v>Y</v>
      </c>
      <c r="T1926" s="3" t="str">
        <v>OPEN</v>
      </c>
      <c r="U1926" s="6" t="str">
        <v>LOVERA RUIZ ARACELI ISABEL</v>
      </c>
      <c r="X1926" s="1">
        <v>46196</v>
      </c>
    </row>
    <row r="1927" ht="11.25">
      <c r="A1927" s="1">
        <v>46196</v>
      </c>
      <c r="B1927" s="3" t="str">
        <v>100369</v>
      </c>
      <c r="C1927" s="5">
        <v>7</v>
      </c>
      <c r="D1927" s="5">
        <v>75</v>
      </c>
      <c r="E1927" s="3" t="str">
        <v>HTL10558</v>
      </c>
      <c r="F1927" s="3" t="str">
        <v>ASIENTO EN V 2V SEAT 2 GMGENV-MF-518-008 REF M24A70080 MATERIAL PEEK MARCA SUGINO OP.190 B-C GM MCA SUGINO</v>
      </c>
      <c r="G1927" s="3" t="str">
        <v>PIEZA</v>
      </c>
      <c r="H1927" s="3" t="str">
        <v>MACIMEX TENANGO DEL VALLE</v>
      </c>
      <c r="I1927" s="5">
        <v>16</v>
      </c>
      <c r="J1927" s="5">
        <v>16</v>
      </c>
      <c r="K1927" s="3" t="str">
        <v>0</v>
      </c>
      <c r="L1927" s="3" t="str">
        <v>SUGINO MACHINE MEXICO SA DE CV</v>
      </c>
      <c r="M1927" s="5">
        <v>28</v>
      </c>
      <c r="N1927" s="3" t="str">
        <v>USD</v>
      </c>
      <c r="O1927" s="3" t="str">
        <v>LOVERA RUIZ ARACELI ISABEL</v>
      </c>
      <c r="P1927" s="3" t="str">
        <v>APPROVED</v>
      </c>
      <c r="Q1927" s="1">
        <v>46255</v>
      </c>
      <c r="R1927" s="3" t="str">
        <v>VENCIDO</v>
      </c>
      <c r="S1927" s="6" t="str">
        <v>Y</v>
      </c>
      <c r="T1927" s="3" t="str">
        <v>OPEN</v>
      </c>
      <c r="U1927" s="6" t="str">
        <v>LOVERA RUIZ ARACELI ISABEL</v>
      </c>
      <c r="X1927" s="1">
        <v>46196</v>
      </c>
    </row>
    <row r="1928" ht="11.25">
      <c r="A1928" s="1">
        <v>46196</v>
      </c>
      <c r="B1928" s="3" t="str">
        <v>100369</v>
      </c>
      <c r="C1928" s="5">
        <v>6</v>
      </c>
      <c r="D1928" s="5">
        <v>74</v>
      </c>
      <c r="E1928" s="3" t="str">
        <v>HTL10557</v>
      </c>
      <c r="F1928" s="3" t="str">
        <v>ASIENTO EN V 1 (V SEAT GMGENV-MF-518-007 REF M24A70070 MATERIAL PEEK MARCA SUGINO OP.190 B-C GM SUGINO</v>
      </c>
      <c r="G1928" s="3" t="str">
        <v>PIEZA</v>
      </c>
      <c r="H1928" s="3" t="str">
        <v>MACIMEX TENANGO DEL VALLE</v>
      </c>
      <c r="I1928" s="5">
        <v>16</v>
      </c>
      <c r="J1928" s="5">
        <v>16</v>
      </c>
      <c r="K1928" s="3" t="str">
        <v>0</v>
      </c>
      <c r="L1928" s="3" t="str">
        <v>SUGINO MACHINE MEXICO SA DE CV</v>
      </c>
      <c r="M1928" s="5">
        <v>31</v>
      </c>
      <c r="N1928" s="3" t="str">
        <v>USD</v>
      </c>
      <c r="O1928" s="3" t="str">
        <v>LOVERA RUIZ ARACELI ISABEL</v>
      </c>
      <c r="P1928" s="3" t="str">
        <v>APPROVED</v>
      </c>
      <c r="Q1928" s="1">
        <v>46255</v>
      </c>
      <c r="R1928" s="3" t="str">
        <v>VENCIDO</v>
      </c>
      <c r="S1928" s="6" t="str">
        <v>Y</v>
      </c>
      <c r="T1928" s="3" t="str">
        <v>OPEN</v>
      </c>
      <c r="U1928" s="6" t="str">
        <v>LOVERA RUIZ ARACELI ISABEL</v>
      </c>
      <c r="X1928" s="1">
        <v>46196</v>
      </c>
    </row>
    <row r="1929" ht="11.25">
      <c r="A1929" s="1">
        <v>46133</v>
      </c>
      <c r="B1929" s="3" t="str">
        <v>73071</v>
      </c>
      <c r="C1929" s="5">
        <v>478</v>
      </c>
      <c r="D1929" s="5">
        <v>49</v>
      </c>
      <c r="E1929" s="3" t="str">
        <v>HCA6261</v>
      </c>
      <c r="F1929" s="3" t="str">
        <v>CUERPO DE ACERO ESPECIAL MODELO MN125 103 RB-N4R785317 MARCA ISCAR PARA CIGÜEÑAL FORD PREDATOR</v>
      </c>
      <c r="G1929" s="3" t="str">
        <v>PIEZA</v>
      </c>
      <c r="H1929" s="3" t="str">
        <v>MACIMEX RAMOS ARIZPE</v>
      </c>
      <c r="I1929" s="5">
        <v>3</v>
      </c>
      <c r="J1929" s="5">
        <v>3</v>
      </c>
      <c r="K1929" s="3" t="str">
        <v>0</v>
      </c>
      <c r="L1929" s="3" t="str">
        <v>ISCAR DE MEXICO SA DE CV</v>
      </c>
      <c r="M1929" s="5">
        <v>1524</v>
      </c>
      <c r="N1929" s="3" t="str">
        <v>USD</v>
      </c>
      <c r="O1929" s="3" t="str">
        <v>HERNANDEZ NIÑO EFRAIN</v>
      </c>
      <c r="P1929" s="3" t="str">
        <v>APPROVED</v>
      </c>
      <c r="Q1929" s="1">
        <v>46255</v>
      </c>
      <c r="R1929" s="3" t="str">
        <v>VENCIDO</v>
      </c>
      <c r="S1929" s="6" t="str">
        <v>Y</v>
      </c>
      <c r="T1929" s="3" t="str">
        <v>OPEN</v>
      </c>
      <c r="U1929" s="6" t="str">
        <v>HERNANDEZ NIÑO EFRAIN</v>
      </c>
      <c r="X1929" s="1">
        <v>46133</v>
      </c>
    </row>
    <row r="1930" ht="11.25">
      <c r="A1930" s="1">
        <v>46240</v>
      </c>
      <c r="B1930" s="3" t="str">
        <v>96824</v>
      </c>
      <c r="C1930" s="5">
        <v>92</v>
      </c>
      <c r="D1930" s="5">
        <v>69</v>
      </c>
      <c r="E1930" s="3" t="str">
        <v>MEL1525</v>
      </c>
      <c r="F1930" s="3" t="str">
        <v>SENSOR INDUCTIVO MODELO BES-516-357-BO-C-03 NP BN4-12GM50-E0 MARCA BALLUF</v>
      </c>
      <c r="G1930" s="3" t="str">
        <v>PIEZA</v>
      </c>
      <c r="H1930" s="3" t="str">
        <v>MACIMEX TENANGO DEL VALLE</v>
      </c>
      <c r="I1930" s="5">
        <v>1</v>
      </c>
      <c r="J1930" s="5">
        <v>1</v>
      </c>
      <c r="K1930" s="3" t="str">
        <v>0</v>
      </c>
      <c r="L1930" s="3" t="str">
        <v>BALLUFF DE MEXICO SA DE CV</v>
      </c>
      <c r="M1930" s="5">
        <v>81.67</v>
      </c>
      <c r="N1930" s="3" t="str">
        <v>USD</v>
      </c>
      <c r="O1930" s="3" t="str">
        <v>GONZALEZ TAPIA GABRIEL</v>
      </c>
      <c r="P1930" s="3" t="str">
        <v>APPROVED</v>
      </c>
      <c r="Q1930" s="1">
        <v>46255</v>
      </c>
      <c r="R1930" s="3" t="str">
        <v>VENCIDO</v>
      </c>
      <c r="S1930" s="6" t="str">
        <v>Y</v>
      </c>
      <c r="T1930" s="3" t="str">
        <v>OPEN</v>
      </c>
      <c r="U1930" s="6" t="str">
        <v>GONZALEZ TAPIA GABRIEL</v>
      </c>
      <c r="X1930" s="1">
        <v>46240</v>
      </c>
    </row>
    <row r="1931" ht="11.25">
      <c r="A1931" s="1">
        <v>46231</v>
      </c>
      <c r="B1931" s="3" t="str">
        <v>95501</v>
      </c>
      <c r="C1931" s="5">
        <v>59</v>
      </c>
      <c r="D1931" s="5">
        <v>26</v>
      </c>
      <c r="E1931" s="3" t="str">
        <v>HER2290</v>
      </c>
      <c r="F1931" s="3" t="str">
        <v>CUERPO DE BROCA DE 3XD PARA PUNTA DE 14.5 MM GLOBAL CARBAI LINEA BOMBAS CAT MAQ TOYODA MARCA ALLIED MACHINE</v>
      </c>
      <c r="G1931" s="3" t="str">
        <v>PIEZA</v>
      </c>
      <c r="H1931" s="3" t="str">
        <v>MACIMEX RAMOS ARIZPE</v>
      </c>
      <c r="I1931" s="5">
        <v>18</v>
      </c>
      <c r="J1931" s="5">
        <v>18</v>
      </c>
      <c r="K1931" s="3" t="str">
        <v>0</v>
      </c>
      <c r="L1931" s="3" t="str">
        <v>GLOBAL CARBIDE SA DE CV</v>
      </c>
      <c r="M1931" s="5">
        <v>423</v>
      </c>
      <c r="N1931" s="3" t="str">
        <v>USD</v>
      </c>
      <c r="O1931" s="3" t="str">
        <v>HERNANDEZ NIÑO EFRAIN</v>
      </c>
      <c r="P1931" s="3" t="str">
        <v>APPROVED</v>
      </c>
      <c r="Q1931" s="1">
        <v>46255</v>
      </c>
      <c r="R1931" s="3" t="str">
        <v>VENCIDO</v>
      </c>
      <c r="S1931" s="6" t="str">
        <v>Y</v>
      </c>
      <c r="T1931" s="3" t="str">
        <v>OPEN</v>
      </c>
      <c r="U1931" s="6" t="str">
        <v>HERNANDEZ NIÑO EFRAIN</v>
      </c>
      <c r="X1931" s="1">
        <v>46231</v>
      </c>
    </row>
    <row r="1932" ht="11.25">
      <c r="A1932" s="1">
        <v>46230</v>
      </c>
      <c r="B1932" s="3" t="str">
        <v>94281</v>
      </c>
      <c r="C1932" s="5">
        <v>22</v>
      </c>
      <c r="D1932" s="5">
        <v>6</v>
      </c>
      <c r="E1932" s="3" t="str">
        <v>PAP1014</v>
      </c>
      <c r="F1932" s="3" t="str">
        <v>ROLLO DE PAPEL TÉRMICO 80X80 C/6 (21802 PAQUETE DE 6 PIEZAS</v>
      </c>
      <c r="G1932" s="3" t="str">
        <v>PAQUETE</v>
      </c>
      <c r="H1932" s="3" t="str">
        <v>MACIMEX TENANGO DEL VALLE</v>
      </c>
      <c r="I1932" s="5">
        <v>8</v>
      </c>
      <c r="J1932" s="5">
        <v>2</v>
      </c>
      <c r="K1932" s="3" t="str">
        <v>6</v>
      </c>
      <c r="L1932" s="3" t="str">
        <v>PROVEEDORA DE BIENES Y SERVICIOS VAMSOT S DE RL</v>
      </c>
      <c r="M1932" s="5">
        <v>235</v>
      </c>
      <c r="N1932" s="3" t="str">
        <v>MXN</v>
      </c>
      <c r="O1932" s="3" t="str">
        <v>BONILLA MARTELL GERARDO IVAN</v>
      </c>
      <c r="P1932" s="3" t="str">
        <v>APPROVED</v>
      </c>
      <c r="Q1932" s="1">
        <v>46255</v>
      </c>
      <c r="R1932" s="3" t="str">
        <v>VENCIDO</v>
      </c>
      <c r="S1932" s="6" t="str">
        <v>Y</v>
      </c>
      <c r="T1932" s="3" t="str">
        <v>OPEN</v>
      </c>
      <c r="U1932" s="6" t="str">
        <v>BONILLA MARTELL GERARDO IVAN</v>
      </c>
      <c r="X1932" s="1">
        <v>46230</v>
      </c>
    </row>
    <row r="1933" ht="11.25">
      <c r="A1933" s="1">
        <v>46189</v>
      </c>
      <c r="B1933" s="3" t="str">
        <v>93014</v>
      </c>
      <c r="C1933" s="5">
        <v>90</v>
      </c>
      <c r="D1933" s="5">
        <v>8</v>
      </c>
      <c r="E1933" s="3" t="str">
        <v>HCA8513</v>
      </c>
      <c r="F1933" s="3" t="str">
        <v>BROCA PARALELA DE DIA.6.03 MM CT70.4 MARCA HURTH OP 80 L2</v>
      </c>
      <c r="G1933" s="3" t="str">
        <v>PIEZA</v>
      </c>
      <c r="H1933" s="3" t="str">
        <v>MACIMEX RAMOS ARIZPE</v>
      </c>
      <c r="I1933" s="5">
        <v>40</v>
      </c>
      <c r="J1933" s="5">
        <v>40</v>
      </c>
      <c r="K1933" s="3" t="str">
        <v>0</v>
      </c>
      <c r="L1933" s="3" t="str">
        <v>HURTH INFER MEXICO S DE RL DE CV</v>
      </c>
      <c r="M1933" s="5">
        <v>48.33</v>
      </c>
      <c r="N1933" s="3" t="str">
        <v>USD</v>
      </c>
      <c r="O1933" s="3" t="str">
        <v>HERNANDEZ NIÑO EFRAIN</v>
      </c>
      <c r="P1933" s="3" t="str">
        <v>APPROVED</v>
      </c>
      <c r="Q1933" s="1">
        <v>46255</v>
      </c>
      <c r="R1933" s="3" t="str">
        <v>VENCIDO</v>
      </c>
      <c r="S1933" s="6" t="str">
        <v>Y</v>
      </c>
      <c r="T1933" s="3" t="str">
        <v>OPEN</v>
      </c>
      <c r="U1933" s="6" t="str">
        <v>HERNANDEZ NIÑO EFRAIN</v>
      </c>
      <c r="X1933" s="1">
        <v>46189</v>
      </c>
    </row>
    <row r="1934" ht="11.25">
      <c r="A1934" s="1">
        <v>46223</v>
      </c>
      <c r="B1934" s="3" t="str">
        <v>80691</v>
      </c>
      <c r="C1934" s="5">
        <v>215</v>
      </c>
      <c r="D1934" s="5">
        <v>6</v>
      </c>
      <c r="E1934" s="3" t="str">
        <v>MAE2873</v>
      </c>
      <c r="F1934" s="3" t="str">
        <v>SENSOR INDUCTIVO 30 MM MODELO BES-M30MF-USC15B-BV02 QUE SUSTITUYE A BES-MF-USC15B-BV03 MARCA BALLUF</v>
      </c>
      <c r="G1934" s="3" t="str">
        <v>PIEZA</v>
      </c>
      <c r="H1934" s="3" t="str">
        <v>MACIMEX TENANGO DEL VALLE</v>
      </c>
      <c r="I1934" s="5">
        <v>1</v>
      </c>
      <c r="J1934" s="5">
        <v>1</v>
      </c>
      <c r="K1934" s="3" t="str">
        <v>0</v>
      </c>
      <c r="L1934" s="3" t="str">
        <v>PROVEEDOR INDUSTRIAL NALTZA S DE RL DE CV</v>
      </c>
      <c r="M1934" s="5">
        <v>68.51</v>
      </c>
      <c r="N1934" s="3" t="str">
        <v>USD</v>
      </c>
      <c r="O1934" s="3" t="str">
        <v>GONZALEZ TAPIA GABRIEL</v>
      </c>
      <c r="P1934" s="3" t="str">
        <v>APPROVED</v>
      </c>
      <c r="Q1934" s="1">
        <v>46255</v>
      </c>
      <c r="R1934" s="3" t="str">
        <v>VENCIDO</v>
      </c>
      <c r="S1934" s="6" t="str">
        <v>Y</v>
      </c>
      <c r="T1934" s="3" t="str">
        <v>OPEN</v>
      </c>
      <c r="U1934" s="6" t="str">
        <v>GONZALEZ TAPIA GABRIEL</v>
      </c>
      <c r="X1934" s="1">
        <v>46223</v>
      </c>
    </row>
    <row r="1935" ht="11.25">
      <c r="A1935" s="1">
        <v>46223</v>
      </c>
      <c r="B1935" s="3" t="str">
        <v>80691</v>
      </c>
      <c r="C1935" s="5">
        <v>215</v>
      </c>
      <c r="D1935" s="5">
        <v>4</v>
      </c>
      <c r="E1935" s="3" t="str">
        <v>MAE2871</v>
      </c>
      <c r="F1935" s="3" t="str">
        <v>SENSOR INDUCTIVO 12 MM MODELO BES-MF-USC30B-S04G MARCA BALLUF</v>
      </c>
      <c r="G1935" s="3" t="str">
        <v>PIEZA</v>
      </c>
      <c r="H1935" s="3" t="str">
        <v>MACIMEX TENANGO DEL VALLE</v>
      </c>
      <c r="I1935" s="5">
        <v>1</v>
      </c>
      <c r="J1935" s="5">
        <v>1</v>
      </c>
      <c r="K1935" s="3" t="str">
        <v>0</v>
      </c>
      <c r="L1935" s="3" t="str">
        <v>PROVEEDOR INDUSTRIAL NALTZA S DE RL DE CV</v>
      </c>
      <c r="M1935" s="5">
        <v>76.14</v>
      </c>
      <c r="N1935" s="3" t="str">
        <v>USD</v>
      </c>
      <c r="O1935" s="3" t="str">
        <v>GONZALEZ TAPIA GABRIEL</v>
      </c>
      <c r="P1935" s="3" t="str">
        <v>APPROVED</v>
      </c>
      <c r="Q1935" s="1">
        <v>46255</v>
      </c>
      <c r="R1935" s="3" t="str">
        <v>VENCIDO</v>
      </c>
      <c r="S1935" s="6" t="str">
        <v>Y</v>
      </c>
      <c r="T1935" s="3" t="str">
        <v>OPEN</v>
      </c>
      <c r="U1935" s="6" t="str">
        <v>GONZALEZ TAPIA GABRIEL</v>
      </c>
      <c r="X1935" s="1">
        <v>46223</v>
      </c>
    </row>
    <row r="1936" ht="11.25">
      <c r="A1936" s="1">
        <v>46223</v>
      </c>
      <c r="B1936" s="3" t="str">
        <v>80691</v>
      </c>
      <c r="C1936" s="5">
        <v>215</v>
      </c>
      <c r="D1936" s="5">
        <v>1</v>
      </c>
      <c r="E1936" s="3" t="str">
        <v>MAE0318</v>
      </c>
      <c r="F1936" s="3" t="str">
        <v>BOTON PULSADOR MODELO ZB4BW34 QUE REEMPLAZA A  ZB2BW34 COLOR ROJO MARCA TELEMECANIQUE</v>
      </c>
      <c r="G1936" s="3" t="str">
        <v>PIEZA</v>
      </c>
      <c r="H1936" s="3" t="str">
        <v>MACIMEX TENANGO DEL VALLE</v>
      </c>
      <c r="I1936" s="5">
        <v>2</v>
      </c>
      <c r="J1936" s="5">
        <v>2</v>
      </c>
      <c r="K1936" s="3" t="str">
        <v>0</v>
      </c>
      <c r="L1936" s="3" t="str">
        <v>PROVEEDOR INDUSTRIAL NALTZA S DE RL DE CV</v>
      </c>
      <c r="M1936" s="5">
        <v>31.18</v>
      </c>
      <c r="N1936" s="3" t="str">
        <v>USD</v>
      </c>
      <c r="O1936" s="3" t="str">
        <v>GONZALEZ TAPIA GABRIEL</v>
      </c>
      <c r="P1936" s="3" t="str">
        <v>APPROVED</v>
      </c>
      <c r="Q1936" s="1">
        <v>46255</v>
      </c>
      <c r="R1936" s="3" t="str">
        <v>VENCIDO</v>
      </c>
      <c r="S1936" s="6" t="str">
        <v>Y</v>
      </c>
      <c r="T1936" s="3" t="str">
        <v>OPEN</v>
      </c>
      <c r="U1936" s="6" t="str">
        <v>GONZALEZ TAPIA GABRIEL</v>
      </c>
      <c r="X1936" s="1">
        <v>46223</v>
      </c>
    </row>
    <row r="1937" ht="11.25">
      <c r="A1937" s="1">
        <v>46230</v>
      </c>
      <c r="B1937" s="3" t="str">
        <v>80406</v>
      </c>
      <c r="C1937" s="5">
        <v>359</v>
      </c>
      <c r="D1937" s="5">
        <v>90</v>
      </c>
      <c r="E1937" s="3" t="str">
        <v>ROD2076</v>
      </c>
      <c r="F1937" s="3" t="str">
        <v>RODAMIENTO TIPO RODAJA INA, NUTR 2562</v>
      </c>
      <c r="G1937" s="3" t="str">
        <v>PIEZA</v>
      </c>
      <c r="H1937" s="3" t="str">
        <v>MACIMEX TENANGO DEL VALLE</v>
      </c>
      <c r="I1937" s="5">
        <v>15</v>
      </c>
      <c r="J1937" s="5">
        <v>15</v>
      </c>
      <c r="K1937" s="3" t="str">
        <v>0</v>
      </c>
      <c r="L1937" s="3" t="str">
        <v>BINASA RODAMIENTOS Y REFACCIONES S DE RL DE CV</v>
      </c>
      <c r="M1937" s="5">
        <v>55</v>
      </c>
      <c r="N1937" s="3" t="str">
        <v>USD</v>
      </c>
      <c r="O1937" s="3" t="str">
        <v>GONZALEZ TAPIA GABRIEL</v>
      </c>
      <c r="P1937" s="3" t="str">
        <v>APPROVED</v>
      </c>
      <c r="Q1937" s="1">
        <v>46255</v>
      </c>
      <c r="R1937" s="3" t="str">
        <v>VENCIDO</v>
      </c>
      <c r="S1937" s="6" t="str">
        <v>Y</v>
      </c>
      <c r="T1937" s="3" t="str">
        <v>OPEN</v>
      </c>
      <c r="U1937" s="6" t="str">
        <v>GONZALEZ TAPIA GABRIEL</v>
      </c>
      <c r="X1937" s="1">
        <v>46230</v>
      </c>
    </row>
    <row r="1938" ht="11.25">
      <c r="A1938" s="1">
        <v>46223</v>
      </c>
      <c r="B1938" s="3" t="str">
        <v>80406</v>
      </c>
      <c r="C1938" s="5">
        <v>358</v>
      </c>
      <c r="D1938" s="5">
        <v>106</v>
      </c>
      <c r="E1938" s="3" t="str">
        <v>ROD0668</v>
      </c>
      <c r="F1938" s="3" t="str">
        <v>BALERO DE RODILLOS CILINDRICO DOBLE HILERA NN NN3009-D-K-TVP-XL QUE SUSTITUYE A NP 3009 ASKMSP MARCA FAG</v>
      </c>
      <c r="G1938" s="3" t="str">
        <v>PIEZA</v>
      </c>
      <c r="H1938" s="3" t="str">
        <v>MACIMEX TENANGO DEL VALLE</v>
      </c>
      <c r="I1938" s="5">
        <v>1</v>
      </c>
      <c r="J1938" s="5">
        <v>1</v>
      </c>
      <c r="K1938" s="3" t="str">
        <v>0</v>
      </c>
      <c r="L1938" s="3" t="str">
        <v>BINASA RODAMIENTOS Y REFACCIONES S DE RL DE CV</v>
      </c>
      <c r="M1938" s="5">
        <v>174.39</v>
      </c>
      <c r="N1938" s="3" t="str">
        <v>USD</v>
      </c>
      <c r="O1938" s="3" t="str">
        <v>GONZALEZ TAPIA GABRIEL</v>
      </c>
      <c r="P1938" s="3" t="str">
        <v>APPROVED</v>
      </c>
      <c r="Q1938" s="1">
        <v>46255</v>
      </c>
      <c r="R1938" s="3" t="str">
        <v>VENCIDO</v>
      </c>
      <c r="S1938" s="6" t="str">
        <v>Y</v>
      </c>
      <c r="T1938" s="3" t="str">
        <v>OPEN</v>
      </c>
      <c r="U1938" s="6" t="str">
        <v>GONZALEZ TAPIA GABRIEL</v>
      </c>
      <c r="X1938" s="1">
        <v>46223</v>
      </c>
    </row>
    <row r="1939" ht="11.25">
      <c r="A1939" s="1">
        <v>46230</v>
      </c>
      <c r="B1939" s="3" t="str">
        <v>79994</v>
      </c>
      <c r="C1939" s="5">
        <v>488</v>
      </c>
      <c r="D1939" s="5">
        <v>46</v>
      </c>
      <c r="E1939" s="3" t="str">
        <v>FER5508</v>
      </c>
      <c r="F1939" s="3" t="str">
        <v>ACERO 01 CUADRADO 4" X 10" LONG</v>
      </c>
      <c r="G1939" s="3" t="str">
        <v>PIEZA</v>
      </c>
      <c r="H1939" s="3" t="str">
        <v>MACIMEX TENANGO DEL VALLE</v>
      </c>
      <c r="I1939" s="5">
        <v>1</v>
      </c>
      <c r="J1939" s="5">
        <v>1</v>
      </c>
      <c r="K1939" s="3" t="str">
        <v>0</v>
      </c>
      <c r="L1939" s="3" t="str">
        <v>FERRETODO MRO SA DE CV</v>
      </c>
      <c r="M1939" s="5">
        <v>5367.77</v>
      </c>
      <c r="N1939" s="3" t="str">
        <v>MXN</v>
      </c>
      <c r="O1939" s="3" t="str">
        <v>LOVERA RUIZ ARACELI ISABEL</v>
      </c>
      <c r="P1939" s="3" t="str">
        <v>APPROVED</v>
      </c>
      <c r="Q1939" s="1">
        <v>46255</v>
      </c>
      <c r="R1939" s="3" t="str">
        <v>VENCIDO</v>
      </c>
      <c r="S1939" s="6" t="str">
        <v>Y</v>
      </c>
      <c r="T1939" s="3" t="str">
        <v>OPEN</v>
      </c>
      <c r="U1939" s="6" t="str">
        <v>LOVERA RUIZ ARACELI ISABEL</v>
      </c>
      <c r="X1939" s="1">
        <v>46230</v>
      </c>
    </row>
    <row r="1940" ht="11.25">
      <c r="A1940" s="1">
        <v>46230</v>
      </c>
      <c r="B1940" s="3" t="str">
        <v>79994</v>
      </c>
      <c r="C1940" s="5">
        <v>488</v>
      </c>
      <c r="D1940" s="5">
        <v>30</v>
      </c>
      <c r="E1940" s="3" t="str">
        <v>MYC0774</v>
      </c>
      <c r="F1940" s="3" t="str">
        <v>COPLE GALVANIZADO 3/4"</v>
      </c>
      <c r="G1940" s="3" t="str">
        <v>PIEZA</v>
      </c>
      <c r="H1940" s="3" t="str">
        <v>MACIMEX TENANGO DEL VALLE</v>
      </c>
      <c r="I1940" s="5">
        <v>2</v>
      </c>
      <c r="J1940" s="5">
        <v>2</v>
      </c>
      <c r="K1940" s="3" t="str">
        <v>0</v>
      </c>
      <c r="L1940" s="3" t="str">
        <v>FERRETODO MRO SA DE CV</v>
      </c>
      <c r="M1940" s="5">
        <v>14.62</v>
      </c>
      <c r="N1940" s="3" t="str">
        <v>MXN</v>
      </c>
      <c r="O1940" s="3" t="str">
        <v>LOVERA RUIZ ARACELI ISABEL</v>
      </c>
      <c r="P1940" s="3" t="str">
        <v>APPROVED</v>
      </c>
      <c r="Q1940" s="1">
        <v>46255</v>
      </c>
      <c r="R1940" s="3" t="str">
        <v>VENCIDO</v>
      </c>
      <c r="S1940" s="6" t="str">
        <v>Y</v>
      </c>
      <c r="T1940" s="3" t="str">
        <v>OPEN</v>
      </c>
      <c r="U1940" s="6" t="str">
        <v>LOVERA RUIZ ARACELI ISABEL</v>
      </c>
      <c r="X1940" s="1">
        <v>46230</v>
      </c>
    </row>
    <row r="1941" ht="11.25">
      <c r="A1941" s="1">
        <v>46230</v>
      </c>
      <c r="B1941" s="3" t="str">
        <v>77155</v>
      </c>
      <c r="C1941" s="5">
        <v>53</v>
      </c>
      <c r="D1941" s="5">
        <v>1</v>
      </c>
      <c r="E1941" s="3" t="str">
        <v>LYC0264</v>
      </c>
      <c r="F1941" s="3" t="str">
        <v>GRASA MODELO NBU15 MARCA KLUBER ISUFLEX</v>
      </c>
      <c r="G1941" s="3" t="str">
        <v>KILOGRAMO</v>
      </c>
      <c r="H1941" s="3" t="str">
        <v>MACIMEX TENANGO DEL VALLE</v>
      </c>
      <c r="I1941" s="5">
        <v>2</v>
      </c>
      <c r="J1941" s="5">
        <v>2</v>
      </c>
      <c r="K1941" s="3" t="str">
        <v>0</v>
      </c>
      <c r="L1941" s="3" t="str">
        <v>KLUBER LUBRICACION MEXICANA SA DE CV</v>
      </c>
      <c r="M1941" s="5">
        <v>247.04</v>
      </c>
      <c r="N1941" s="3" t="str">
        <v>EUR</v>
      </c>
      <c r="O1941" s="3" t="str">
        <v>GONZALEZ TAPIA GABRIEL</v>
      </c>
      <c r="P1941" s="3" t="str">
        <v>APPROVED</v>
      </c>
      <c r="Q1941" s="1">
        <v>46255</v>
      </c>
      <c r="R1941" s="3" t="str">
        <v>VENCIDO</v>
      </c>
      <c r="S1941" s="6" t="str">
        <v>Y</v>
      </c>
      <c r="T1941" s="3" t="str">
        <v>OPEN</v>
      </c>
      <c r="U1941" s="6" t="str">
        <v>GONZALEZ TAPIA GABRIEL</v>
      </c>
      <c r="X1941" s="1">
        <v>46230</v>
      </c>
    </row>
    <row r="1942" ht="11.25">
      <c r="A1942" s="1">
        <v>46230</v>
      </c>
      <c r="B1942" s="3" t="str">
        <v>77083</v>
      </c>
      <c r="C1942" s="5">
        <v>285</v>
      </c>
      <c r="D1942" s="5">
        <v>189</v>
      </c>
      <c r="E1942" s="3" t="str">
        <v>COM0307</v>
      </c>
      <c r="F1942" s="3" t="str">
        <v>CASQUILLO PARA POLEA DE MOTOR ELECTRICO A507-0310555-0300-42-01252--008 MARCA OKUMA</v>
      </c>
      <c r="G1942" s="3" t="str">
        <v>PIEZA</v>
      </c>
      <c r="H1942" s="3" t="str">
        <v>MACIMEX TENANGO DEL VALLE</v>
      </c>
      <c r="I1942" s="5">
        <v>1</v>
      </c>
      <c r="J1942" s="5">
        <v>1</v>
      </c>
      <c r="K1942" s="3" t="str">
        <v>0</v>
      </c>
      <c r="L1942" s="3" t="str">
        <v>HEMAQ SA DE CV</v>
      </c>
      <c r="M1942" s="5">
        <v>693.50</v>
      </c>
      <c r="N1942" s="3" t="str">
        <v>USD</v>
      </c>
      <c r="O1942" s="3" t="str">
        <v>LOVERA RUIZ ARACELI ISABEL</v>
      </c>
      <c r="P1942" s="3" t="str">
        <v>APPROVED</v>
      </c>
      <c r="Q1942" s="1">
        <v>46255</v>
      </c>
      <c r="R1942" s="3" t="str">
        <v>VENCIDO</v>
      </c>
      <c r="S1942" s="6" t="str">
        <v>Y</v>
      </c>
      <c r="T1942" s="3" t="str">
        <v>OPEN</v>
      </c>
      <c r="U1942" s="6" t="str">
        <v>LOVERA RUIZ ARACELI ISABEL</v>
      </c>
      <c r="X1942" s="1">
        <v>46230</v>
      </c>
    </row>
    <row r="1943" ht="11.25">
      <c r="A1943" s="1">
        <v>46230</v>
      </c>
      <c r="B1943" s="3" t="str">
        <v>76830</v>
      </c>
      <c r="C1943" s="5">
        <v>441</v>
      </c>
      <c r="D1943" s="5">
        <v>27</v>
      </c>
      <c r="E1943" s="3" t="str">
        <v>HCA2810</v>
      </c>
      <c r="F1943" s="3" t="str">
        <v>MACHUELO DE ACERO RECTO DE ALTA VELOCIDAD 5 X 0.8 MM</v>
      </c>
      <c r="G1943" s="3" t="str">
        <v>PIEZA</v>
      </c>
      <c r="H1943" s="3" t="str">
        <v>MACIMEX TENANGO DEL VALLE</v>
      </c>
      <c r="I1943" s="5">
        <v>2</v>
      </c>
      <c r="J1943" s="5">
        <v>2</v>
      </c>
      <c r="K1943" s="3" t="str">
        <v>0</v>
      </c>
      <c r="L1943" s="3" t="str">
        <v>FERRETERIA MODELO MEXICO SA DE CV</v>
      </c>
      <c r="M1943" s="5">
        <v>132</v>
      </c>
      <c r="N1943" s="3" t="str">
        <v>MXN</v>
      </c>
      <c r="O1943" s="3" t="str">
        <v>LOVERA RUIZ ARACELI ISABEL</v>
      </c>
      <c r="P1943" s="3" t="str">
        <v>APPROVED</v>
      </c>
      <c r="Q1943" s="1">
        <v>46255</v>
      </c>
      <c r="R1943" s="3" t="str">
        <v>VENCIDO</v>
      </c>
      <c r="S1943" s="6" t="str">
        <v>Y</v>
      </c>
      <c r="T1943" s="3" t="str">
        <v>OPEN</v>
      </c>
      <c r="U1943" s="6" t="str">
        <v>LOVERA RUIZ ARACELI ISABEL</v>
      </c>
      <c r="X1943" s="1">
        <v>46230</v>
      </c>
    </row>
    <row r="1944" ht="11.25">
      <c r="A1944" s="1">
        <v>46230</v>
      </c>
      <c r="B1944" s="3" t="str">
        <v>76828</v>
      </c>
      <c r="C1944" s="5">
        <v>405</v>
      </c>
      <c r="D1944" s="5">
        <v>52</v>
      </c>
      <c r="E1944" s="3" t="str">
        <v>MEL2314</v>
      </c>
      <c r="F1944" s="3" t="str">
        <v>FUSIBLE LPJ 150 AMP 600 VOLT MARCA BUSSMAN</v>
      </c>
      <c r="G1944" s="3" t="str">
        <v>PIEZA</v>
      </c>
      <c r="H1944" s="3" t="str">
        <v>MACIMEX TENANGO DEL VALLE</v>
      </c>
      <c r="I1944" s="5">
        <v>2</v>
      </c>
      <c r="J1944" s="5">
        <v>2</v>
      </c>
      <c r="K1944" s="3" t="str">
        <v>0</v>
      </c>
      <c r="L1944" s="3" t="str">
        <v>EUROELECTRICA SA DE CV</v>
      </c>
      <c r="M1944" s="5">
        <v>3278.15</v>
      </c>
      <c r="N1944" s="3" t="str">
        <v>MXN</v>
      </c>
      <c r="O1944" s="3" t="str">
        <v>GONZALEZ TAPIA GABRIEL</v>
      </c>
      <c r="P1944" s="3" t="str">
        <v>APPROVED</v>
      </c>
      <c r="Q1944" s="1">
        <v>46255</v>
      </c>
      <c r="R1944" s="3" t="str">
        <v>VENCIDO</v>
      </c>
      <c r="S1944" s="6" t="str">
        <v>Y</v>
      </c>
      <c r="T1944" s="3" t="str">
        <v>OPEN</v>
      </c>
      <c r="U1944" s="6" t="str">
        <v>GONZALEZ TAPIA GABRIEL</v>
      </c>
      <c r="X1944" s="1">
        <v>46230</v>
      </c>
    </row>
    <row r="1945" ht="11.25">
      <c r="A1945" s="1">
        <v>46230</v>
      </c>
      <c r="B1945" s="3" t="str">
        <v>76828</v>
      </c>
      <c r="C1945" s="5">
        <v>405</v>
      </c>
      <c r="D1945" s="5">
        <v>3</v>
      </c>
      <c r="E1945" s="3" t="str">
        <v>MAE0303</v>
      </c>
      <c r="F1945" s="3" t="str">
        <v>BOTON PULSADOR ILUMINADO NP XB4BW34B5 COLOR ROJO MARCA TELEMECANIQUE</v>
      </c>
      <c r="G1945" s="3" t="str">
        <v>PIEZA</v>
      </c>
      <c r="H1945" s="3" t="str">
        <v>MACIMEX TENANGO DEL VALLE</v>
      </c>
      <c r="I1945" s="5">
        <v>2</v>
      </c>
      <c r="J1945" s="5">
        <v>2</v>
      </c>
      <c r="K1945" s="3" t="str">
        <v>0</v>
      </c>
      <c r="L1945" s="3" t="str">
        <v>EUROELECTRICA SA DE CV</v>
      </c>
      <c r="M1945" s="5">
        <v>522.90</v>
      </c>
      <c r="N1945" s="3" t="str">
        <v>MXN</v>
      </c>
      <c r="O1945" s="3" t="str">
        <v>GONZALEZ TAPIA GABRIEL</v>
      </c>
      <c r="P1945" s="3" t="str">
        <v>APPROVED</v>
      </c>
      <c r="Q1945" s="1">
        <v>46255</v>
      </c>
      <c r="R1945" s="3" t="str">
        <v>VENCIDO</v>
      </c>
      <c r="S1945" s="6" t="str">
        <v>Y</v>
      </c>
      <c r="T1945" s="3" t="str">
        <v>OPEN</v>
      </c>
      <c r="U1945" s="6" t="str">
        <v>GONZALEZ TAPIA GABRIEL</v>
      </c>
      <c r="X1945" s="1">
        <v>46230</v>
      </c>
    </row>
    <row r="1946" ht="11.25">
      <c r="A1946" s="1">
        <v>46223</v>
      </c>
      <c r="B1946" s="3" t="str">
        <v>76544</v>
      </c>
      <c r="C1946" s="5">
        <v>143</v>
      </c>
      <c r="D1946" s="5">
        <v>12</v>
      </c>
      <c r="E1946" s="3" t="str">
        <v>MEL1077</v>
      </c>
      <c r="F1946" s="3" t="str">
        <v>MODULO MODELO DRT2-ID08C1 MARCA OMRON</v>
      </c>
      <c r="G1946" s="3" t="str">
        <v>PIEZA</v>
      </c>
      <c r="H1946" s="3" t="str">
        <v>MACIMEX TENANGO DEL VALLE</v>
      </c>
      <c r="I1946" s="5">
        <v>1</v>
      </c>
      <c r="J1946" s="5">
        <v>1</v>
      </c>
      <c r="K1946" s="3" t="str">
        <v>0</v>
      </c>
      <c r="L1946" s="3" t="str">
        <v>CARVISAL SA DE CV</v>
      </c>
      <c r="M1946" s="5">
        <v>13349</v>
      </c>
      <c r="N1946" s="3" t="str">
        <v>MXN</v>
      </c>
      <c r="O1946" s="3" t="str">
        <v>SOTO CASTILLO TANNIA VANESSA</v>
      </c>
      <c r="P1946" s="3" t="str">
        <v>APPROVED</v>
      </c>
      <c r="Q1946" s="1">
        <v>46255</v>
      </c>
      <c r="R1946" s="3" t="str">
        <v>VENCIDO</v>
      </c>
      <c r="S1946" s="6" t="str">
        <v>Y</v>
      </c>
      <c r="T1946" s="3" t="str">
        <v>OPEN</v>
      </c>
      <c r="U1946" s="6" t="str">
        <v>GONZALEZ TAPIA GABRIEL</v>
      </c>
      <c r="X1946" s="1">
        <v>46223</v>
      </c>
    </row>
    <row r="1947" ht="11.25">
      <c r="A1947" s="1">
        <v>46223</v>
      </c>
      <c r="B1947" s="3" t="str">
        <v>74692</v>
      </c>
      <c r="C1947" s="5">
        <v>383</v>
      </c>
      <c r="D1947" s="5">
        <v>167</v>
      </c>
      <c r="E1947" s="3" t="str">
        <v>HTL7951</v>
      </c>
      <c r="F1947" s="3" t="str">
        <v>LAMINA PARA INDUCTORES DE MUNONES, FABRICACION ESPECIAL, MMT-MF-162</v>
      </c>
      <c r="G1947" s="3" t="str">
        <v>PIEZA</v>
      </c>
      <c r="H1947" s="3" t="str">
        <v>MACIMEX TENANGO DEL VALLE</v>
      </c>
      <c r="I1947" s="5">
        <v>1000</v>
      </c>
      <c r="J1947" s="5">
        <v>1000</v>
      </c>
      <c r="K1947" s="3" t="str">
        <v>0</v>
      </c>
      <c r="L1947" s="3" t="str">
        <v>TECNOLOGIA EN MAQUINADOS SA DE CV</v>
      </c>
      <c r="M1947" s="5">
        <v>8</v>
      </c>
      <c r="N1947" s="3" t="str">
        <v>MXN</v>
      </c>
      <c r="O1947" s="3" t="str">
        <v>BONILLA MARTELL GERARDO IVAN</v>
      </c>
      <c r="P1947" s="3" t="str">
        <v>APPROVED</v>
      </c>
      <c r="Q1947" s="1">
        <v>46255</v>
      </c>
      <c r="R1947" s="3" t="str">
        <v>VENCIDO</v>
      </c>
      <c r="S1947" s="6" t="str">
        <v>Y</v>
      </c>
      <c r="T1947" s="3" t="str">
        <v>OPEN</v>
      </c>
      <c r="U1947" s="6" t="str">
        <v>BONILLA MARTELL GERARDO IVAN</v>
      </c>
      <c r="X1947" s="1">
        <v>46223</v>
      </c>
    </row>
    <row r="1948" ht="11.25">
      <c r="A1948" s="1">
        <v>46230</v>
      </c>
      <c r="B1948" s="3" t="str">
        <v>74056</v>
      </c>
      <c r="C1948" s="5">
        <v>420</v>
      </c>
      <c r="D1948" s="5">
        <v>21</v>
      </c>
      <c r="E1948" s="3" t="str">
        <v>HID1592</v>
      </c>
      <c r="F1948" s="3" t="str">
        <v>MANOMETRO (PRESSURE GAUGE) G36-10-01-L REFERENCIA SUGINO U01G741 MARCA SMC</v>
      </c>
      <c r="G1948" s="3" t="str">
        <v>PIEZA</v>
      </c>
      <c r="H1948" s="3" t="str">
        <v>MACIMEX TENANGO DEL VALLE</v>
      </c>
      <c r="I1948" s="5">
        <v>2</v>
      </c>
      <c r="J1948" s="5">
        <v>2</v>
      </c>
      <c r="K1948" s="3" t="str">
        <v>0</v>
      </c>
      <c r="L1948" s="3" t="str">
        <v>CCA CORPORATION SA DE CV</v>
      </c>
      <c r="M1948" s="5">
        <v>116.60</v>
      </c>
      <c r="N1948" s="3" t="str">
        <v>MXN</v>
      </c>
      <c r="O1948" s="3" t="str">
        <v>GONZALEZ TAPIA GABRIEL</v>
      </c>
      <c r="P1948" s="3" t="str">
        <v>APPROVED</v>
      </c>
      <c r="Q1948" s="1">
        <v>46255</v>
      </c>
      <c r="R1948" s="3" t="str">
        <v>VENCIDO</v>
      </c>
      <c r="S1948" s="6" t="str">
        <v>Y</v>
      </c>
      <c r="T1948" s="3" t="str">
        <v>OPEN</v>
      </c>
      <c r="U1948" s="6" t="str">
        <v>GONZALEZ TAPIA GABRIEL</v>
      </c>
      <c r="X1948" s="1">
        <v>46230</v>
      </c>
    </row>
    <row r="1949" ht="11.25">
      <c r="A1949" s="1">
        <v>46231</v>
      </c>
      <c r="B1949" s="3" t="str">
        <v>74081</v>
      </c>
      <c r="C1949" s="5">
        <v>758</v>
      </c>
      <c r="D1949" s="5">
        <v>323</v>
      </c>
      <c r="E1949" s="3" t="str">
        <v>HER1931</v>
      </c>
      <c r="F1949" s="3" t="str">
        <v>LLAVE TIPO PERICO 10 MODELO: 710S APERTURA 1-1/4 CODIGO: URR710S MARCA URREA</v>
      </c>
      <c r="G1949" s="3" t="str">
        <v>PIEZA</v>
      </c>
      <c r="H1949" s="3" t="str">
        <v>MACIMEX TENANGO DEL VALLE</v>
      </c>
      <c r="I1949" s="5">
        <v>1</v>
      </c>
      <c r="J1949" s="5">
        <v>1</v>
      </c>
      <c r="K1949" s="3" t="str">
        <v>0</v>
      </c>
      <c r="L1949" s="3" t="str">
        <v>FERRETERIA CARREDANA MEXICO SA DE CV</v>
      </c>
      <c r="M1949" s="5">
        <v>322.40</v>
      </c>
      <c r="N1949" s="3" t="str">
        <v>MXN</v>
      </c>
      <c r="O1949" s="3" t="str">
        <v>GONZALEZ TAPIA GABRIEL</v>
      </c>
      <c r="P1949" s="3" t="str">
        <v>APPROVED</v>
      </c>
      <c r="Q1949" s="1">
        <v>46255</v>
      </c>
      <c r="R1949" s="3" t="str">
        <v>VENCIDO</v>
      </c>
      <c r="S1949" s="6" t="str">
        <v>Y</v>
      </c>
      <c r="T1949" s="3" t="str">
        <v>OPEN</v>
      </c>
      <c r="U1949" s="6" t="str">
        <v>LOVERA RUIZ ARACELI ISABEL</v>
      </c>
      <c r="X1949" s="1">
        <v>46231</v>
      </c>
    </row>
    <row r="1950" ht="11.25">
      <c r="A1950" s="1">
        <v>46230</v>
      </c>
      <c r="B1950" s="3" t="str">
        <v>74081</v>
      </c>
      <c r="C1950" s="5">
        <v>757</v>
      </c>
      <c r="D1950" s="5">
        <v>318</v>
      </c>
      <c r="E1950" s="3" t="str">
        <v>FER5798</v>
      </c>
      <c r="F1950" s="3" t="str">
        <v>CINTA AMARILLA DE 2 PULGADAS PARA DELIMITAR PISOS MARCA TUK</v>
      </c>
      <c r="G1950" s="3" t="str">
        <v>PIEZA</v>
      </c>
      <c r="H1950" s="3" t="str">
        <v>MACIMEX TENANGO DEL VALLE</v>
      </c>
      <c r="I1950" s="5">
        <v>5</v>
      </c>
      <c r="J1950" s="5">
        <v>5</v>
      </c>
      <c r="K1950" s="3" t="str">
        <v>0</v>
      </c>
      <c r="L1950" s="3" t="str">
        <v>FERRETERIA CARREDANA MEXICO SA DE CV</v>
      </c>
      <c r="M1950" s="5">
        <v>77.54</v>
      </c>
      <c r="N1950" s="3" t="str">
        <v>MXN</v>
      </c>
      <c r="O1950" s="3" t="str">
        <v>LOVERA RUIZ ARACELI ISABEL</v>
      </c>
      <c r="P1950" s="3" t="str">
        <v>APPROVED</v>
      </c>
      <c r="Q1950" s="1">
        <v>46255</v>
      </c>
      <c r="R1950" s="3" t="str">
        <v>VENCIDO</v>
      </c>
      <c r="S1950" s="6" t="str">
        <v>Y</v>
      </c>
      <c r="T1950" s="3" t="str">
        <v>OPEN</v>
      </c>
      <c r="U1950" s="6" t="str">
        <v>LOVERA RUIZ ARACELI ISABEL</v>
      </c>
      <c r="X1950" s="1">
        <v>46230</v>
      </c>
    </row>
    <row r="1951" ht="11.25">
      <c r="A1951" s="1">
        <v>46230</v>
      </c>
      <c r="B1951" s="3" t="str">
        <v>74081</v>
      </c>
      <c r="C1951" s="5">
        <v>757</v>
      </c>
      <c r="D1951" s="5">
        <v>308</v>
      </c>
      <c r="E1951" s="3" t="str">
        <v>FER4850</v>
      </c>
      <c r="F1951" s="3" t="str">
        <v>VALVULA DE ESFERA ROSCABLE 1/2" MARCA URREA</v>
      </c>
      <c r="G1951" s="3" t="str">
        <v>PIEZA</v>
      </c>
      <c r="H1951" s="3" t="str">
        <v>MACIMEX TENANGO DEL VALLE</v>
      </c>
      <c r="I1951" s="5">
        <v>6</v>
      </c>
      <c r="J1951" s="5">
        <v>6</v>
      </c>
      <c r="K1951" s="3" t="str">
        <v>0</v>
      </c>
      <c r="L1951" s="3" t="str">
        <v>FERRETERIA CARREDANA MEXICO SA DE CV</v>
      </c>
      <c r="M1951" s="5">
        <v>250</v>
      </c>
      <c r="N1951" s="3" t="str">
        <v>MXN</v>
      </c>
      <c r="O1951" s="3" t="str">
        <v>LOVERA RUIZ ARACELI ISABEL</v>
      </c>
      <c r="P1951" s="3" t="str">
        <v>APPROVED</v>
      </c>
      <c r="Q1951" s="1">
        <v>46255</v>
      </c>
      <c r="R1951" s="3" t="str">
        <v>VENCIDO</v>
      </c>
      <c r="S1951" s="6" t="str">
        <v>Y</v>
      </c>
      <c r="T1951" s="3" t="str">
        <v>OPEN</v>
      </c>
      <c r="U1951" s="6" t="str">
        <v>LOVERA RUIZ ARACELI ISABEL</v>
      </c>
      <c r="X1951" s="1">
        <v>46230</v>
      </c>
    </row>
    <row r="1952" ht="11.25">
      <c r="A1952" s="1">
        <v>46230</v>
      </c>
      <c r="B1952" s="3" t="str">
        <v>74081</v>
      </c>
      <c r="C1952" s="5">
        <v>757</v>
      </c>
      <c r="D1952" s="5">
        <v>143</v>
      </c>
      <c r="E1952" s="3" t="str">
        <v>FER5623</v>
      </c>
      <c r="F1952" s="3" t="str">
        <v>PLACA DE LATON ESPESOR 1/8" X 61 CM X 2.44 METROS PARA INDUCTORES</v>
      </c>
      <c r="G1952" s="3" t="str">
        <v>PIEZA</v>
      </c>
      <c r="H1952" s="3" t="str">
        <v>MACIMEX TENANGO DEL VALLE</v>
      </c>
      <c r="I1952" s="5">
        <v>1</v>
      </c>
      <c r="J1952" s="5">
        <v>1</v>
      </c>
      <c r="K1952" s="3" t="str">
        <v>0</v>
      </c>
      <c r="L1952" s="3" t="str">
        <v>FERRETERIA CARREDANA MEXICO SA DE CV</v>
      </c>
      <c r="M1952" s="5">
        <v>19680</v>
      </c>
      <c r="N1952" s="3" t="str">
        <v>MXN</v>
      </c>
      <c r="O1952" s="3" t="str">
        <v>LOVERA RUIZ ARACELI ISABEL</v>
      </c>
      <c r="P1952" s="3" t="str">
        <v>APPROVED</v>
      </c>
      <c r="Q1952" s="1">
        <v>46255</v>
      </c>
      <c r="R1952" s="3" t="str">
        <v>VENCIDO</v>
      </c>
      <c r="S1952" s="6" t="str">
        <v>Y</v>
      </c>
      <c r="T1952" s="3" t="str">
        <v>OPEN</v>
      </c>
      <c r="U1952" s="6" t="str">
        <v>LOVERA RUIZ ARACELI ISABEL</v>
      </c>
      <c r="X1952" s="1">
        <v>46230</v>
      </c>
    </row>
    <row r="1953" ht="11.25">
      <c r="A1953" s="1">
        <v>46230</v>
      </c>
      <c r="B1953" s="3" t="str">
        <v>74081</v>
      </c>
      <c r="C1953" s="5">
        <v>757</v>
      </c>
      <c r="D1953" s="5">
        <v>132</v>
      </c>
      <c r="E1953" s="3" t="str">
        <v>FER5058</v>
      </c>
      <c r="F1953" s="3" t="str">
        <v>TORNILLO ALLEN CABEZA CILINDRICA (SOCKET) 8 X 16 MM MODELO DIN 912/ISO 4762</v>
      </c>
      <c r="G1953" s="3" t="str">
        <v>PIEZA</v>
      </c>
      <c r="H1953" s="3" t="str">
        <v>MACIMEX TENANGO DEL VALLE</v>
      </c>
      <c r="I1953" s="5">
        <v>20</v>
      </c>
      <c r="J1953" s="5">
        <v>20</v>
      </c>
      <c r="K1953" s="3" t="str">
        <v>0</v>
      </c>
      <c r="L1953" s="3" t="str">
        <v>FERRETERIA CARREDANA MEXICO SA DE CV</v>
      </c>
      <c r="M1953" s="5">
        <v>3</v>
      </c>
      <c r="N1953" s="3" t="str">
        <v>MXN</v>
      </c>
      <c r="O1953" s="3" t="str">
        <v>LOVERA RUIZ ARACELI ISABEL</v>
      </c>
      <c r="P1953" s="3" t="str">
        <v>APPROVED</v>
      </c>
      <c r="Q1953" s="1">
        <v>46255</v>
      </c>
      <c r="R1953" s="3" t="str">
        <v>VENCIDO</v>
      </c>
      <c r="S1953" s="6" t="str">
        <v>Y</v>
      </c>
      <c r="T1953" s="3" t="str">
        <v>OPEN</v>
      </c>
      <c r="U1953" s="6" t="str">
        <v>LOVERA RUIZ ARACELI ISABEL</v>
      </c>
      <c r="X1953" s="1">
        <v>46230</v>
      </c>
    </row>
    <row r="1954" ht="11.25">
      <c r="A1954" s="1">
        <v>46230</v>
      </c>
      <c r="B1954" s="3" t="str">
        <v>74081</v>
      </c>
      <c r="C1954" s="5">
        <v>757</v>
      </c>
      <c r="D1954" s="5">
        <v>87</v>
      </c>
      <c r="E1954" s="3" t="str">
        <v>FER2238</v>
      </c>
      <c r="F1954" s="3" t="str">
        <v>PLASTIACERO EN PASTA 70 GRAMOS NP R1-56 MARCA DEVCON</v>
      </c>
      <c r="G1954" s="3" t="str">
        <v>PIEZA</v>
      </c>
      <c r="H1954" s="3" t="str">
        <v>MACIMEX TENANGO DEL VALLE</v>
      </c>
      <c r="I1954" s="5">
        <v>2</v>
      </c>
      <c r="J1954" s="5">
        <v>2</v>
      </c>
      <c r="K1954" s="3" t="str">
        <v>0</v>
      </c>
      <c r="L1954" s="3" t="str">
        <v>FERRETERIA CARREDANA MEXICO SA DE CV</v>
      </c>
      <c r="M1954" s="5">
        <v>124</v>
      </c>
      <c r="N1954" s="3" t="str">
        <v>MXN</v>
      </c>
      <c r="O1954" s="3" t="str">
        <v>LOVERA RUIZ ARACELI ISABEL</v>
      </c>
      <c r="P1954" s="3" t="str">
        <v>APPROVED</v>
      </c>
      <c r="Q1954" s="1">
        <v>46255</v>
      </c>
      <c r="R1954" s="3" t="str">
        <v>VENCIDO</v>
      </c>
      <c r="S1954" s="6" t="str">
        <v>Y</v>
      </c>
      <c r="T1954" s="3" t="str">
        <v>OPEN</v>
      </c>
      <c r="U1954" s="6" t="str">
        <v>LOVERA RUIZ ARACELI ISABEL</v>
      </c>
      <c r="X1954" s="1">
        <v>46230</v>
      </c>
    </row>
    <row r="1955" ht="11.25">
      <c r="A1955" s="1">
        <v>46230</v>
      </c>
      <c r="B1955" s="3" t="str">
        <v>74081</v>
      </c>
      <c r="C1955" s="5">
        <v>757</v>
      </c>
      <c r="D1955" s="5">
        <v>80</v>
      </c>
      <c r="E1955" s="3" t="str">
        <v>FER1468</v>
      </c>
      <c r="F1955" s="3" t="str">
        <v>NIPLE GALVANIZADO CON CORRIDA 1/2" X</v>
      </c>
      <c r="G1955" s="3" t="str">
        <v>PIEZA</v>
      </c>
      <c r="H1955" s="3" t="str">
        <v>MACIMEX TENANGO DEL VALLE</v>
      </c>
      <c r="I1955" s="5">
        <v>4</v>
      </c>
      <c r="J1955" s="5">
        <v>4</v>
      </c>
      <c r="K1955" s="3" t="str">
        <v>0</v>
      </c>
      <c r="L1955" s="3" t="str">
        <v>FERRETERIA CARREDANA MEXICO SA DE CV</v>
      </c>
      <c r="M1955" s="5">
        <v>10.50</v>
      </c>
      <c r="N1955" s="3" t="str">
        <v>MXN</v>
      </c>
      <c r="O1955" s="3" t="str">
        <v>LOVERA RUIZ ARACELI ISABEL</v>
      </c>
      <c r="P1955" s="3" t="str">
        <v>APPROVED</v>
      </c>
      <c r="Q1955" s="1">
        <v>46255</v>
      </c>
      <c r="R1955" s="3" t="str">
        <v>VENCIDO</v>
      </c>
      <c r="S1955" s="6" t="str">
        <v>Y</v>
      </c>
      <c r="T1955" s="3" t="str">
        <v>OPEN</v>
      </c>
      <c r="U1955" s="6" t="str">
        <v>LOVERA RUIZ ARACELI ISABEL</v>
      </c>
      <c r="X1955" s="1">
        <v>46230</v>
      </c>
    </row>
    <row r="1956" ht="11.25">
      <c r="A1956" s="1">
        <v>46223</v>
      </c>
      <c r="B1956" s="3" t="str">
        <v>74081</v>
      </c>
      <c r="C1956" s="5">
        <v>755</v>
      </c>
      <c r="D1956" s="5">
        <v>328</v>
      </c>
      <c r="E1956" s="3" t="str">
        <v>HER1148</v>
      </c>
      <c r="F1956" s="3" t="str">
        <v>PINZA DE PRESION 10"</v>
      </c>
      <c r="G1956" s="3" t="str">
        <v>PIEZA</v>
      </c>
      <c r="H1956" s="3" t="str">
        <v>MACIMEX TENANGO DEL VALLE</v>
      </c>
      <c r="I1956" s="5">
        <v>1</v>
      </c>
      <c r="J1956" s="5">
        <v>1</v>
      </c>
      <c r="K1956" s="3" t="str">
        <v>0</v>
      </c>
      <c r="L1956" s="3" t="str">
        <v>FERRETERIA CARREDANA MEXICO SA DE CV</v>
      </c>
      <c r="M1956" s="5">
        <v>229.23</v>
      </c>
      <c r="N1956" s="3" t="str">
        <v>MXN</v>
      </c>
      <c r="O1956" s="3" t="str">
        <v>LOVERA RUIZ ARACELI ISABEL</v>
      </c>
      <c r="P1956" s="3" t="str">
        <v>APPROVED</v>
      </c>
      <c r="Q1956" s="1">
        <v>46255</v>
      </c>
      <c r="R1956" s="3" t="str">
        <v>VENCIDO</v>
      </c>
      <c r="S1956" s="6" t="str">
        <v>Y</v>
      </c>
      <c r="T1956" s="3" t="str">
        <v>OPEN</v>
      </c>
      <c r="U1956" s="6" t="str">
        <v>LOVERA RUIZ ARACELI ISABEL</v>
      </c>
      <c r="X1956" s="1">
        <v>46223</v>
      </c>
    </row>
    <row r="1957" ht="11.25">
      <c r="A1957" s="1">
        <v>46223</v>
      </c>
      <c r="B1957" s="3" t="str">
        <v>74081</v>
      </c>
      <c r="C1957" s="5">
        <v>755</v>
      </c>
      <c r="D1957" s="5">
        <v>262</v>
      </c>
      <c r="E1957" s="3" t="str">
        <v>MAE2230</v>
      </c>
      <c r="F1957" s="3" t="str">
        <v>LINTERNA PORTATIL DE ALUMINIO TRUPER CON FOCO DE KRIPTON EXTRABRILLANTE MODELO 18028</v>
      </c>
      <c r="G1957" s="3" t="str">
        <v>PIEZA</v>
      </c>
      <c r="H1957" s="3" t="str">
        <v>MACIMEX TENANGO DEL VALLE</v>
      </c>
      <c r="I1957" s="5">
        <v>20</v>
      </c>
      <c r="J1957" s="5">
        <v>20</v>
      </c>
      <c r="K1957" s="3" t="str">
        <v>0</v>
      </c>
      <c r="L1957" s="3" t="str">
        <v>FERRETERIA CARREDANA MEXICO SA DE CV</v>
      </c>
      <c r="M1957" s="5">
        <v>246</v>
      </c>
      <c r="N1957" s="3" t="str">
        <v>MXN</v>
      </c>
      <c r="O1957" s="3" t="str">
        <v>LOVERA RUIZ ARACELI ISABEL</v>
      </c>
      <c r="P1957" s="3" t="str">
        <v>APPROVED</v>
      </c>
      <c r="Q1957" s="1">
        <v>46255</v>
      </c>
      <c r="R1957" s="3" t="str">
        <v>VENCIDO</v>
      </c>
      <c r="S1957" s="6" t="str">
        <v>Y</v>
      </c>
      <c r="T1957" s="3" t="str">
        <v>OPEN</v>
      </c>
      <c r="U1957" s="6" t="str">
        <v>LOVERA RUIZ ARACELI ISABEL</v>
      </c>
      <c r="X1957" s="1">
        <v>46223</v>
      </c>
    </row>
    <row r="1958" ht="11.25">
      <c r="A1958" s="1">
        <v>46223</v>
      </c>
      <c r="B1958" s="3" t="str">
        <v>74081</v>
      </c>
      <c r="C1958" s="5">
        <v>755</v>
      </c>
      <c r="D1958" s="5">
        <v>209</v>
      </c>
      <c r="E1958" s="3" t="str">
        <v>HER0826</v>
      </c>
      <c r="F1958" s="3" t="str">
        <v>LLAVE ALLEN LARGA 3 MM</v>
      </c>
      <c r="G1958" s="3" t="str">
        <v>PIEZA</v>
      </c>
      <c r="H1958" s="3" t="str">
        <v>MACIMEX TENANGO DEL VALLE</v>
      </c>
      <c r="I1958" s="5">
        <v>10</v>
      </c>
      <c r="J1958" s="5">
        <v>10</v>
      </c>
      <c r="K1958" s="3" t="str">
        <v>0</v>
      </c>
      <c r="L1958" s="3" t="str">
        <v>FERRETERIA CARREDANA MEXICO SA DE CV</v>
      </c>
      <c r="M1958" s="5">
        <v>4.36</v>
      </c>
      <c r="N1958" s="3" t="str">
        <v>MXN</v>
      </c>
      <c r="O1958" s="3" t="str">
        <v>LOVERA RUIZ ARACELI ISABEL</v>
      </c>
      <c r="P1958" s="3" t="str">
        <v>APPROVED</v>
      </c>
      <c r="Q1958" s="1">
        <v>46255</v>
      </c>
      <c r="R1958" s="3" t="str">
        <v>VENCIDO</v>
      </c>
      <c r="S1958" s="6" t="str">
        <v>Y</v>
      </c>
      <c r="T1958" s="3" t="str">
        <v>OPEN</v>
      </c>
      <c r="U1958" s="6" t="str">
        <v>LOVERA RUIZ ARACELI ISABEL</v>
      </c>
      <c r="X1958" s="1">
        <v>46223</v>
      </c>
    </row>
    <row r="1959" ht="11.25">
      <c r="A1959" s="1">
        <v>46223</v>
      </c>
      <c r="B1959" s="3" t="str">
        <v>74081</v>
      </c>
      <c r="C1959" s="5">
        <v>755</v>
      </c>
      <c r="D1959" s="5">
        <v>208</v>
      </c>
      <c r="E1959" s="3" t="str">
        <v>HER0825</v>
      </c>
      <c r="F1959" s="3" t="str">
        <v>LLAVE ALLEN LARGA 1/8" MARCA UMBRAKO</v>
      </c>
      <c r="G1959" s="3" t="str">
        <v>PIEZA</v>
      </c>
      <c r="H1959" s="3" t="str">
        <v>MACIMEX TENANGO DEL VALLE</v>
      </c>
      <c r="I1959" s="5">
        <v>10</v>
      </c>
      <c r="J1959" s="5">
        <v>10</v>
      </c>
      <c r="K1959" s="3" t="str">
        <v>0</v>
      </c>
      <c r="L1959" s="3" t="str">
        <v>FERRETERIA CARREDANA MEXICO SA DE CV</v>
      </c>
      <c r="M1959" s="5">
        <v>5.50</v>
      </c>
      <c r="N1959" s="3" t="str">
        <v>MXN</v>
      </c>
      <c r="O1959" s="3" t="str">
        <v>LOVERA RUIZ ARACELI ISABEL</v>
      </c>
      <c r="P1959" s="3" t="str">
        <v>APPROVED</v>
      </c>
      <c r="Q1959" s="1">
        <v>46255</v>
      </c>
      <c r="R1959" s="3" t="str">
        <v>VENCIDO</v>
      </c>
      <c r="S1959" s="6" t="str">
        <v>Y</v>
      </c>
      <c r="T1959" s="3" t="str">
        <v>OPEN</v>
      </c>
      <c r="U1959" s="6" t="str">
        <v>LOVERA RUIZ ARACELI ISABEL</v>
      </c>
      <c r="X1959" s="1">
        <v>46223</v>
      </c>
    </row>
    <row r="1960" ht="11.25">
      <c r="A1960" s="1">
        <v>46223</v>
      </c>
      <c r="B1960" s="3" t="str">
        <v>74081</v>
      </c>
      <c r="C1960" s="5">
        <v>755</v>
      </c>
      <c r="D1960" s="5">
        <v>5</v>
      </c>
      <c r="E1960" s="3" t="str">
        <v>EQL0062</v>
      </c>
      <c r="F1960" s="3" t="str">
        <v>JERGA</v>
      </c>
      <c r="G1960" s="3" t="str">
        <v>METRO</v>
      </c>
      <c r="H1960" s="3" t="str">
        <v>MACIMEX TENANGO DEL VALLE</v>
      </c>
      <c r="I1960" s="5">
        <v>50</v>
      </c>
      <c r="J1960" s="5">
        <v>50</v>
      </c>
      <c r="K1960" s="3" t="str">
        <v>0</v>
      </c>
      <c r="L1960" s="3" t="str">
        <v>FERRETERIA CARREDANA MEXICO SA DE CV</v>
      </c>
      <c r="M1960" s="5">
        <v>12.73</v>
      </c>
      <c r="N1960" s="3" t="str">
        <v>MXN</v>
      </c>
      <c r="O1960" s="3" t="str">
        <v>LOVERA RUIZ ARACELI ISABEL</v>
      </c>
      <c r="P1960" s="3" t="str">
        <v>APPROVED</v>
      </c>
      <c r="Q1960" s="1">
        <v>46255</v>
      </c>
      <c r="R1960" s="3" t="str">
        <v>VENCIDO</v>
      </c>
      <c r="S1960" s="6" t="str">
        <v>Y</v>
      </c>
      <c r="T1960" s="3" t="str">
        <v>OPEN</v>
      </c>
      <c r="U1960" s="6" t="str">
        <v>LOVERA RUIZ ARACELI ISABEL</v>
      </c>
      <c r="X1960" s="1">
        <v>46223</v>
      </c>
    </row>
    <row r="1961" ht="11.25">
      <c r="A1961" s="1">
        <v>46232</v>
      </c>
      <c r="B1961" s="3" t="str">
        <v>74033</v>
      </c>
      <c r="C1961" s="5">
        <v>194</v>
      </c>
      <c r="D1961" s="5">
        <v>21</v>
      </c>
      <c r="E1961" s="3" t="str">
        <v>EQS0294</v>
      </c>
      <c r="F1961" s="3" t="str">
        <v>BARRERA REPUESTO CONTROL DE DERRAMES 3" (ABSORBENTE)</v>
      </c>
      <c r="G1961" s="3" t="str">
        <v>PIEZA</v>
      </c>
      <c r="H1961" s="3" t="str">
        <v>MACIMEX TENANGO DEL VALLE</v>
      </c>
      <c r="I1961" s="5">
        <v>1</v>
      </c>
      <c r="J1961" s="5">
        <v>1</v>
      </c>
      <c r="K1961" s="3" t="str">
        <v>0</v>
      </c>
      <c r="L1961" s="3" t="str">
        <v>RAYHSA VALLEJO SA DE CV</v>
      </c>
      <c r="M1961" s="5">
        <v>63.44</v>
      </c>
      <c r="N1961" s="3" t="str">
        <v>USD</v>
      </c>
      <c r="O1961" s="3" t="str">
        <v>GONZALEZ TAPIA GABRIEL</v>
      </c>
      <c r="P1961" s="3" t="str">
        <v>APPROVED</v>
      </c>
      <c r="Q1961" s="1">
        <v>46255</v>
      </c>
      <c r="R1961" s="3" t="str">
        <v>VENCIDO</v>
      </c>
      <c r="S1961" s="6" t="str">
        <v>Y</v>
      </c>
      <c r="T1961" s="3" t="str">
        <v>OPEN</v>
      </c>
      <c r="U1961" s="6" t="str">
        <v>BONILLA MARTELL GERARDO IVAN</v>
      </c>
      <c r="X1961" s="1">
        <v>46232</v>
      </c>
    </row>
    <row r="1962" ht="11.25">
      <c r="A1962" s="1">
        <v>46230</v>
      </c>
      <c r="B1962" s="3" t="str">
        <v>73984</v>
      </c>
      <c r="C1962" s="5">
        <v>350</v>
      </c>
      <c r="D1962" s="5">
        <v>5</v>
      </c>
      <c r="E1962" s="3" t="str">
        <v>DIS1407</v>
      </c>
      <c r="F1962" s="3" t="str">
        <v>UNIDAD DE SUJECION SPE8x6.2C-ESX20 (REF. 5012481) MARCA BILZ</v>
      </c>
      <c r="G1962" s="3" t="str">
        <v>PIEZA</v>
      </c>
      <c r="H1962" s="3" t="str">
        <v>MACIMEX TENANGO DEL VALLE</v>
      </c>
      <c r="I1962" s="5">
        <v>2</v>
      </c>
      <c r="J1962" s="5">
        <v>2</v>
      </c>
      <c r="K1962" s="3" t="str">
        <v>0</v>
      </c>
      <c r="L1962" s="3" t="str">
        <v>BOEHLERIT SA DE CV</v>
      </c>
      <c r="M1962" s="5">
        <v>193.56</v>
      </c>
      <c r="N1962" s="3" t="str">
        <v>USD</v>
      </c>
      <c r="O1962" s="3" t="str">
        <v>HERNANDEZ NIÑO EFRAIN</v>
      </c>
      <c r="P1962" s="3" t="str">
        <v>APPROVED</v>
      </c>
      <c r="Q1962" s="1">
        <v>46255</v>
      </c>
      <c r="R1962" s="3" t="str">
        <v>VENCIDO</v>
      </c>
      <c r="S1962" s="6" t="str">
        <v>Y</v>
      </c>
      <c r="T1962" s="3" t="str">
        <v>OPEN</v>
      </c>
      <c r="U1962" s="6" t="str">
        <v>HERNANDEZ NIÑO EFRAIN</v>
      </c>
      <c r="X1962" s="1">
        <v>46230</v>
      </c>
    </row>
    <row r="1963" ht="11.25">
      <c r="A1963" s="1">
        <v>46230</v>
      </c>
      <c r="B1963" s="3" t="str">
        <v>73984</v>
      </c>
      <c r="C1963" s="5">
        <v>350</v>
      </c>
      <c r="D1963" s="5">
        <v>4</v>
      </c>
      <c r="E1963" s="3" t="str">
        <v>DIS1406</v>
      </c>
      <c r="F1963" s="3" t="str">
        <v>MACHUELEADORA SYNCHRO CHUCK (M11) SCK1-95.5/HSK-A63-ESX20-BL (REF. 5010567) MARCA BILZ</v>
      </c>
      <c r="G1963" s="3" t="str">
        <v>PIEZA</v>
      </c>
      <c r="H1963" s="3" t="str">
        <v>MACIMEX TENANGO DEL VALLE</v>
      </c>
      <c r="I1963" s="5">
        <v>2</v>
      </c>
      <c r="J1963" s="5">
        <v>2</v>
      </c>
      <c r="K1963" s="3" t="str">
        <v>0</v>
      </c>
      <c r="L1963" s="3" t="str">
        <v>BOEHLERIT SA DE CV</v>
      </c>
      <c r="M1963" s="5">
        <v>1048.08</v>
      </c>
      <c r="N1963" s="3" t="str">
        <v>USD</v>
      </c>
      <c r="O1963" s="3" t="str">
        <v>HERNANDEZ NIÑO EFRAIN</v>
      </c>
      <c r="P1963" s="3" t="str">
        <v>APPROVED</v>
      </c>
      <c r="Q1963" s="1">
        <v>46255</v>
      </c>
      <c r="R1963" s="3" t="str">
        <v>VENCIDO</v>
      </c>
      <c r="S1963" s="6" t="str">
        <v>Y</v>
      </c>
      <c r="T1963" s="3" t="str">
        <v>OPEN</v>
      </c>
      <c r="U1963" s="6" t="str">
        <v>HERNANDEZ NIÑO EFRAIN</v>
      </c>
      <c r="X1963" s="1">
        <v>46230</v>
      </c>
    </row>
    <row r="1964" ht="11.25">
      <c r="A1964" s="1">
        <v>46176</v>
      </c>
      <c r="B1964" s="3" t="str">
        <v>73167</v>
      </c>
      <c r="C1964" s="5">
        <v>102</v>
      </c>
      <c r="D1964" s="5">
        <v>37</v>
      </c>
      <c r="E1964" s="3" t="str">
        <v>ABR0948</v>
      </c>
      <c r="F1964" s="3" t="str">
        <v>SET DE 5 RUEDAS GRANO 13AA80N8V351 TP1 DIBUJO 25080CO OP130 L8T L1 MARCA CINASA</v>
      </c>
      <c r="G1964" s="3" t="str">
        <v>PIEZA</v>
      </c>
      <c r="H1964" s="3" t="str">
        <v>MACIMEX RAMOS ARIZPE</v>
      </c>
      <c r="I1964" s="5">
        <v>2</v>
      </c>
      <c r="J1964" s="5">
        <v>1</v>
      </c>
      <c r="K1964" s="3" t="str">
        <v>1</v>
      </c>
      <c r="L1964" s="3" t="str">
        <v>COMPAÑIA NACIONAL DE ABRASIVOS SA DE CV</v>
      </c>
      <c r="M1964" s="5">
        <v>4250</v>
      </c>
      <c r="N1964" s="3" t="str">
        <v>USD</v>
      </c>
      <c r="O1964" s="3" t="str">
        <v>HERNANDEZ NIÑO EFRAIN</v>
      </c>
      <c r="P1964" s="3" t="str">
        <v>APPROVED</v>
      </c>
      <c r="Q1964" s="1">
        <v>46255</v>
      </c>
      <c r="R1964" s="3" t="str">
        <v>VENCIDO</v>
      </c>
      <c r="S1964" s="6" t="str">
        <v>Y</v>
      </c>
      <c r="T1964" s="3" t="str">
        <v>OPEN</v>
      </c>
      <c r="U1964" s="6" t="str">
        <v>HERNANDEZ NIÑO EFRAIN</v>
      </c>
      <c r="X1964" s="1">
        <v>46176</v>
      </c>
    </row>
    <row r="1965" ht="11.25">
      <c r="A1965" s="1">
        <v>46161</v>
      </c>
      <c r="B1965" s="3" t="str">
        <v>73167</v>
      </c>
      <c r="C1965" s="5">
        <v>101</v>
      </c>
      <c r="D1965" s="5">
        <v>32</v>
      </c>
      <c r="E1965" s="3" t="str">
        <v>ABR0908</v>
      </c>
      <c r="F1965" s="3" t="str">
        <v>GRINDING WHEEL FOR POST 506.0X75.7X203.6 ESPECIFICATION 13AA80 N8 V351FOR L8T PART DISEÑO BF-883-125-CIGUEÑAL L8T</v>
      </c>
      <c r="G1965" s="3" t="str">
        <v>PIEZA</v>
      </c>
      <c r="H1965" s="3" t="str">
        <v>MACIMEX RAMOS ARIZPE</v>
      </c>
      <c r="I1965" s="5">
        <v>1</v>
      </c>
      <c r="J1965" s="5">
        <v>1</v>
      </c>
      <c r="K1965" s="3" t="str">
        <v>0</v>
      </c>
      <c r="L1965" s="3" t="str">
        <v>COMPAÑIA NACIONAL DE ABRASIVOS SA DE CV</v>
      </c>
      <c r="M1965" s="5">
        <v>430.78</v>
      </c>
      <c r="N1965" s="3" t="str">
        <v>USD</v>
      </c>
      <c r="O1965" s="3" t="str">
        <v>HERNANDEZ NIÑO EFRAIN</v>
      </c>
      <c r="P1965" s="3" t="str">
        <v>APPROVED</v>
      </c>
      <c r="Q1965" s="1">
        <v>46255</v>
      </c>
      <c r="R1965" s="3" t="str">
        <v>VENCIDO</v>
      </c>
      <c r="S1965" s="6" t="str">
        <v>Y</v>
      </c>
      <c r="T1965" s="3" t="str">
        <v>OPEN</v>
      </c>
      <c r="U1965" s="6" t="str">
        <v>HERNANDEZ NIÑO EFRAIN</v>
      </c>
      <c r="X1965" s="1">
        <v>46161</v>
      </c>
    </row>
    <row r="1966" ht="11.25">
      <c r="A1966" s="1">
        <v>46230</v>
      </c>
      <c r="B1966" s="3" t="str">
        <v>73123</v>
      </c>
      <c r="C1966" s="5">
        <v>575</v>
      </c>
      <c r="D1966" s="5">
        <v>175</v>
      </c>
      <c r="E1966" s="3" t="str">
        <v>HTL8256</v>
      </c>
      <c r="F1966" s="3" t="str">
        <v>TORNILLO DE SUJECION DE INSERTO MODELO 5513 020-25 MARCA SANDVIK</v>
      </c>
      <c r="G1966" s="3" t="str">
        <v>PIEZA</v>
      </c>
      <c r="H1966" s="3" t="str">
        <v>MACIMEX TENANGO DEL VALLE</v>
      </c>
      <c r="I1966" s="5">
        <v>20</v>
      </c>
      <c r="J1966" s="5">
        <v>20</v>
      </c>
      <c r="K1966" s="3" t="str">
        <v>0</v>
      </c>
      <c r="L1966" s="3" t="str">
        <v>SANDVIK SA DE CV</v>
      </c>
      <c r="M1966" s="5">
        <v>5.39</v>
      </c>
      <c r="N1966" s="3" t="str">
        <v>USD</v>
      </c>
      <c r="O1966" s="3" t="str">
        <v>HERNANDEZ NIÑO EFRAIN</v>
      </c>
      <c r="P1966" s="3" t="str">
        <v>APPROVED</v>
      </c>
      <c r="Q1966" s="1">
        <v>46255</v>
      </c>
      <c r="R1966" s="3" t="str">
        <v>VENCIDO</v>
      </c>
      <c r="S1966" s="6" t="str">
        <v>Y</v>
      </c>
      <c r="T1966" s="3" t="str">
        <v>OPEN</v>
      </c>
      <c r="U1966" s="6" t="str">
        <v>HERNANDEZ NIÑO EFRAIN</v>
      </c>
      <c r="X1966" s="1">
        <v>46230</v>
      </c>
    </row>
    <row r="1967" ht="11.25">
      <c r="A1967" s="1">
        <v>46255</v>
      </c>
      <c r="B1967" s="3" t="str">
        <v>77144</v>
      </c>
      <c r="C1967" s="5">
        <v>278</v>
      </c>
      <c r="D1967" s="5">
        <v>191</v>
      </c>
      <c r="E1967" s="3" t="str">
        <v>SYE1893</v>
      </c>
      <c r="F1967" s="3" t="str">
        <v>ORING PARA SISTEMA HIDRAULICO MODELO PG-EM-50 MARCA TOYOTA</v>
      </c>
      <c r="G1967" s="3" t="str">
        <v>PIEZA</v>
      </c>
      <c r="H1967" s="3" t="str">
        <v>MACIMEX TENANGO DEL VALLE</v>
      </c>
      <c r="I1967" s="5">
        <v>4</v>
      </c>
      <c r="J1967" s="5">
        <v>4</v>
      </c>
      <c r="K1967" s="3" t="str">
        <v>0</v>
      </c>
      <c r="L1967" s="3" t="str">
        <v>JTEKT MACHINERY AMERICAS CORPORATION</v>
      </c>
      <c r="M1967" s="5">
        <v>1</v>
      </c>
      <c r="N1967" s="3" t="str">
        <v>USD</v>
      </c>
      <c r="O1967" s="3" t="str">
        <v>LOVERA RUIZ ARACELI ISABEL</v>
      </c>
      <c r="P1967" s="3" t="str">
        <v>APPROVED</v>
      </c>
      <c r="Q1967" s="1">
        <v>46256</v>
      </c>
      <c r="R1967" s="3" t="str">
        <v>VENCIDO</v>
      </c>
      <c r="S1967" s="6" t="str">
        <v>Y</v>
      </c>
      <c r="T1967" s="3" t="str">
        <v>OPEN</v>
      </c>
      <c r="U1967" s="6" t="str">
        <v>LOVERA RUIZ ARACELI ISABEL</v>
      </c>
      <c r="X1967" s="1">
        <v>46232</v>
      </c>
    </row>
    <row r="1968" ht="11.25">
      <c r="A1968" s="1">
        <v>46231</v>
      </c>
      <c r="B1968" s="3" t="str">
        <v>72775</v>
      </c>
      <c r="C1968" s="5">
        <v>539</v>
      </c>
      <c r="D1968" s="5">
        <v>35</v>
      </c>
      <c r="E1968" s="3" t="str">
        <v>FER1233</v>
      </c>
      <c r="F1968" s="3" t="str">
        <v>LIMA PLANA BASTARDA 10</v>
      </c>
      <c r="G1968" s="3" t="str">
        <v>PIEZA</v>
      </c>
      <c r="H1968" s="3" t="str">
        <v>MACIMEX RAMOS ARIZPE</v>
      </c>
      <c r="I1968" s="5">
        <v>2</v>
      </c>
      <c r="J1968" s="5">
        <v>2</v>
      </c>
      <c r="K1968" s="3" t="str">
        <v>0</v>
      </c>
      <c r="L1968" s="3" t="str">
        <v>FERRECENTRO DE SALTILLO SA DE CV</v>
      </c>
      <c r="M1968" s="5">
        <v>77</v>
      </c>
      <c r="N1968" s="3" t="str">
        <v>MXN</v>
      </c>
      <c r="O1968" s="3" t="str">
        <v>SOTO CASTILLO TANNIA VANESSA</v>
      </c>
      <c r="P1968" s="3" t="str">
        <v>APPROVED</v>
      </c>
      <c r="Q1968" s="1">
        <v>46256</v>
      </c>
      <c r="R1968" s="3" t="str">
        <v>VENCIDO</v>
      </c>
      <c r="S1968" s="6" t="str">
        <v>Y</v>
      </c>
      <c r="T1968" s="3" t="str">
        <v>OPEN</v>
      </c>
      <c r="U1968" s="6" t="str">
        <v>SOTO CASTILLO TANNIA VANESSA</v>
      </c>
      <c r="X1968" s="1">
        <v>46231</v>
      </c>
    </row>
    <row r="1969" ht="11.25">
      <c r="A1969" s="1">
        <v>46231</v>
      </c>
      <c r="B1969" s="3" t="str">
        <v>84892</v>
      </c>
      <c r="C1969" s="5">
        <v>122</v>
      </c>
      <c r="D1969" s="5">
        <v>104</v>
      </c>
      <c r="E1969" s="3" t="str">
        <v>ABR0203</v>
      </c>
      <c r="F1969" s="3" t="str">
        <v>PIEDRA RECTO 1/2" X 1" X 6" GRANO 150 MARCA BORIDE</v>
      </c>
      <c r="G1969" s="3" t="str">
        <v>PIEZA</v>
      </c>
      <c r="H1969" s="3" t="str">
        <v>MACIMEX RAMOS ARIZPE</v>
      </c>
      <c r="I1969" s="5">
        <v>1</v>
      </c>
      <c r="J1969" s="5">
        <v>1</v>
      </c>
      <c r="K1969" s="3" t="str">
        <v>0</v>
      </c>
      <c r="L1969" s="3" t="str">
        <v>JOSE ERASMO PERALES AGUILAR</v>
      </c>
      <c r="M1969" s="5">
        <v>214.50</v>
      </c>
      <c r="N1969" s="3" t="str">
        <v>MXN</v>
      </c>
      <c r="O1969" s="3" t="str">
        <v>SOTO CASTILLO TANNIA VANESSA</v>
      </c>
      <c r="P1969" s="3" t="str">
        <v>APPROVED</v>
      </c>
      <c r="Q1969" s="1">
        <v>46256</v>
      </c>
      <c r="R1969" s="3" t="str">
        <v>VENCIDO</v>
      </c>
      <c r="S1969" s="6" t="str">
        <v>Y</v>
      </c>
      <c r="T1969" s="3" t="str">
        <v>OPEN</v>
      </c>
      <c r="U1969" s="6" t="str">
        <v>SOTO CASTILLO TANNIA VANESSA</v>
      </c>
      <c r="X1969" s="1">
        <v>46231</v>
      </c>
    </row>
    <row r="1970" ht="11.25">
      <c r="A1970" s="1">
        <v>46167</v>
      </c>
      <c r="B1970" s="3" t="str">
        <v>77097</v>
      </c>
      <c r="C1970" s="5">
        <v>59</v>
      </c>
      <c r="D1970" s="5">
        <v>9</v>
      </c>
      <c r="E1970" s="3" t="str">
        <v>MAE4169</v>
      </c>
      <c r="F1970" s="3" t="str">
        <v>MOTOBOMBA PARA ACEITE MODELO FLM12-2000+665 MARCA VOGEL</v>
      </c>
      <c r="G1970" s="3" t="str">
        <v>PIEZA</v>
      </c>
      <c r="H1970" s="3" t="str">
        <v>MACIMEX TENANGO DEL VALLE</v>
      </c>
      <c r="I1970" s="5">
        <v>2</v>
      </c>
      <c r="J1970" s="5">
        <v>2</v>
      </c>
      <c r="K1970" s="3" t="str">
        <v>0</v>
      </c>
      <c r="L1970" s="3" t="str">
        <v>VOGEL MEXICO SA DE CV</v>
      </c>
      <c r="M1970" s="5">
        <v>43959</v>
      </c>
      <c r="N1970" s="3" t="str">
        <v>MXN</v>
      </c>
      <c r="O1970" s="3" t="str">
        <v>GONZALEZ TAPIA GABRIEL</v>
      </c>
      <c r="P1970" s="3" t="str">
        <v>APPROVED</v>
      </c>
      <c r="Q1970" s="1">
        <v>46256</v>
      </c>
      <c r="R1970" s="3" t="str">
        <v>VENCIDO</v>
      </c>
      <c r="S1970" s="6" t="str">
        <v>Y</v>
      </c>
      <c r="T1970" s="3" t="str">
        <v>OPEN</v>
      </c>
      <c r="U1970" s="6" t="str">
        <v>GONZALEZ TAPIA GABRIEL</v>
      </c>
      <c r="X1970" s="1">
        <v>46167</v>
      </c>
    </row>
    <row r="1971" ht="11.25">
      <c r="A1971" s="1">
        <v>46231</v>
      </c>
      <c r="B1971" s="3" t="str">
        <v>76908</v>
      </c>
      <c r="C1971" s="5">
        <v>63</v>
      </c>
      <c r="D1971" s="5">
        <v>180</v>
      </c>
      <c r="E1971" s="3" t="str">
        <v>HCA7718</v>
      </c>
      <c r="F1971" s="3" t="str">
        <v>CORTADOR ESFERICO 10.0 MM LONGITUD TOTAL 160</v>
      </c>
      <c r="G1971" s="3" t="str">
        <v>PIEZA</v>
      </c>
      <c r="H1971" s="3" t="str">
        <v>MACIMEX RAMOS ARIZPE</v>
      </c>
      <c r="I1971" s="5">
        <v>2</v>
      </c>
      <c r="J1971" s="5">
        <v>2</v>
      </c>
      <c r="K1971" s="3" t="str">
        <v>0</v>
      </c>
      <c r="L1971" s="3" t="str">
        <v>PRODUCTOS INDUSTRIALES RRKS SA DE CV</v>
      </c>
      <c r="M1971" s="5">
        <v>118.66</v>
      </c>
      <c r="N1971" s="3" t="str">
        <v>USD</v>
      </c>
      <c r="O1971" s="3" t="str">
        <v>HERNANDEZ NIÑO EFRAIN</v>
      </c>
      <c r="P1971" s="3" t="str">
        <v>APPROVED</v>
      </c>
      <c r="Q1971" s="1">
        <v>46256</v>
      </c>
      <c r="R1971" s="3" t="str">
        <v>VENCIDO</v>
      </c>
      <c r="S1971" s="6" t="str">
        <v>Y</v>
      </c>
      <c r="T1971" s="3" t="str">
        <v>OPEN</v>
      </c>
      <c r="U1971" s="6" t="str">
        <v>HERNANDEZ NIÑO EFRAIN</v>
      </c>
      <c r="X1971" s="1">
        <v>46231</v>
      </c>
    </row>
    <row r="1972" ht="11.25">
      <c r="A1972" s="1">
        <v>46231</v>
      </c>
      <c r="B1972" s="3" t="str">
        <v>76908</v>
      </c>
      <c r="C1972" s="5">
        <v>62</v>
      </c>
      <c r="D1972" s="5">
        <v>54</v>
      </c>
      <c r="E1972" s="3" t="str">
        <v>HCA7749</v>
      </c>
      <c r="F1972" s="3" t="str">
        <v>CORTADOR PLANO 12 LONGITUD TOTAL 100</v>
      </c>
      <c r="G1972" s="3" t="str">
        <v>PIEZA</v>
      </c>
      <c r="H1972" s="3" t="str">
        <v>MACIMEX RAMOS ARIZPE</v>
      </c>
      <c r="I1972" s="5">
        <v>3</v>
      </c>
      <c r="J1972" s="5">
        <v>1</v>
      </c>
      <c r="K1972" s="3" t="str">
        <v>2</v>
      </c>
      <c r="L1972" s="3" t="str">
        <v>PRODUCTOS INDUSTRIALES RRKS SA DE CV</v>
      </c>
      <c r="M1972" s="5">
        <v>40.98</v>
      </c>
      <c r="N1972" s="3" t="str">
        <v>USD</v>
      </c>
      <c r="O1972" s="3" t="str">
        <v>HERNANDEZ NIÑO EFRAIN</v>
      </c>
      <c r="P1972" s="3" t="str">
        <v>APPROVED</v>
      </c>
      <c r="Q1972" s="1">
        <v>46256</v>
      </c>
      <c r="R1972" s="3" t="str">
        <v>VENCIDO</v>
      </c>
      <c r="S1972" s="6" t="str">
        <v>Y</v>
      </c>
      <c r="T1972" s="3" t="str">
        <v>OPEN</v>
      </c>
      <c r="U1972" s="6" t="str">
        <v>HERNANDEZ NIÑO EFRAIN</v>
      </c>
      <c r="X1972" s="1">
        <v>46231</v>
      </c>
    </row>
    <row r="1973" ht="11.25">
      <c r="A1973" s="1">
        <v>46231</v>
      </c>
      <c r="B1973" s="3" t="str">
        <v>76908</v>
      </c>
      <c r="C1973" s="5">
        <v>62</v>
      </c>
      <c r="D1973" s="5">
        <v>45</v>
      </c>
      <c r="E1973" s="3" t="str">
        <v>HCA7720</v>
      </c>
      <c r="F1973" s="3" t="str">
        <v>CORTADOR ESFERICO 16 LONGITUD TOTAL 105</v>
      </c>
      <c r="G1973" s="3" t="str">
        <v>PIEZA</v>
      </c>
      <c r="H1973" s="3" t="str">
        <v>MACIMEX RAMOS ARIZPE</v>
      </c>
      <c r="I1973" s="5">
        <v>6</v>
      </c>
      <c r="J1973" s="5">
        <v>2</v>
      </c>
      <c r="K1973" s="3" t="str">
        <v>4</v>
      </c>
      <c r="L1973" s="3" t="str">
        <v>PRODUCTOS INDUSTRIALES RRKS SA DE CV</v>
      </c>
      <c r="M1973" s="5">
        <v>57.29</v>
      </c>
      <c r="N1973" s="3" t="str">
        <v>USD</v>
      </c>
      <c r="O1973" s="3" t="str">
        <v>HERNANDEZ NIÑO EFRAIN</v>
      </c>
      <c r="P1973" s="3" t="str">
        <v>APPROVED</v>
      </c>
      <c r="Q1973" s="1">
        <v>46256</v>
      </c>
      <c r="R1973" s="3" t="str">
        <v>VENCIDO</v>
      </c>
      <c r="S1973" s="6" t="str">
        <v>Y</v>
      </c>
      <c r="T1973" s="3" t="str">
        <v>OPEN</v>
      </c>
      <c r="U1973" s="6" t="str">
        <v>HERNANDEZ NIÑO EFRAIN</v>
      </c>
      <c r="X1973" s="1">
        <v>46231</v>
      </c>
    </row>
    <row r="1974" ht="11.25">
      <c r="A1974" s="1">
        <v>46231</v>
      </c>
      <c r="B1974" s="3" t="str">
        <v>76908</v>
      </c>
      <c r="C1974" s="5">
        <v>62</v>
      </c>
      <c r="D1974" s="5">
        <v>25</v>
      </c>
      <c r="E1974" s="3" t="str">
        <v>HCA5626</v>
      </c>
      <c r="F1974" s="3" t="str">
        <v>INSERTO HNGJ0905ANSNGD KCSM30 5528905 MARCA KENAMETAL</v>
      </c>
      <c r="G1974" s="3" t="str">
        <v>PIEZA</v>
      </c>
      <c r="H1974" s="3" t="str">
        <v>MACIMEX RAMOS ARIZPE</v>
      </c>
      <c r="I1974" s="5">
        <v>10</v>
      </c>
      <c r="J1974" s="5">
        <v>10</v>
      </c>
      <c r="K1974" s="3" t="str">
        <v>0</v>
      </c>
      <c r="L1974" s="3" t="str">
        <v>PRODUCTOS INDUSTRIALES RRKS SA DE CV</v>
      </c>
      <c r="M1974" s="5">
        <v>27.19</v>
      </c>
      <c r="N1974" s="3" t="str">
        <v>USD</v>
      </c>
      <c r="O1974" s="3" t="str">
        <v>HERNANDEZ NIÑO EFRAIN</v>
      </c>
      <c r="P1974" s="3" t="str">
        <v>APPROVED</v>
      </c>
      <c r="Q1974" s="1">
        <v>46256</v>
      </c>
      <c r="R1974" s="3" t="str">
        <v>VENCIDO</v>
      </c>
      <c r="S1974" s="6" t="str">
        <v>Y</v>
      </c>
      <c r="T1974" s="3" t="str">
        <v>OPEN</v>
      </c>
      <c r="U1974" s="6" t="str">
        <v>HERNANDEZ NIÑO EFRAIN</v>
      </c>
      <c r="X1974" s="1">
        <v>46231</v>
      </c>
    </row>
    <row r="1975" ht="11.25">
      <c r="A1975" s="1">
        <v>46231</v>
      </c>
      <c r="B1975" s="3" t="str">
        <v>76930</v>
      </c>
      <c r="C1975" s="5">
        <v>94</v>
      </c>
      <c r="D1975" s="5">
        <v>28</v>
      </c>
      <c r="E1975" s="3" t="str">
        <v>MAE2869</v>
      </c>
      <c r="F1975" s="3" t="str">
        <v>SENSOR ELECTRICO 24VDC.M12.PNP.4MM MODELO 872C-M4NP12-D4 MARCA ALLEN BRADLEY</v>
      </c>
      <c r="G1975" s="3" t="str">
        <v>PIEZA</v>
      </c>
      <c r="H1975" s="3" t="str">
        <v>MACIMEX RAMOS ARIZPE</v>
      </c>
      <c r="I1975" s="5">
        <v>2</v>
      </c>
      <c r="J1975" s="5">
        <v>2</v>
      </c>
      <c r="K1975" s="3" t="str">
        <v>0</v>
      </c>
      <c r="L1975" s="3" t="str">
        <v>RISOUL Y CIA SA DE CV</v>
      </c>
      <c r="M1975" s="5">
        <v>87.70</v>
      </c>
      <c r="N1975" s="3" t="str">
        <v>USD</v>
      </c>
      <c r="O1975" s="3" t="str">
        <v>SOTO CASTILLO TANNIA VANESSA</v>
      </c>
      <c r="P1975" s="3" t="str">
        <v>APPROVED</v>
      </c>
      <c r="Q1975" s="1">
        <v>46256</v>
      </c>
      <c r="R1975" s="3" t="str">
        <v>VENCIDO</v>
      </c>
      <c r="S1975" s="6" t="str">
        <v>Y</v>
      </c>
      <c r="T1975" s="3" t="str">
        <v>OPEN</v>
      </c>
      <c r="U1975" s="6" t="str">
        <v>SOTO CASTILLO TANNIA VANESSA</v>
      </c>
      <c r="X1975" s="1">
        <v>46231</v>
      </c>
    </row>
    <row r="1976" ht="11.25">
      <c r="A1976" s="1">
        <v>46224</v>
      </c>
      <c r="B1976" s="3" t="str">
        <v>76962</v>
      </c>
      <c r="C1976" s="5">
        <v>216</v>
      </c>
      <c r="D1976" s="5">
        <v>42</v>
      </c>
      <c r="E1976" s="3" t="str">
        <v>MEL1194</v>
      </c>
      <c r="F1976" s="3" t="str">
        <v>PILA MODELO SR44 MARCA FDK JAPAN</v>
      </c>
      <c r="G1976" s="3" t="str">
        <v>PIEZA</v>
      </c>
      <c r="H1976" s="3" t="str">
        <v>MACIMEX RAMOS ARIZPE</v>
      </c>
      <c r="I1976" s="5">
        <v>6</v>
      </c>
      <c r="J1976" s="5">
        <v>6</v>
      </c>
      <c r="K1976" s="3" t="str">
        <v>0</v>
      </c>
      <c r="L1976" s="3" t="str">
        <v>SANDTEX INTERNATIONAL CORP</v>
      </c>
      <c r="M1976" s="5">
        <v>8.90</v>
      </c>
      <c r="N1976" s="3" t="str">
        <v>USD</v>
      </c>
      <c r="O1976" s="3" t="str">
        <v>SOTO CASTILLO TANNIA VANESSA</v>
      </c>
      <c r="P1976" s="3" t="str">
        <v>APPROVED</v>
      </c>
      <c r="Q1976" s="1">
        <v>46256</v>
      </c>
      <c r="R1976" s="3" t="str">
        <v>VENCIDO</v>
      </c>
      <c r="S1976" s="6" t="str">
        <v>Y</v>
      </c>
      <c r="T1976" s="3" t="str">
        <v>OPEN</v>
      </c>
      <c r="U1976" s="6" t="str">
        <v>SOTO CASTILLO TANNIA VANESSA</v>
      </c>
      <c r="X1976" s="1">
        <v>46224</v>
      </c>
    </row>
    <row r="1977" ht="11.25">
      <c r="A1977" s="1">
        <v>46231</v>
      </c>
      <c r="B1977" s="3" t="str">
        <v>76582</v>
      </c>
      <c r="C1977" s="5">
        <v>68</v>
      </c>
      <c r="D1977" s="5">
        <v>26</v>
      </c>
      <c r="E1977" s="3" t="str">
        <v>MEL1187</v>
      </c>
      <c r="F1977" s="3" t="str">
        <v>PILA DE LITIO 3V MODELO 10-BR2325</v>
      </c>
      <c r="G1977" s="3" t="str">
        <v>PIEZA</v>
      </c>
      <c r="H1977" s="3" t="str">
        <v>MACIMEX RAMOS ARIZPE</v>
      </c>
      <c r="I1977" s="5">
        <v>1</v>
      </c>
      <c r="J1977" s="5">
        <v>1</v>
      </c>
      <c r="K1977" s="3" t="str">
        <v>0</v>
      </c>
      <c r="L1977" s="3" t="str">
        <v>COMUNICACION VERSATIL SA DE CV</v>
      </c>
      <c r="M1977" s="5">
        <v>555</v>
      </c>
      <c r="N1977" s="3" t="str">
        <v>MXN</v>
      </c>
      <c r="O1977" s="3" t="str">
        <v>SOTO CASTILLO TANNIA VANESSA</v>
      </c>
      <c r="P1977" s="3" t="str">
        <v>APPROVED</v>
      </c>
      <c r="Q1977" s="1">
        <v>46256</v>
      </c>
      <c r="R1977" s="3" t="str">
        <v>VENCIDO</v>
      </c>
      <c r="S1977" s="6" t="str">
        <v>Y</v>
      </c>
      <c r="T1977" s="3" t="str">
        <v>OPEN</v>
      </c>
      <c r="U1977" s="6" t="str">
        <v>SOTO CASTILLO TANNIA VANESSA</v>
      </c>
      <c r="X1977" s="1">
        <v>46231</v>
      </c>
    </row>
    <row r="1978" ht="11.25">
      <c r="A1978" s="1">
        <v>46231</v>
      </c>
      <c r="B1978" s="3" t="str">
        <v>72775</v>
      </c>
      <c r="C1978" s="5">
        <v>539</v>
      </c>
      <c r="D1978" s="5">
        <v>102</v>
      </c>
      <c r="E1978" s="3" t="str">
        <v>PRQ0344</v>
      </c>
      <c r="F1978" s="3" t="str">
        <v>SILICON MODELO 732 300ML</v>
      </c>
      <c r="G1978" s="3" t="str">
        <v>PIEZA</v>
      </c>
      <c r="H1978" s="3" t="str">
        <v>MACIMEX RAMOS ARIZPE</v>
      </c>
      <c r="I1978" s="5">
        <v>3</v>
      </c>
      <c r="J1978" s="5">
        <v>3</v>
      </c>
      <c r="K1978" s="3" t="str">
        <v>0</v>
      </c>
      <c r="L1978" s="3" t="str">
        <v>FERRECENTRO DE SALTILLO SA DE CV</v>
      </c>
      <c r="M1978" s="5">
        <v>214.21</v>
      </c>
      <c r="N1978" s="3" t="str">
        <v>MXN</v>
      </c>
      <c r="O1978" s="3" t="str">
        <v>SOTO CASTILLO TANNIA VANESSA</v>
      </c>
      <c r="P1978" s="3" t="str">
        <v>APPROVED</v>
      </c>
      <c r="Q1978" s="1">
        <v>46256</v>
      </c>
      <c r="R1978" s="3" t="str">
        <v>VENCIDO</v>
      </c>
      <c r="S1978" s="6" t="str">
        <v>Y</v>
      </c>
      <c r="T1978" s="3" t="str">
        <v>OPEN</v>
      </c>
      <c r="U1978" s="6" t="str">
        <v>SOTO CASTILLO TANNIA VANESSA</v>
      </c>
      <c r="X1978" s="1">
        <v>46231</v>
      </c>
    </row>
    <row r="1979" ht="11.25">
      <c r="A1979" s="1">
        <v>46231</v>
      </c>
      <c r="B1979" s="3" t="str">
        <v>72775</v>
      </c>
      <c r="C1979" s="5">
        <v>539</v>
      </c>
      <c r="D1979" s="5">
        <v>77</v>
      </c>
      <c r="E1979" s="3" t="str">
        <v>HER0810</v>
      </c>
      <c r="F1979" s="3" t="str">
        <v>LLAVE ALLEN 6 MM</v>
      </c>
      <c r="G1979" s="3" t="str">
        <v>PIEZA</v>
      </c>
      <c r="H1979" s="3" t="str">
        <v>MACIMEX RAMOS ARIZPE</v>
      </c>
      <c r="I1979" s="5">
        <v>3</v>
      </c>
      <c r="J1979" s="5">
        <v>3</v>
      </c>
      <c r="K1979" s="3" t="str">
        <v>0</v>
      </c>
      <c r="L1979" s="3" t="str">
        <v>FERRECENTRO DE SALTILLO SA DE CV</v>
      </c>
      <c r="M1979" s="5">
        <v>14.38</v>
      </c>
      <c r="N1979" s="3" t="str">
        <v>MXN</v>
      </c>
      <c r="O1979" s="3" t="str">
        <v>SOTO CASTILLO TANNIA VANESSA</v>
      </c>
      <c r="P1979" s="3" t="str">
        <v>APPROVED</v>
      </c>
      <c r="Q1979" s="1">
        <v>46256</v>
      </c>
      <c r="R1979" s="3" t="str">
        <v>VENCIDO</v>
      </c>
      <c r="S1979" s="6" t="str">
        <v>Y</v>
      </c>
      <c r="T1979" s="3" t="str">
        <v>OPEN</v>
      </c>
      <c r="U1979" s="6" t="str">
        <v>SOTO CASTILLO TANNIA VANESSA</v>
      </c>
      <c r="X1979" s="1">
        <v>46231</v>
      </c>
    </row>
    <row r="1980" ht="11.25">
      <c r="A1980" s="1">
        <v>46252</v>
      </c>
      <c r="B1980" s="3" t="str">
        <v>101705</v>
      </c>
      <c r="D1980" s="5">
        <v>1</v>
      </c>
      <c r="F1980" s="3" t="str">
        <v>Labor_Standard</v>
      </c>
      <c r="G1980" s="3" t="str">
        <v>HORA</v>
      </c>
      <c r="H1980" s="3" t="str">
        <v>MACIMEX TENANGO DEL VALLE</v>
      </c>
      <c r="I1980" s="5">
        <v>40</v>
      </c>
      <c r="J1980" s="5">
        <v>40</v>
      </c>
      <c r="K1980" s="3" t="str">
        <v>0</v>
      </c>
      <c r="L1980" s="3" t="str">
        <v>JTEKT MACHINERY AMERICAS CORPORATION</v>
      </c>
      <c r="M1980" s="5">
        <v>125</v>
      </c>
      <c r="N1980" s="3" t="str">
        <v>USD</v>
      </c>
      <c r="O1980" s="3" t="str">
        <v>MATA SOLIS LUIS JAVIER</v>
      </c>
      <c r="P1980" s="3" t="str">
        <v>APPROVED</v>
      </c>
      <c r="Q1980" s="1">
        <v>46257</v>
      </c>
      <c r="R1980" s="3" t="str">
        <v>VENCIDO</v>
      </c>
      <c r="S1980" s="6" t="str">
        <v>Y</v>
      </c>
      <c r="T1980" s="3" t="str">
        <v>OPEN</v>
      </c>
      <c r="X1980" s="1">
        <v>46252</v>
      </c>
    </row>
    <row r="1981" ht="11.25">
      <c r="A1981" s="1">
        <v>46252</v>
      </c>
      <c r="B1981" s="3" t="str">
        <v>101705</v>
      </c>
      <c r="D1981" s="5">
        <v>11</v>
      </c>
      <c r="F1981" s="3" t="str">
        <v>Labor - Overtime</v>
      </c>
      <c r="G1981" s="3" t="str">
        <v>HORA</v>
      </c>
      <c r="H1981" s="3" t="str">
        <v>MACIMEX TENANGO DEL VALLE</v>
      </c>
      <c r="I1981" s="5">
        <v>8</v>
      </c>
      <c r="J1981" s="5">
        <v>8</v>
      </c>
      <c r="K1981" s="3" t="str">
        <v>0</v>
      </c>
      <c r="L1981" s="3" t="str">
        <v>JTEKT MACHINERY AMERICAS CORPORATION</v>
      </c>
      <c r="M1981" s="5">
        <v>188</v>
      </c>
      <c r="N1981" s="3" t="str">
        <v>USD</v>
      </c>
      <c r="O1981" s="3" t="str">
        <v>MATA SOLIS LUIS JAVIER</v>
      </c>
      <c r="P1981" s="3" t="str">
        <v>APPROVED</v>
      </c>
      <c r="Q1981" s="1">
        <v>46257</v>
      </c>
      <c r="R1981" s="3" t="str">
        <v>VENCIDO</v>
      </c>
      <c r="S1981" s="6" t="str">
        <v>Y</v>
      </c>
      <c r="T1981" s="3" t="str">
        <v>OPEN</v>
      </c>
      <c r="X1981" s="1">
        <v>46252</v>
      </c>
    </row>
    <row r="1982" ht="11.25">
      <c r="A1982" s="1">
        <v>46252</v>
      </c>
      <c r="B1982" s="3" t="str">
        <v>101705</v>
      </c>
      <c r="D1982" s="5">
        <v>10</v>
      </c>
      <c r="F1982" s="3" t="str">
        <v>Baggage Fees</v>
      </c>
      <c r="G1982" s="3" t="str">
        <v>ACTIVIDAD</v>
      </c>
      <c r="H1982" s="3" t="str">
        <v>MACIMEX TENANGO DEL VALLE</v>
      </c>
      <c r="I1982" s="5">
        <v>2</v>
      </c>
      <c r="J1982" s="5">
        <v>2</v>
      </c>
      <c r="K1982" s="3" t="str">
        <v>0</v>
      </c>
      <c r="L1982" s="3" t="str">
        <v>JTEKT MACHINERY AMERICAS CORPORATION</v>
      </c>
      <c r="M1982" s="5">
        <v>70</v>
      </c>
      <c r="N1982" s="3" t="str">
        <v>USD</v>
      </c>
      <c r="O1982" s="3" t="str">
        <v>MATA SOLIS LUIS JAVIER</v>
      </c>
      <c r="P1982" s="3" t="str">
        <v>APPROVED</v>
      </c>
      <c r="Q1982" s="1">
        <v>46257</v>
      </c>
      <c r="R1982" s="3" t="str">
        <v>VENCIDO</v>
      </c>
      <c r="S1982" s="6" t="str">
        <v>Y</v>
      </c>
      <c r="T1982" s="3" t="str">
        <v>OPEN</v>
      </c>
      <c r="X1982" s="1">
        <v>46252</v>
      </c>
    </row>
    <row r="1983" ht="11.25">
      <c r="A1983" s="1">
        <v>46252</v>
      </c>
      <c r="B1983" s="3" t="str">
        <v>101705</v>
      </c>
      <c r="D1983" s="5">
        <v>9</v>
      </c>
      <c r="F1983" s="3" t="str">
        <v>Parking</v>
      </c>
      <c r="G1983" s="3" t="str">
        <v>ACTIVIDAD</v>
      </c>
      <c r="H1983" s="3" t="str">
        <v>MACIMEX TENANGO DEL VALLE</v>
      </c>
      <c r="I1983" s="5">
        <v>6</v>
      </c>
      <c r="J1983" s="5">
        <v>6</v>
      </c>
      <c r="K1983" s="3" t="str">
        <v>0</v>
      </c>
      <c r="L1983" s="3" t="str">
        <v>JTEKT MACHINERY AMERICAS CORPORATION</v>
      </c>
      <c r="M1983" s="5">
        <v>20</v>
      </c>
      <c r="N1983" s="3" t="str">
        <v>USD</v>
      </c>
      <c r="O1983" s="3" t="str">
        <v>MATA SOLIS LUIS JAVIER</v>
      </c>
      <c r="P1983" s="3" t="str">
        <v>APPROVED</v>
      </c>
      <c r="Q1983" s="1">
        <v>46257</v>
      </c>
      <c r="R1983" s="3" t="str">
        <v>VENCIDO</v>
      </c>
      <c r="S1983" s="6" t="str">
        <v>Y</v>
      </c>
      <c r="T1983" s="3" t="str">
        <v>OPEN</v>
      </c>
      <c r="X1983" s="1">
        <v>46252</v>
      </c>
    </row>
    <row r="1984" ht="11.25">
      <c r="A1984" s="1">
        <v>46252</v>
      </c>
      <c r="B1984" s="3" t="str">
        <v>101705</v>
      </c>
      <c r="D1984" s="5">
        <v>8</v>
      </c>
      <c r="F1984" s="3" t="str">
        <v>Hotel</v>
      </c>
      <c r="G1984" s="3" t="str">
        <v>ACTIVIDAD</v>
      </c>
      <c r="H1984" s="3" t="str">
        <v>MACIMEX TENANGO DEL VALLE</v>
      </c>
      <c r="I1984" s="5">
        <v>6</v>
      </c>
      <c r="J1984" s="5">
        <v>6</v>
      </c>
      <c r="K1984" s="3" t="str">
        <v>0</v>
      </c>
      <c r="L1984" s="3" t="str">
        <v>JTEKT MACHINERY AMERICAS CORPORATION</v>
      </c>
      <c r="M1984" s="5">
        <v>150</v>
      </c>
      <c r="N1984" s="3" t="str">
        <v>USD</v>
      </c>
      <c r="O1984" s="3" t="str">
        <v>MATA SOLIS LUIS JAVIER</v>
      </c>
      <c r="P1984" s="3" t="str">
        <v>APPROVED</v>
      </c>
      <c r="Q1984" s="1">
        <v>46257</v>
      </c>
      <c r="R1984" s="3" t="str">
        <v>VENCIDO</v>
      </c>
      <c r="S1984" s="6" t="str">
        <v>Y</v>
      </c>
      <c r="T1984" s="3" t="str">
        <v>OPEN</v>
      </c>
      <c r="X1984" s="1">
        <v>46252</v>
      </c>
    </row>
    <row r="1985" ht="11.25">
      <c r="A1985" s="1">
        <v>46252</v>
      </c>
      <c r="B1985" s="3" t="str">
        <v>101705</v>
      </c>
      <c r="D1985" s="5">
        <v>7</v>
      </c>
      <c r="F1985" s="3" t="str">
        <v>Rental Car</v>
      </c>
      <c r="G1985" s="3" t="str">
        <v>ACTIVIDAD</v>
      </c>
      <c r="H1985" s="3" t="str">
        <v>MACIMEX TENANGO DEL VALLE</v>
      </c>
      <c r="I1985" s="5">
        <v>6</v>
      </c>
      <c r="J1985" s="5">
        <v>6</v>
      </c>
      <c r="K1985" s="3" t="str">
        <v>0</v>
      </c>
      <c r="L1985" s="3" t="str">
        <v>JTEKT MACHINERY AMERICAS CORPORATION</v>
      </c>
      <c r="M1985" s="5">
        <v>100</v>
      </c>
      <c r="N1985" s="3" t="str">
        <v>USD</v>
      </c>
      <c r="O1985" s="3" t="str">
        <v>MATA SOLIS LUIS JAVIER</v>
      </c>
      <c r="P1985" s="3" t="str">
        <v>APPROVED</v>
      </c>
      <c r="Q1985" s="1">
        <v>46257</v>
      </c>
      <c r="R1985" s="3" t="str">
        <v>VENCIDO</v>
      </c>
      <c r="S1985" s="6" t="str">
        <v>Y</v>
      </c>
      <c r="T1985" s="3" t="str">
        <v>OPEN</v>
      </c>
      <c r="X1985" s="1">
        <v>46252</v>
      </c>
    </row>
    <row r="1986" ht="11.25">
      <c r="A1986" s="1">
        <v>46252</v>
      </c>
      <c r="B1986" s="3" t="str">
        <v>101705</v>
      </c>
      <c r="D1986" s="5">
        <v>6</v>
      </c>
      <c r="F1986" s="3" t="str">
        <v>Airfare</v>
      </c>
      <c r="G1986" s="3" t="str">
        <v>ACTIVIDAD</v>
      </c>
      <c r="H1986" s="3" t="str">
        <v>MACIMEX TENANGO DEL VALLE</v>
      </c>
      <c r="I1986" s="5">
        <v>1</v>
      </c>
      <c r="J1986" s="5">
        <v>1</v>
      </c>
      <c r="K1986" s="3" t="str">
        <v>0</v>
      </c>
      <c r="L1986" s="3" t="str">
        <v>JTEKT MACHINERY AMERICAS CORPORATION</v>
      </c>
      <c r="M1986" s="5">
        <v>1000</v>
      </c>
      <c r="N1986" s="3" t="str">
        <v>USD</v>
      </c>
      <c r="O1986" s="3" t="str">
        <v>MATA SOLIS LUIS JAVIER</v>
      </c>
      <c r="P1986" s="3" t="str">
        <v>APPROVED</v>
      </c>
      <c r="Q1986" s="1">
        <v>46257</v>
      </c>
      <c r="R1986" s="3" t="str">
        <v>VENCIDO</v>
      </c>
      <c r="S1986" s="6" t="str">
        <v>Y</v>
      </c>
      <c r="T1986" s="3" t="str">
        <v>OPEN</v>
      </c>
      <c r="X1986" s="1">
        <v>46252</v>
      </c>
    </row>
    <row r="1987" ht="11.25">
      <c r="A1987" s="1">
        <v>46252</v>
      </c>
      <c r="B1987" s="3" t="str">
        <v>101705</v>
      </c>
      <c r="D1987" s="5">
        <v>5</v>
      </c>
      <c r="F1987" s="3" t="str">
        <v>Mileage</v>
      </c>
      <c r="G1987" s="3" t="str">
        <v>ACTIVIDAD</v>
      </c>
      <c r="H1987" s="3" t="str">
        <v>MACIMEX TENANGO DEL VALLE</v>
      </c>
      <c r="I1987" s="5">
        <v>100</v>
      </c>
      <c r="J1987" s="5">
        <v>100</v>
      </c>
      <c r="K1987" s="3" t="str">
        <v>0</v>
      </c>
      <c r="L1987" s="3" t="str">
        <v>JTEKT MACHINERY AMERICAS CORPORATION</v>
      </c>
      <c r="M1987" s="5">
        <v>0.60</v>
      </c>
      <c r="N1987" s="3" t="str">
        <v>USD</v>
      </c>
      <c r="O1987" s="3" t="str">
        <v>MATA SOLIS LUIS JAVIER</v>
      </c>
      <c r="P1987" s="3" t="str">
        <v>APPROVED</v>
      </c>
      <c r="Q1987" s="1">
        <v>46257</v>
      </c>
      <c r="R1987" s="3" t="str">
        <v>VENCIDO</v>
      </c>
      <c r="S1987" s="6" t="str">
        <v>Y</v>
      </c>
      <c r="T1987" s="3" t="str">
        <v>OPEN</v>
      </c>
      <c r="X1987" s="1">
        <v>46252</v>
      </c>
    </row>
    <row r="1988" ht="11.25">
      <c r="A1988" s="1">
        <v>46252</v>
      </c>
      <c r="B1988" s="3" t="str">
        <v>101705</v>
      </c>
      <c r="D1988" s="5">
        <v>4</v>
      </c>
      <c r="F1988" s="3" t="str">
        <v>Per Diem - Dinner</v>
      </c>
      <c r="G1988" s="3" t="str">
        <v>ACTIVIDAD</v>
      </c>
      <c r="H1988" s="3" t="str">
        <v>MACIMEX TENANGO DEL VALLE</v>
      </c>
      <c r="I1988" s="5">
        <v>6</v>
      </c>
      <c r="J1988" s="5">
        <v>6</v>
      </c>
      <c r="K1988" s="3" t="str">
        <v>0</v>
      </c>
      <c r="L1988" s="3" t="str">
        <v>JTEKT MACHINERY AMERICAS CORPORATION</v>
      </c>
      <c r="M1988" s="5">
        <v>35</v>
      </c>
      <c r="N1988" s="3" t="str">
        <v>USD</v>
      </c>
      <c r="O1988" s="3" t="str">
        <v>MATA SOLIS LUIS JAVIER</v>
      </c>
      <c r="P1988" s="3" t="str">
        <v>APPROVED</v>
      </c>
      <c r="Q1988" s="1">
        <v>46257</v>
      </c>
      <c r="R1988" s="3" t="str">
        <v>VENCIDO</v>
      </c>
      <c r="S1988" s="6" t="str">
        <v>Y</v>
      </c>
      <c r="T1988" s="3" t="str">
        <v>OPEN</v>
      </c>
      <c r="X1988" s="1">
        <v>46252</v>
      </c>
    </row>
    <row r="1989" ht="11.25">
      <c r="A1989" s="1">
        <v>46252</v>
      </c>
      <c r="B1989" s="3" t="str">
        <v>101705</v>
      </c>
      <c r="D1989" s="5">
        <v>3</v>
      </c>
      <c r="F1989" s="3" t="str">
        <v>Per Diem Breakfast</v>
      </c>
      <c r="G1989" s="3" t="str">
        <v>ACTIVIDAD</v>
      </c>
      <c r="H1989" s="3" t="str">
        <v>MACIMEX TENANGO DEL VALLE</v>
      </c>
      <c r="I1989" s="5">
        <v>6</v>
      </c>
      <c r="J1989" s="5">
        <v>6</v>
      </c>
      <c r="K1989" s="3" t="str">
        <v>0</v>
      </c>
      <c r="L1989" s="3" t="str">
        <v>JTEKT MACHINERY AMERICAS CORPORATION</v>
      </c>
      <c r="M1989" s="5">
        <v>20</v>
      </c>
      <c r="N1989" s="3" t="str">
        <v>USD</v>
      </c>
      <c r="O1989" s="3" t="str">
        <v>MATA SOLIS LUIS JAVIER</v>
      </c>
      <c r="P1989" s="3" t="str">
        <v>APPROVED</v>
      </c>
      <c r="Q1989" s="1">
        <v>46257</v>
      </c>
      <c r="R1989" s="3" t="str">
        <v>VENCIDO</v>
      </c>
      <c r="S1989" s="6" t="str">
        <v>Y</v>
      </c>
      <c r="T1989" s="3" t="str">
        <v>OPEN</v>
      </c>
      <c r="X1989" s="1">
        <v>46252</v>
      </c>
    </row>
    <row r="1990" ht="11.25">
      <c r="A1990" s="1">
        <v>46252</v>
      </c>
      <c r="B1990" s="3" t="str">
        <v>101705</v>
      </c>
      <c r="D1990" s="5">
        <v>2</v>
      </c>
      <c r="F1990" s="3" t="str">
        <v>Travel_Standard</v>
      </c>
      <c r="G1990" s="3" t="str">
        <v>HORA</v>
      </c>
      <c r="H1990" s="3" t="str">
        <v>MACIMEX TENANGO DEL VALLE</v>
      </c>
      <c r="I1990" s="5">
        <v>8</v>
      </c>
      <c r="J1990" s="5">
        <v>8</v>
      </c>
      <c r="K1990" s="3" t="str">
        <v>0</v>
      </c>
      <c r="L1990" s="3" t="str">
        <v>JTEKT MACHINERY AMERICAS CORPORATION</v>
      </c>
      <c r="M1990" s="5">
        <v>125</v>
      </c>
      <c r="N1990" s="3" t="str">
        <v>USD</v>
      </c>
      <c r="O1990" s="3" t="str">
        <v>MATA SOLIS LUIS JAVIER</v>
      </c>
      <c r="P1990" s="3" t="str">
        <v>APPROVED</v>
      </c>
      <c r="Q1990" s="1">
        <v>46257</v>
      </c>
      <c r="R1990" s="3" t="str">
        <v>VENCIDO</v>
      </c>
      <c r="S1990" s="6" t="str">
        <v>Y</v>
      </c>
      <c r="T1990" s="3" t="str">
        <v>OPEN</v>
      </c>
      <c r="X1990" s="1">
        <v>46252</v>
      </c>
    </row>
    <row r="1991" ht="11.25">
      <c r="A1991" s="1">
        <v>46199</v>
      </c>
      <c r="B1991" s="3" t="str">
        <v>101227</v>
      </c>
      <c r="D1991" s="5">
        <v>1</v>
      </c>
      <c r="F1991" s="3" t="str">
        <v>PLANTILLAS PARA ANCHOS DE MUÑONES, 8M0113222-MG-118</v>
      </c>
      <c r="G1991" s="3" t="str">
        <v>PIEZA</v>
      </c>
      <c r="H1991" s="3" t="str">
        <v>MACIMEX TENANGO DEL VALLE</v>
      </c>
      <c r="I1991" s="5">
        <v>2</v>
      </c>
      <c r="J1991" s="5">
        <v>2</v>
      </c>
      <c r="K1991" s="3" t="str">
        <v>0</v>
      </c>
      <c r="L1991" s="3" t="str">
        <v>HIPRE Q MAQUINADOS INDUSTRIALES SA DE CV</v>
      </c>
      <c r="M1991" s="5">
        <v>8600</v>
      </c>
      <c r="N1991" s="3" t="str">
        <v>MXN</v>
      </c>
      <c r="O1991" s="3" t="str">
        <v>BONILLA MARTELL GERARDO IVAN</v>
      </c>
      <c r="P1991" s="3" t="str">
        <v>APPROVED</v>
      </c>
      <c r="Q1991" s="1">
        <v>46258</v>
      </c>
      <c r="R1991" s="3" t="str">
        <v>VENCIDO</v>
      </c>
      <c r="S1991" s="6" t="str">
        <v>Y</v>
      </c>
      <c r="T1991" s="3" t="str">
        <v>OPEN</v>
      </c>
      <c r="X1991" s="1">
        <v>46202</v>
      </c>
    </row>
    <row r="1992" ht="11.25">
      <c r="A1992" s="1">
        <v>46252</v>
      </c>
      <c r="B1992" s="3" t="str">
        <v>101704</v>
      </c>
      <c r="D1992" s="5">
        <v>1</v>
      </c>
      <c r="F1992" s="3" t="str">
        <v>[SERV-FANUC] SERVICIO TECNICO FANUC Servicio tecnico de cambio de reductor del eje J3 a un (1) robot LR Mate 200iD/7WP R30IB Mate.</v>
      </c>
      <c r="G1992" s="3" t="str">
        <v>SERVICIO</v>
      </c>
      <c r="H1992" s="3" t="str">
        <v>MACIMEX TENANGO DEL VALLE</v>
      </c>
      <c r="I1992" s="5">
        <v>1</v>
      </c>
      <c r="J1992" s="5">
        <v>1</v>
      </c>
      <c r="K1992" s="3" t="str">
        <v>0</v>
      </c>
      <c r="L1992" s="3" t="str">
        <v>MEXITRADE Y SERVICIOS EMPRESARIALES SA DE CV</v>
      </c>
      <c r="M1992" s="5">
        <v>66715</v>
      </c>
      <c r="N1992" s="3" t="str">
        <v>MXN</v>
      </c>
      <c r="O1992" s="3" t="str">
        <v>GONZALEZ TAPIA GABRIEL</v>
      </c>
      <c r="P1992" s="3" t="str">
        <v>APPROVED</v>
      </c>
      <c r="Q1992" s="1">
        <v>46258</v>
      </c>
      <c r="R1992" s="3" t="str">
        <v>VENCIDO</v>
      </c>
      <c r="S1992" s="6" t="str">
        <v>Y</v>
      </c>
      <c r="T1992" s="3" t="str">
        <v>OPEN</v>
      </c>
      <c r="X1992" s="1">
        <v>46252</v>
      </c>
    </row>
    <row r="1993" ht="11.25">
      <c r="A1993" s="1">
        <v>46245</v>
      </c>
      <c r="B1993" s="3" t="str">
        <v>101633</v>
      </c>
      <c r="D1993" s="5">
        <v>2</v>
      </c>
      <c r="E1993" s="3" t="str">
        <v>FOR0081</v>
      </c>
      <c r="F1993" s="3" t="str">
        <v>FORJA POLARIS CIGÜEÑAL HARPOON NUMERO DE PARTE 5910655 THYSSEN KRUPP</v>
      </c>
      <c r="G1993" s="3" t="str">
        <v>PIEZA</v>
      </c>
      <c r="H1993" s="3" t="str">
        <v>MACIMEX TENANGO DEL VALLE</v>
      </c>
      <c r="I1993" s="5">
        <v>1660</v>
      </c>
      <c r="J1993" s="5">
        <v>1660</v>
      </c>
      <c r="K1993" s="3" t="str">
        <v>0</v>
      </c>
      <c r="L1993" s="3" t="str">
        <v>SHINSHO AMERICAN CORPORATION</v>
      </c>
      <c r="M1993" s="5">
        <v>40.47</v>
      </c>
      <c r="N1993" s="3" t="str">
        <v>USD</v>
      </c>
      <c r="O1993" s="3" t="str">
        <v>MATA SOLIS LUIS JAVIER</v>
      </c>
      <c r="P1993" s="3" t="str">
        <v>APPROVED</v>
      </c>
      <c r="Q1993" s="1">
        <v>46258</v>
      </c>
      <c r="R1993" s="3" t="str">
        <v>VENCIDO</v>
      </c>
      <c r="T1993" s="3" t="str">
        <v>OPEN</v>
      </c>
      <c r="U1993" s="6" t="str">
        <v>MATA SOLIS LUIS JAVIER</v>
      </c>
    </row>
    <row r="1994" ht="11.25">
      <c r="A1994" s="1">
        <v>46244</v>
      </c>
      <c r="B1994" s="3" t="str">
        <v>101630</v>
      </c>
      <c r="D1994" s="5">
        <v>6</v>
      </c>
      <c r="F1994" s="3" t="str">
        <v>06 Charola Tipo Malla Línea MallaFils 100x54 mm para hasta 77 Cables Cat6/ Uso Interior con Acabado EZ/Tramo 3 m Diseño abierto y ligero, facil de cortar y adaptar, acabado electrozincado para proteccion anticorrosiva basica en interiores</v>
      </c>
      <c r="G1994" s="3" t="str">
        <v>PIEZA</v>
      </c>
      <c r="H1994" s="3" t="str">
        <v>MACIMEX TENANGO DEL VALLE</v>
      </c>
      <c r="I1994" s="5">
        <v>4</v>
      </c>
      <c r="J1994" s="5">
        <v>4</v>
      </c>
      <c r="K1994" s="3" t="str">
        <v>0</v>
      </c>
      <c r="L1994" s="3" t="str">
        <v>INGENIERIA RADSYS SA DE CV</v>
      </c>
      <c r="M1994" s="5">
        <v>500</v>
      </c>
      <c r="N1994" s="3" t="str">
        <v>MXN</v>
      </c>
      <c r="O1994" s="3" t="str">
        <v>MATA SOLIS LUIS JAVIER</v>
      </c>
      <c r="P1994" s="3" t="str">
        <v>INCOMPLETE</v>
      </c>
      <c r="Q1994" s="1">
        <v>46258</v>
      </c>
      <c r="R1994" s="3" t="str">
        <v>VENCIDO</v>
      </c>
      <c r="T1994" s="3" t="str">
        <v>OPEN</v>
      </c>
    </row>
    <row r="1995" ht="11.25">
      <c r="A1995" s="1">
        <v>46244</v>
      </c>
      <c r="B1995" s="3" t="str">
        <v>101630</v>
      </c>
      <c r="D1995" s="5">
        <v>5</v>
      </c>
      <c r="F1995" s="3" t="str">
        <v>05 Tubo conduit 3/4" Pared Delgada (19mm) x 3 metros, galvanizado etiqueta verde, calibre 19, Modelo: JU-PD-34-TUB, Marca: JUPITER</v>
      </c>
      <c r="G1995" s="3" t="str">
        <v>PIEZA</v>
      </c>
      <c r="H1995" s="3" t="str">
        <v>MACIMEX TENANGO DEL VALLE</v>
      </c>
      <c r="I1995" s="5">
        <v>55</v>
      </c>
      <c r="J1995" s="5">
        <v>55</v>
      </c>
      <c r="K1995" s="3" t="str">
        <v>0</v>
      </c>
      <c r="L1995" s="3" t="str">
        <v>INGENIERIA RADSYS SA DE CV</v>
      </c>
      <c r="M1995" s="5">
        <v>185</v>
      </c>
      <c r="N1995" s="3" t="str">
        <v>MXN</v>
      </c>
      <c r="O1995" s="3" t="str">
        <v>MATA SOLIS LUIS JAVIER</v>
      </c>
      <c r="P1995" s="3" t="str">
        <v>INCOMPLETE</v>
      </c>
      <c r="Q1995" s="1">
        <v>46258</v>
      </c>
      <c r="R1995" s="3" t="str">
        <v>VENCIDO</v>
      </c>
      <c r="T1995" s="3" t="str">
        <v>OPEN</v>
      </c>
    </row>
    <row r="1996" ht="11.25">
      <c r="A1996" s="1">
        <v>46244</v>
      </c>
      <c r="B1996" s="3" t="str">
        <v>101630</v>
      </c>
      <c r="D1996" s="5">
        <v>4</v>
      </c>
      <c r="F1996" s="3" t="str">
        <v>04 Bobina de Cable UTP de 4 Pares, VariMaTriX HD, Cat6A, 23 AWG, CMR (Riser), Color Azul, 305 Metros (1000 Pies), Modelo: PUR6AHD04BU-G, Marca: PANDUIT.</v>
      </c>
      <c r="G1996" s="3" t="str">
        <v>PIEZA</v>
      </c>
      <c r="H1996" s="3" t="str">
        <v>MACIMEX TENANGO DEL VALLE</v>
      </c>
      <c r="I1996" s="5">
        <v>4</v>
      </c>
      <c r="J1996" s="5">
        <v>4</v>
      </c>
      <c r="K1996" s="3" t="str">
        <v>0</v>
      </c>
      <c r="L1996" s="3" t="str">
        <v>INGENIERIA RADSYS SA DE CV</v>
      </c>
      <c r="M1996" s="5">
        <v>10500</v>
      </c>
      <c r="N1996" s="3" t="str">
        <v>MXN</v>
      </c>
      <c r="O1996" s="3" t="str">
        <v>MATA SOLIS LUIS JAVIER</v>
      </c>
      <c r="P1996" s="3" t="str">
        <v>INCOMPLETE</v>
      </c>
      <c r="Q1996" s="1">
        <v>46258</v>
      </c>
      <c r="R1996" s="3" t="str">
        <v>VENCIDO</v>
      </c>
      <c r="T1996" s="3" t="str">
        <v>OPEN</v>
      </c>
    </row>
    <row r="1997" ht="11.25">
      <c r="A1997" s="1">
        <v>46244</v>
      </c>
      <c r="B1997" s="3" t="str">
        <v>101630</v>
      </c>
      <c r="D1997" s="5">
        <v>3</v>
      </c>
      <c r="F1997" s="3" t="str">
        <v xml:space="preserve">03 Caja Condulet FS de 3/4" (19.05 mm) con una boca a prueba de intemperie. Modelo: RR-0506, Marca: RAWELT </v>
      </c>
      <c r="G1997" s="3" t="str">
        <v>PIEZA</v>
      </c>
      <c r="H1997" s="3" t="str">
        <v>MACIMEX TENANGO DEL VALLE</v>
      </c>
      <c r="I1997" s="5">
        <v>11</v>
      </c>
      <c r="J1997" s="5">
        <v>11</v>
      </c>
      <c r="K1997" s="3" t="str">
        <v>0</v>
      </c>
      <c r="L1997" s="3" t="str">
        <v>INGENIERIA RADSYS SA DE CV</v>
      </c>
      <c r="M1997" s="5">
        <v>215</v>
      </c>
      <c r="N1997" s="3" t="str">
        <v>MXN</v>
      </c>
      <c r="O1997" s="3" t="str">
        <v>MATA SOLIS LUIS JAVIER</v>
      </c>
      <c r="P1997" s="3" t="str">
        <v>INCOMPLETE</v>
      </c>
      <c r="Q1997" s="1">
        <v>46258</v>
      </c>
      <c r="R1997" s="3" t="str">
        <v>VENCIDO</v>
      </c>
      <c r="T1997" s="3" t="str">
        <v>OPEN</v>
      </c>
    </row>
    <row r="1998" ht="11.25">
      <c r="A1998" s="1">
        <v>46244</v>
      </c>
      <c r="B1998" s="3" t="str">
        <v>101630</v>
      </c>
      <c r="D1998" s="5">
        <v>2</v>
      </c>
      <c r="F1998" s="3" t="str">
        <v>02 Placa de Pared Vertical Ejecutiva, Salida Para 1 Puerto Mini-Com, Con Espacios Para Etiquetas, Color Blanco, Modelo: CFPE1WHY, Marca: PANDUIT</v>
      </c>
      <c r="G1998" s="3" t="str">
        <v>PIEZA</v>
      </c>
      <c r="H1998" s="3" t="str">
        <v>MACIMEX TENANGO DEL VALLE</v>
      </c>
      <c r="I1998" s="5">
        <v>11</v>
      </c>
      <c r="J1998" s="5">
        <v>11</v>
      </c>
      <c r="K1998" s="3" t="str">
        <v>0</v>
      </c>
      <c r="L1998" s="3" t="str">
        <v>INGENIERIA RADSYS SA DE CV</v>
      </c>
      <c r="M1998" s="5">
        <v>95</v>
      </c>
      <c r="N1998" s="3" t="str">
        <v>MXN</v>
      </c>
      <c r="O1998" s="3" t="str">
        <v>MATA SOLIS LUIS JAVIER</v>
      </c>
      <c r="P1998" s="3" t="str">
        <v>INCOMPLETE</v>
      </c>
      <c r="Q1998" s="1">
        <v>46258</v>
      </c>
      <c r="R1998" s="3" t="str">
        <v>VENCIDO</v>
      </c>
      <c r="T1998" s="3" t="str">
        <v>OPEN</v>
      </c>
    </row>
    <row r="1999" ht="11.25">
      <c r="A1999" s="1">
        <v>46244</v>
      </c>
      <c r="B1999" s="3" t="str">
        <v>101630</v>
      </c>
      <c r="D1999" s="5">
        <v>1</v>
      </c>
      <c r="F1999" s="3" t="str">
        <v xml:space="preserve">01 Conector Jack RJ45 Estilo TG, MiniCom, Categoría 6, de 8 posiciones y 8 cables, Color Azul, Modelo: CJ688TGBU, Marca: PANDUIT </v>
      </c>
      <c r="G1999" s="3" t="str">
        <v>PIEZA</v>
      </c>
      <c r="H1999" s="3" t="str">
        <v>MACIMEX TENANGO DEL VALLE</v>
      </c>
      <c r="I1999" s="5">
        <v>11</v>
      </c>
      <c r="J1999" s="5">
        <v>11</v>
      </c>
      <c r="K1999" s="3" t="str">
        <v>0</v>
      </c>
      <c r="L1999" s="3" t="str">
        <v>INGENIERIA RADSYS SA DE CV</v>
      </c>
      <c r="M1999" s="5">
        <v>350</v>
      </c>
      <c r="N1999" s="3" t="str">
        <v>MXN</v>
      </c>
      <c r="O1999" s="3" t="str">
        <v>MATA SOLIS LUIS JAVIER</v>
      </c>
      <c r="P1999" s="3" t="str">
        <v>INCOMPLETE</v>
      </c>
      <c r="Q1999" s="1">
        <v>46258</v>
      </c>
      <c r="R1999" s="3" t="str">
        <v>VENCIDO</v>
      </c>
      <c r="T1999" s="3" t="str">
        <v>OPEN</v>
      </c>
    </row>
    <row r="2000" ht="11.25">
      <c r="A2000" s="1">
        <v>46244</v>
      </c>
      <c r="B2000" s="3" t="str">
        <v>101630</v>
      </c>
      <c r="D2000" s="5">
        <v>8</v>
      </c>
      <c r="F2000" s="3" t="str">
        <v>07 Instalacion, configuración y puesta en marcha del sistema en días 10 HABILES.</v>
      </c>
      <c r="G2000" s="3" t="str">
        <v>PIEZA</v>
      </c>
      <c r="H2000" s="3" t="str">
        <v>MACIMEX TENANGO DEL VALLE</v>
      </c>
      <c r="I2000" s="5">
        <v>1</v>
      </c>
      <c r="J2000" s="5">
        <v>1</v>
      </c>
      <c r="K2000" s="3" t="str">
        <v>0</v>
      </c>
      <c r="L2000" s="3" t="str">
        <v>INGENIERIA RADSYS SA DE CV</v>
      </c>
      <c r="M2000" s="5">
        <v>80000</v>
      </c>
      <c r="N2000" s="3" t="str">
        <v>MXN</v>
      </c>
      <c r="O2000" s="3" t="str">
        <v>MATA SOLIS LUIS JAVIER</v>
      </c>
      <c r="P2000" s="3" t="str">
        <v>INCOMPLETE</v>
      </c>
      <c r="Q2000" s="1">
        <v>46258</v>
      </c>
      <c r="R2000" s="3" t="str">
        <v>VENCIDO</v>
      </c>
      <c r="T2000" s="3" t="str">
        <v>OPEN</v>
      </c>
    </row>
    <row r="2001" ht="11.25">
      <c r="A2001" s="1">
        <v>46244</v>
      </c>
      <c r="B2001" s="3" t="str">
        <v>101630</v>
      </c>
      <c r="D2001" s="5">
        <v>7</v>
      </c>
      <c r="F2001" s="3" t="str">
        <v>06 Miscelaneos(coples, condulets, soporteria Unicanal).</v>
      </c>
      <c r="G2001" s="3" t="str">
        <v>PIEZA</v>
      </c>
      <c r="H2001" s="3" t="str">
        <v>MACIMEX TENANGO DEL VALLE</v>
      </c>
      <c r="I2001" s="5">
        <v>1</v>
      </c>
      <c r="J2001" s="5">
        <v>1</v>
      </c>
      <c r="K2001" s="3" t="str">
        <v>0</v>
      </c>
      <c r="L2001" s="3" t="str">
        <v>INGENIERIA RADSYS SA DE CV</v>
      </c>
      <c r="M2001" s="5">
        <v>5000</v>
      </c>
      <c r="N2001" s="3" t="str">
        <v>MXN</v>
      </c>
      <c r="O2001" s="3" t="str">
        <v>MATA SOLIS LUIS JAVIER</v>
      </c>
      <c r="P2001" s="3" t="str">
        <v>INCOMPLETE</v>
      </c>
      <c r="Q2001" s="1">
        <v>46258</v>
      </c>
      <c r="R2001" s="3" t="str">
        <v>VENCIDO</v>
      </c>
      <c r="T2001" s="3" t="str">
        <v>OPEN</v>
      </c>
    </row>
    <row r="2002" ht="11.25">
      <c r="A2002" s="1">
        <v>46225</v>
      </c>
      <c r="B2002" s="3" t="str">
        <v>101474</v>
      </c>
      <c r="D2002" s="5">
        <v>5</v>
      </c>
      <c r="F2002" s="3" t="str">
        <v>WDXT073506-G-ACP300</v>
      </c>
      <c r="G2002" s="3" t="str">
        <v>UNIDAD</v>
      </c>
      <c r="H2002" s="3" t="str">
        <v>MACIMEX TENANGO DEL VALLE</v>
      </c>
      <c r="I2002" s="5">
        <v>20</v>
      </c>
      <c r="J2002" s="5">
        <v>20</v>
      </c>
      <c r="K2002" s="3" t="str">
        <v>0</v>
      </c>
      <c r="L2002" s="3" t="str">
        <v>INTEGRADORA DE PRODUCTOS Y TECNOLOGIA SA DE CV</v>
      </c>
      <c r="M2002" s="5">
        <v>12.74</v>
      </c>
      <c r="N2002" s="3" t="str">
        <v>USD</v>
      </c>
      <c r="O2002" s="3" t="str">
        <v>MATA SOLIS LUIS JAVIER</v>
      </c>
      <c r="P2002" s="3" t="str">
        <v>APPROVED</v>
      </c>
      <c r="Q2002" s="1">
        <v>46258</v>
      </c>
      <c r="R2002" s="3" t="str">
        <v>VENCIDO</v>
      </c>
      <c r="S2002" s="6" t="str">
        <v>Y</v>
      </c>
      <c r="T2002" s="3" t="str">
        <v>OPEN</v>
      </c>
      <c r="X2002" s="1">
        <v>46227</v>
      </c>
    </row>
    <row r="2003" ht="11.25">
      <c r="A2003" s="1">
        <v>46225</v>
      </c>
      <c r="B2003" s="3" t="str">
        <v>101474</v>
      </c>
      <c r="D2003" s="5">
        <v>4</v>
      </c>
      <c r="F2003" s="3" t="str">
        <v>HS038037T (SM03B24149)</v>
      </c>
      <c r="G2003" s="3" t="str">
        <v>UNIDAD</v>
      </c>
      <c r="H2003" s="3" t="str">
        <v>MACIMEX TENANGO DEL VALLE</v>
      </c>
      <c r="I2003" s="5">
        <v>100</v>
      </c>
      <c r="J2003" s="5">
        <v>100</v>
      </c>
      <c r="K2003" s="3" t="str">
        <v>0</v>
      </c>
      <c r="L2003" s="3" t="str">
        <v>INTEGRADORA DE PRODUCTOS Y TECNOLOGIA SA DE CV</v>
      </c>
      <c r="M2003" s="5">
        <v>37.63</v>
      </c>
      <c r="N2003" s="3" t="str">
        <v>USD</v>
      </c>
      <c r="O2003" s="3" t="str">
        <v>MATA SOLIS LUIS JAVIER</v>
      </c>
      <c r="P2003" s="3" t="str">
        <v>APPROVED</v>
      </c>
      <c r="Q2003" s="1">
        <v>46258</v>
      </c>
      <c r="R2003" s="3" t="str">
        <v>VENCIDO</v>
      </c>
      <c r="S2003" s="6" t="str">
        <v>Y</v>
      </c>
      <c r="T2003" s="3" t="str">
        <v>OPEN</v>
      </c>
      <c r="X2003" s="1">
        <v>46227</v>
      </c>
    </row>
    <row r="2004" ht="11.25">
      <c r="A2004" s="1">
        <v>46225</v>
      </c>
      <c r="B2004" s="3" t="str">
        <v>101474</v>
      </c>
      <c r="D2004" s="5">
        <v>3</v>
      </c>
      <c r="F2004" s="3" t="str">
        <v>SM01B26112 SPECIAL HOLLOW MILL, C/W (4) FIXED POCKETS, C/W CAT50 SHANK, COOLANT THRU AND LESS INSERTS</v>
      </c>
      <c r="G2004" s="3" t="str">
        <v>UNIDAD</v>
      </c>
      <c r="H2004" s="3" t="str">
        <v>MACIMEX TENANGO DEL VALLE</v>
      </c>
      <c r="I2004" s="5">
        <v>2</v>
      </c>
      <c r="J2004" s="5">
        <v>2</v>
      </c>
      <c r="K2004" s="3" t="str">
        <v>0</v>
      </c>
      <c r="L2004" s="3" t="str">
        <v>INTEGRADORA DE PRODUCTOS Y TECNOLOGIA SA DE CV</v>
      </c>
      <c r="M2004" s="5">
        <v>1793.50</v>
      </c>
      <c r="N2004" s="3" t="str">
        <v>USD</v>
      </c>
      <c r="O2004" s="3" t="str">
        <v>MATA SOLIS LUIS JAVIER</v>
      </c>
      <c r="P2004" s="3" t="str">
        <v>APPROVED</v>
      </c>
      <c r="Q2004" s="1">
        <v>46258</v>
      </c>
      <c r="R2004" s="3" t="str">
        <v>VENCIDO</v>
      </c>
      <c r="S2004" s="6" t="str">
        <v>Y</v>
      </c>
      <c r="T2004" s="3" t="str">
        <v>OPEN</v>
      </c>
      <c r="X2004" s="1">
        <v>46227</v>
      </c>
    </row>
    <row r="2005" ht="11.25">
      <c r="A2005" s="1">
        <v>46225</v>
      </c>
      <c r="B2005" s="3" t="str">
        <v>101474</v>
      </c>
      <c r="D2005" s="5">
        <v>2</v>
      </c>
      <c r="F2005" s="3" t="str">
        <v>TCMT110208N-LB-AC8035P</v>
      </c>
      <c r="G2005" s="3" t="str">
        <v>UNIDAD</v>
      </c>
      <c r="H2005" s="3" t="str">
        <v>MACIMEX TENANGO DEL VALLE</v>
      </c>
      <c r="I2005" s="5">
        <v>20</v>
      </c>
      <c r="J2005" s="5">
        <v>20</v>
      </c>
      <c r="K2005" s="3" t="str">
        <v>0</v>
      </c>
      <c r="L2005" s="3" t="str">
        <v>INTEGRADORA DE PRODUCTOS Y TECNOLOGIA SA DE CV</v>
      </c>
      <c r="M2005" s="5">
        <v>13.72</v>
      </c>
      <c r="N2005" s="3" t="str">
        <v>USD</v>
      </c>
      <c r="O2005" s="3" t="str">
        <v>MATA SOLIS LUIS JAVIER</v>
      </c>
      <c r="P2005" s="3" t="str">
        <v>APPROVED</v>
      </c>
      <c r="Q2005" s="1">
        <v>46258</v>
      </c>
      <c r="R2005" s="3" t="str">
        <v>VENCIDO</v>
      </c>
      <c r="S2005" s="6" t="str">
        <v>Y</v>
      </c>
      <c r="T2005" s="3" t="str">
        <v>OPEN</v>
      </c>
      <c r="X2005" s="1">
        <v>46227</v>
      </c>
    </row>
    <row r="2006" ht="11.25">
      <c r="A2006" s="1">
        <v>46225</v>
      </c>
      <c r="B2006" s="3" t="str">
        <v>101474</v>
      </c>
      <c r="D2006" s="5">
        <v>1</v>
      </c>
      <c r="F2006" s="3" t="str">
        <v>SM01B26113 SPECIAL HOLLOW MILL, C/W 2 ADJUSTABLE CARTRIDGES ( CA1-43302), C/W WDX1-43298 SPECIAL WDX DRILL (SM04B26114), C/W CAT50 SHANK , COOLANT THRU AND LESS INSERTS</v>
      </c>
      <c r="G2006" s="3" t="str">
        <v>UNIDAD</v>
      </c>
      <c r="H2006" s="3" t="str">
        <v>MACIMEX TENANGO DEL VALLE</v>
      </c>
      <c r="I2006" s="5">
        <v>2</v>
      </c>
      <c r="J2006" s="5">
        <v>2</v>
      </c>
      <c r="K2006" s="3" t="str">
        <v>0</v>
      </c>
      <c r="L2006" s="3" t="str">
        <v>INTEGRADORA DE PRODUCTOS Y TECNOLOGIA SA DE CV</v>
      </c>
      <c r="M2006" s="5">
        <v>4253</v>
      </c>
      <c r="N2006" s="3" t="str">
        <v>USD</v>
      </c>
      <c r="O2006" s="3" t="str">
        <v>MATA SOLIS LUIS JAVIER</v>
      </c>
      <c r="P2006" s="3" t="str">
        <v>APPROVED</v>
      </c>
      <c r="Q2006" s="1">
        <v>46258</v>
      </c>
      <c r="R2006" s="3" t="str">
        <v>VENCIDO</v>
      </c>
      <c r="S2006" s="6" t="str">
        <v>Y</v>
      </c>
      <c r="T2006" s="3" t="str">
        <v>OPEN</v>
      </c>
      <c r="X2006" s="1">
        <v>46227</v>
      </c>
    </row>
    <row r="2007" ht="11.25">
      <c r="A2007" s="1">
        <v>46199</v>
      </c>
      <c r="B2007" s="3" t="str">
        <v>101227</v>
      </c>
      <c r="D2007" s="5">
        <v>2</v>
      </c>
      <c r="F2007" s="3" t="str">
        <v>PLANTILLAS PARA ANCHO DE MUÑONES V6 Y V8, 8M0087142-MG-119</v>
      </c>
      <c r="G2007" s="3" t="str">
        <v>PIEZA</v>
      </c>
      <c r="H2007" s="3" t="str">
        <v>MACIMEX TENANGO DEL VALLE</v>
      </c>
      <c r="I2007" s="5">
        <v>2</v>
      </c>
      <c r="J2007" s="5">
        <v>2</v>
      </c>
      <c r="K2007" s="3" t="str">
        <v>0</v>
      </c>
      <c r="L2007" s="3" t="str">
        <v>HIPRE Q MAQUINADOS INDUSTRIALES SA DE CV</v>
      </c>
      <c r="M2007" s="5">
        <v>8600</v>
      </c>
      <c r="N2007" s="3" t="str">
        <v>MXN</v>
      </c>
      <c r="O2007" s="3" t="str">
        <v>BONILLA MARTELL GERARDO IVAN</v>
      </c>
      <c r="P2007" s="3" t="str">
        <v>APPROVED</v>
      </c>
      <c r="Q2007" s="1">
        <v>46258</v>
      </c>
      <c r="R2007" s="3" t="str">
        <v>VENCIDO</v>
      </c>
      <c r="S2007" s="6" t="str">
        <v>Y</v>
      </c>
      <c r="T2007" s="3" t="str">
        <v>OPEN</v>
      </c>
      <c r="X2007" s="1">
        <v>46202</v>
      </c>
    </row>
    <row r="2008" ht="11.25">
      <c r="A2008" s="1">
        <v>46189</v>
      </c>
      <c r="B2008" s="3" t="str">
        <v>77264</v>
      </c>
      <c r="C2008" s="5">
        <v>204</v>
      </c>
      <c r="D2008" s="5">
        <v>41</v>
      </c>
      <c r="E2008" s="3" t="str">
        <v>MAE2686</v>
      </c>
      <c r="F2008" s="3" t="str">
        <v>REGULADOR DE PRESION  R74G-4AK-RMG MARCA NORGREN</v>
      </c>
      <c r="G2008" s="3" t="str">
        <v>PIEZA</v>
      </c>
      <c r="H2008" s="3" t="str">
        <v>MACIMEX TENANGO DEL VALLE</v>
      </c>
      <c r="I2008" s="5">
        <v>1</v>
      </c>
      <c r="J2008" s="5">
        <v>1</v>
      </c>
      <c r="K2008" s="3" t="str">
        <v>0</v>
      </c>
      <c r="L2008" s="3" t="str">
        <v>RISOUL Y CIA SA DE CV</v>
      </c>
      <c r="M2008" s="5">
        <v>183.11</v>
      </c>
      <c r="N2008" s="3" t="str">
        <v>USD</v>
      </c>
      <c r="O2008" s="3" t="str">
        <v>GONZALEZ TAPIA GABRIEL</v>
      </c>
      <c r="P2008" s="3" t="str">
        <v>APPROVED</v>
      </c>
      <c r="Q2008" s="1">
        <v>46258</v>
      </c>
      <c r="R2008" s="3" t="str">
        <v>VENCIDO</v>
      </c>
      <c r="S2008" s="6" t="str">
        <v>Y</v>
      </c>
      <c r="T2008" s="3" t="str">
        <v>OPEN</v>
      </c>
      <c r="U2008" s="6" t="str">
        <v>GONZALEZ TAPIA GABRIEL</v>
      </c>
      <c r="X2008" s="1">
        <v>46189</v>
      </c>
    </row>
    <row r="2009" ht="11.25">
      <c r="A2009" s="1">
        <v>46209</v>
      </c>
      <c r="B2009" s="3" t="str">
        <v>77085</v>
      </c>
      <c r="C2009" s="5">
        <v>457</v>
      </c>
      <c r="D2009" s="5">
        <v>32</v>
      </c>
      <c r="E2009" s="3" t="str">
        <v>HTL6423</v>
      </c>
      <c r="F2009" s="3" t="str">
        <v>GARRA REF. GAINDU MX-2199-Z10-002 GMGENIV_V-MF-161-002 REVISION A</v>
      </c>
      <c r="G2009" s="3" t="str">
        <v>PIEZA</v>
      </c>
      <c r="H2009" s="3" t="str">
        <v>MACIMEX TENANGO DEL VALLE</v>
      </c>
      <c r="I2009" s="5">
        <v>1</v>
      </c>
      <c r="J2009" s="5">
        <v>1</v>
      </c>
      <c r="K2009" s="3" t="str">
        <v>0</v>
      </c>
      <c r="L2009" s="3" t="str">
        <v>HIPRE Q MAQUINADOS INDUSTRIALES SA DE CV</v>
      </c>
      <c r="M2009" s="5">
        <v>5750</v>
      </c>
      <c r="N2009" s="3" t="str">
        <v>MXN</v>
      </c>
      <c r="O2009" s="3" t="str">
        <v>BONILLA MARTELL GERARDO IVAN</v>
      </c>
      <c r="P2009" s="3" t="str">
        <v>APPROVED</v>
      </c>
      <c r="Q2009" s="1">
        <v>46258</v>
      </c>
      <c r="R2009" s="3" t="str">
        <v>VENCIDO</v>
      </c>
      <c r="S2009" s="6" t="str">
        <v>Y</v>
      </c>
      <c r="T2009" s="3" t="str">
        <v>OPEN</v>
      </c>
      <c r="U2009" s="6" t="str">
        <v>BONILLA MARTELL GERARDO IVAN</v>
      </c>
      <c r="X2009" s="1">
        <v>46209</v>
      </c>
    </row>
    <row r="2010" ht="11.25">
      <c r="A2010" s="1">
        <v>46258</v>
      </c>
      <c r="B2010" s="3" t="str">
        <v>76850</v>
      </c>
      <c r="C2010" s="5">
        <v>428</v>
      </c>
      <c r="D2010" s="5">
        <v>128</v>
      </c>
      <c r="E2010" s="3" t="str">
        <v>MEL0362</v>
      </c>
      <c r="F2010" s="3" t="str">
        <v>CABLE PARA SEVOMOTOR DE PODER ZA AXIS IKS4374/018.5 INK 0602 MARCA REXROTH</v>
      </c>
      <c r="G2010" s="3" t="str">
        <v>PIEZA</v>
      </c>
      <c r="H2010" s="3" t="str">
        <v>MACIMEX TENANGO DEL VALLE</v>
      </c>
      <c r="I2010" s="5">
        <v>1</v>
      </c>
      <c r="J2010" s="5">
        <v>1</v>
      </c>
      <c r="K2010" s="3" t="str">
        <v>0</v>
      </c>
      <c r="L2010" s="3" t="str">
        <v>GRUPO RED INDUSTRIAL CO</v>
      </c>
      <c r="M2010" s="5">
        <v>690</v>
      </c>
      <c r="N2010" s="3" t="str">
        <v>USD</v>
      </c>
      <c r="O2010" s="3" t="str">
        <v>GONZALEZ TAPIA GABRIEL</v>
      </c>
      <c r="P2010" s="3" t="str">
        <v>APPROVED</v>
      </c>
      <c r="Q2010" s="1">
        <v>46259</v>
      </c>
      <c r="R2010" s="3" t="str">
        <v>VENCIDO</v>
      </c>
      <c r="S2010" s="6" t="str">
        <v>Y</v>
      </c>
      <c r="T2010" s="3" t="str">
        <v>OPEN</v>
      </c>
      <c r="U2010" s="6" t="str">
        <v>GONZALEZ TAPIA GABRIEL</v>
      </c>
      <c r="X2010" s="1">
        <v>46258</v>
      </c>
    </row>
    <row r="2011" ht="11.25">
      <c r="A2011" s="1">
        <v>46189</v>
      </c>
      <c r="B2011" s="3" t="str">
        <v>77264</v>
      </c>
      <c r="C2011" s="5">
        <v>204</v>
      </c>
      <c r="D2011" s="5">
        <v>33</v>
      </c>
      <c r="E2011" s="3" t="str">
        <v>LYC0189</v>
      </c>
      <c r="F2011" s="3" t="str">
        <v>LUBRICADOR DE AIRE MODELO L74M-4AP-QPN MARCA NORGREN</v>
      </c>
      <c r="G2011" s="3" t="str">
        <v>PIEZA</v>
      </c>
      <c r="H2011" s="3" t="str">
        <v>MACIMEX TENANGO DEL VALLE</v>
      </c>
      <c r="I2011" s="5">
        <v>2</v>
      </c>
      <c r="J2011" s="5">
        <v>2</v>
      </c>
      <c r="K2011" s="3" t="str">
        <v>0</v>
      </c>
      <c r="L2011" s="3" t="str">
        <v>RISOUL Y CIA SA DE CV</v>
      </c>
      <c r="M2011" s="5">
        <v>376.76</v>
      </c>
      <c r="N2011" s="3" t="str">
        <v>USD</v>
      </c>
      <c r="O2011" s="3" t="str">
        <v>GONZALEZ TAPIA GABRIEL</v>
      </c>
      <c r="P2011" s="3" t="str">
        <v>APPROVED</v>
      </c>
      <c r="Q2011" s="1">
        <v>46259</v>
      </c>
      <c r="R2011" s="3" t="str">
        <v>VENCIDO</v>
      </c>
      <c r="S2011" s="6" t="str">
        <v>Y</v>
      </c>
      <c r="T2011" s="3" t="str">
        <v>OPEN</v>
      </c>
      <c r="U2011" s="6" t="str">
        <v>GONZALEZ TAPIA GABRIEL</v>
      </c>
      <c r="X2011" s="1">
        <v>46189</v>
      </c>
    </row>
    <row r="2012" ht="11.25">
      <c r="A2012" s="1">
        <v>46139</v>
      </c>
      <c r="B2012" s="3" t="str">
        <v>72996</v>
      </c>
      <c r="C2012" s="5">
        <v>285</v>
      </c>
      <c r="D2012" s="5">
        <v>60</v>
      </c>
      <c r="E2012" s="3" t="str">
        <v>HTL1275</v>
      </c>
      <c r="F2012" s="3" t="str">
        <v>CUERPO DE ZAPATA, FABRICACIÓN ESPECIAL, MATERIAL: ACERO CON RECUBRIMIENTO, DIBUJO GMGENIV-MF-111A, #10225000, SUPFINA (NP 77200-065-M-00008)</v>
      </c>
      <c r="G2012" s="3" t="str">
        <v>PIEZA</v>
      </c>
      <c r="H2012" s="3" t="str">
        <v>MACIMEX TENANGO DEL VALLE</v>
      </c>
      <c r="I2012" s="5">
        <v>4</v>
      </c>
      <c r="J2012" s="5">
        <v>4</v>
      </c>
      <c r="K2012" s="3" t="str">
        <v>0</v>
      </c>
      <c r="L2012" s="3" t="str">
        <v>SUPFINA MACHINE COMPANY INC</v>
      </c>
      <c r="M2012" s="5">
        <v>4803.75</v>
      </c>
      <c r="N2012" s="3" t="str">
        <v>USD</v>
      </c>
      <c r="O2012" s="3" t="str">
        <v>LOVERA RUIZ ARACELI ISABEL</v>
      </c>
      <c r="P2012" s="3" t="str">
        <v>APPROVED</v>
      </c>
      <c r="Q2012" s="1">
        <v>46259</v>
      </c>
      <c r="R2012" s="3" t="str">
        <v>VENCIDO</v>
      </c>
      <c r="S2012" s="6" t="str">
        <v>Y</v>
      </c>
      <c r="T2012" s="3" t="str">
        <v>OPEN</v>
      </c>
      <c r="U2012" s="6" t="str">
        <v>LOVERA RUIZ ARACELI ISABEL</v>
      </c>
      <c r="X2012" s="1">
        <v>46139</v>
      </c>
    </row>
    <row r="2013" ht="11.25">
      <c r="A2013" s="1">
        <v>46189</v>
      </c>
      <c r="B2013" s="3" t="str">
        <v>95425</v>
      </c>
      <c r="C2013" s="5">
        <v>5</v>
      </c>
      <c r="D2013" s="5">
        <v>1</v>
      </c>
      <c r="E2013" s="3" t="str">
        <v>HTL10329</v>
      </c>
      <c r="F2013" s="3" t="str">
        <v>VEE NYLAMID LAVADO OP. 190 L8T DIB. 11248670 001 TOOL MCA ECOCLEAN</v>
      </c>
      <c r="G2013" s="3" t="str">
        <v>PIEZA</v>
      </c>
      <c r="H2013" s="3" t="str">
        <v>MACIMEX RAMOS ARIZPE</v>
      </c>
      <c r="I2013" s="5">
        <v>2</v>
      </c>
      <c r="J2013" s="5">
        <v>2</v>
      </c>
      <c r="K2013" s="3" t="str">
        <v>0</v>
      </c>
      <c r="L2013" s="3" t="str">
        <v>SBS ECOCLEAN DE MEXICO SA DE CV</v>
      </c>
      <c r="M2013" s="5">
        <v>441</v>
      </c>
      <c r="N2013" s="3" t="str">
        <v>USD</v>
      </c>
      <c r="O2013" s="3" t="str">
        <v>SOTO CASTILLO TANNIA VANESSA</v>
      </c>
      <c r="P2013" s="3" t="str">
        <v>APPROVED</v>
      </c>
      <c r="Q2013" s="1">
        <v>46259</v>
      </c>
      <c r="R2013" s="3" t="str">
        <v>VENCIDO</v>
      </c>
      <c r="S2013" s="6" t="str">
        <v>Y</v>
      </c>
      <c r="T2013" s="3" t="str">
        <v>OPEN</v>
      </c>
      <c r="U2013" s="6" t="str">
        <v>LOVERA RUIZ ARACELI ISABEL</v>
      </c>
      <c r="X2013" s="1">
        <v>46189</v>
      </c>
    </row>
    <row r="2014" ht="11.25">
      <c r="A2014" s="1">
        <v>46209</v>
      </c>
      <c r="B2014" s="3" t="str">
        <v>86052</v>
      </c>
      <c r="C2014" s="5">
        <v>284</v>
      </c>
      <c r="D2014" s="5">
        <v>258</v>
      </c>
      <c r="E2014" s="3" t="str">
        <v>MEC0863</v>
      </c>
      <c r="F2014" s="3" t="str">
        <v>MUELLES LAMINADO MUÑONES Y APOYOS (REF. LEAF SPRING 1026676 HEG. MFD</v>
      </c>
      <c r="G2014" s="3" t="str">
        <v>PIEZA</v>
      </c>
      <c r="H2014" s="3" t="str">
        <v>MACIMEX TENANGO DEL VALLE</v>
      </c>
      <c r="I2014" s="5">
        <v>5</v>
      </c>
      <c r="J2014" s="5">
        <v>5</v>
      </c>
      <c r="K2014" s="3" t="str">
        <v>0</v>
      </c>
      <c r="L2014" s="3" t="str">
        <v>NSH USA CORPORATION</v>
      </c>
      <c r="M2014" s="5">
        <v>29</v>
      </c>
      <c r="N2014" s="3" t="str">
        <v>USD</v>
      </c>
      <c r="O2014" s="3" t="str">
        <v>LOVERA RUIZ ARACELI ISABEL</v>
      </c>
      <c r="P2014" s="3" t="str">
        <v>APPROVED</v>
      </c>
      <c r="Q2014" s="1">
        <v>46259</v>
      </c>
      <c r="R2014" s="3" t="str">
        <v>VENCIDO</v>
      </c>
      <c r="S2014" s="6" t="str">
        <v>Y</v>
      </c>
      <c r="T2014" s="3" t="str">
        <v>OPEN</v>
      </c>
      <c r="U2014" s="6" t="str">
        <v>LOVERA RUIZ ARACELI ISABEL</v>
      </c>
      <c r="X2014" s="1">
        <v>46209</v>
      </c>
    </row>
    <row r="2015" ht="11.25">
      <c r="A2015" s="1">
        <v>46181</v>
      </c>
      <c r="B2015" s="3" t="str">
        <v>86052</v>
      </c>
      <c r="C2015" s="5">
        <v>280</v>
      </c>
      <c r="D2015" s="5">
        <v>361</v>
      </c>
      <c r="E2015" s="3" t="str">
        <v>HTL9248</v>
      </c>
      <c r="F2015" s="3" t="str">
        <v>RODILLO SEGUIDOR GUID ROLLER REF. 2078044-10 MARCA HEGENSCHEIDT</v>
      </c>
      <c r="G2015" s="3" t="str">
        <v>PIEZA</v>
      </c>
      <c r="H2015" s="3" t="str">
        <v>MACIMEX TENANGO DEL VALLE</v>
      </c>
      <c r="I2015" s="5">
        <v>3</v>
      </c>
      <c r="J2015" s="5">
        <v>3</v>
      </c>
      <c r="K2015" s="3" t="str">
        <v>0</v>
      </c>
      <c r="L2015" s="3" t="str">
        <v>NSH USA CORPORATION</v>
      </c>
      <c r="M2015" s="5">
        <v>141</v>
      </c>
      <c r="N2015" s="3" t="str">
        <v>USD</v>
      </c>
      <c r="O2015" s="3" t="str">
        <v>LOVERA RUIZ ARACELI ISABEL</v>
      </c>
      <c r="P2015" s="3" t="str">
        <v>APPROVED</v>
      </c>
      <c r="Q2015" s="1">
        <v>46259</v>
      </c>
      <c r="R2015" s="3" t="str">
        <v>VENCIDO</v>
      </c>
      <c r="S2015" s="6" t="str">
        <v>Y</v>
      </c>
      <c r="T2015" s="3" t="str">
        <v>OPEN</v>
      </c>
      <c r="U2015" s="6" t="str">
        <v>LOVERA RUIZ ARACELI ISABEL</v>
      </c>
      <c r="X2015" s="1">
        <v>46181</v>
      </c>
    </row>
    <row r="2016" ht="11.25">
      <c r="A2016" s="1">
        <v>46209</v>
      </c>
      <c r="B2016" s="3" t="str">
        <v>79074</v>
      </c>
      <c r="C2016" s="5">
        <v>427</v>
      </c>
      <c r="D2016" s="5">
        <v>108</v>
      </c>
      <c r="E2016" s="3" t="str">
        <v>NEU0342</v>
      </c>
      <c r="F2016" s="3" t="str">
        <v>ELECTROVALVULA DIRECCIONAL NEUMATICA MODELO VSVA-B-M52-MH-A1-1R5L 534556 MARCA FESTO</v>
      </c>
      <c r="G2016" s="3" t="str">
        <v>PIEZA</v>
      </c>
      <c r="H2016" s="3" t="str">
        <v>MACIMEX TENANGO DEL VALLE</v>
      </c>
      <c r="I2016" s="5">
        <v>3</v>
      </c>
      <c r="J2016" s="5">
        <v>3</v>
      </c>
      <c r="K2016" s="3" t="str">
        <v>0</v>
      </c>
      <c r="L2016" s="3" t="str">
        <v>FESTO PNEUMATIC SA</v>
      </c>
      <c r="M2016" s="5">
        <v>134.55</v>
      </c>
      <c r="N2016" s="3" t="str">
        <v>USD</v>
      </c>
      <c r="O2016" s="3" t="str">
        <v>GONZALEZ TAPIA GABRIEL</v>
      </c>
      <c r="P2016" s="3" t="str">
        <v>APPROVED</v>
      </c>
      <c r="Q2016" s="1">
        <v>46259</v>
      </c>
      <c r="R2016" s="3" t="str">
        <v>VENCIDO</v>
      </c>
      <c r="S2016" s="6" t="str">
        <v>Y</v>
      </c>
      <c r="T2016" s="3" t="str">
        <v>OPEN</v>
      </c>
      <c r="U2016" s="6" t="str">
        <v>GONZALEZ TAPIA GABRIEL</v>
      </c>
      <c r="X2016" s="1">
        <v>46209</v>
      </c>
    </row>
    <row r="2017" ht="11.25">
      <c r="A2017" s="1">
        <v>46248</v>
      </c>
      <c r="B2017" s="3" t="str">
        <v>77246</v>
      </c>
      <c r="C2017" s="5">
        <v>436</v>
      </c>
      <c r="D2017" s="5">
        <v>78</v>
      </c>
      <c r="E2017" s="3" t="str">
        <v>MAE0298</v>
      </c>
      <c r="F2017" s="3" t="str">
        <v>BOTON PULSADOR ALTO ILUMINADO MODELO M22-DLH-G NP 216969 MARCA MOELLER</v>
      </c>
      <c r="G2017" s="3" t="str">
        <v>PIEZA</v>
      </c>
      <c r="H2017" s="3" t="str">
        <v>MACIMEX TENANGO DEL VALLE</v>
      </c>
      <c r="I2017" s="5">
        <v>2</v>
      </c>
      <c r="J2017" s="5">
        <v>2</v>
      </c>
      <c r="K2017" s="3" t="str">
        <v>0</v>
      </c>
      <c r="L2017" s="3" t="str">
        <v>PRODUCTOS ELECTRICOS Y FERRETEROS SA DE CV</v>
      </c>
      <c r="M2017" s="5">
        <v>247.10</v>
      </c>
      <c r="N2017" s="3" t="str">
        <v>MXN</v>
      </c>
      <c r="O2017" s="3" t="str">
        <v>GONZALEZ TAPIA GABRIEL</v>
      </c>
      <c r="P2017" s="3" t="str">
        <v>APPROVED</v>
      </c>
      <c r="Q2017" s="1">
        <v>46259</v>
      </c>
      <c r="R2017" s="3" t="str">
        <v>VENCIDO</v>
      </c>
      <c r="S2017" s="6" t="str">
        <v>Y</v>
      </c>
      <c r="T2017" s="3" t="str">
        <v>OPEN</v>
      </c>
      <c r="U2017" s="6" t="str">
        <v>GONZALEZ TAPIA GABRIEL</v>
      </c>
      <c r="X2017" s="1">
        <v>46248</v>
      </c>
    </row>
    <row r="2018" ht="11.25">
      <c r="A2018" s="1">
        <v>46203</v>
      </c>
      <c r="B2018" s="3" t="str">
        <v>77262</v>
      </c>
      <c r="C2018" s="5">
        <v>592</v>
      </c>
      <c r="D2018" s="5">
        <v>7</v>
      </c>
      <c r="E2018" s="3" t="str">
        <v>MEL2640</v>
      </c>
      <c r="F2018" s="3" t="str">
        <v>COPLE RANURADO PARA ENCODER GFM MODELO 20-4-4</v>
      </c>
      <c r="G2018" s="3" t="str">
        <v>PIEZA</v>
      </c>
      <c r="H2018" s="3" t="str">
        <v>MACIMEX TENANGO DEL VALLE</v>
      </c>
      <c r="I2018" s="5">
        <v>2</v>
      </c>
      <c r="J2018" s="5">
        <v>2</v>
      </c>
      <c r="K2018" s="3" t="str">
        <v>0</v>
      </c>
      <c r="L2018" s="3" t="str">
        <v>SURTIDORA NACIONAL DE RODAMIENTOS SA DE CV</v>
      </c>
      <c r="M2018" s="5">
        <v>74.88</v>
      </c>
      <c r="N2018" s="3" t="str">
        <v>USD</v>
      </c>
      <c r="O2018" s="3" t="str">
        <v>GONZALEZ TAPIA GABRIEL</v>
      </c>
      <c r="P2018" s="3" t="str">
        <v>APPROVED</v>
      </c>
      <c r="Q2018" s="1">
        <v>46259</v>
      </c>
      <c r="R2018" s="3" t="str">
        <v>VENCIDO</v>
      </c>
      <c r="S2018" s="6" t="str">
        <v>Y</v>
      </c>
      <c r="T2018" s="3" t="str">
        <v>OPEN</v>
      </c>
      <c r="U2018" s="6" t="str">
        <v>GONZALEZ TAPIA GABRIEL</v>
      </c>
      <c r="X2018" s="1">
        <v>46203</v>
      </c>
    </row>
    <row r="2019" ht="11.25">
      <c r="A2019" s="1">
        <v>46230</v>
      </c>
      <c r="B2019" s="3" t="str">
        <v>77258</v>
      </c>
      <c r="C2019" s="5">
        <v>55</v>
      </c>
      <c r="D2019" s="5">
        <v>1</v>
      </c>
      <c r="E2019" s="3" t="str">
        <v>HTL4263</v>
      </c>
      <c r="F2019" s="3" t="str">
        <v>REBABADOR TIPO CUCHILLA MODELO S-10</v>
      </c>
      <c r="G2019" s="3" t="str">
        <v>PIEZA</v>
      </c>
      <c r="H2019" s="3" t="str">
        <v>MACIMEX TENANGO DEL VALLE</v>
      </c>
      <c r="I2019" s="5">
        <v>2</v>
      </c>
      <c r="J2019" s="5">
        <v>2</v>
      </c>
      <c r="K2019" s="3" t="str">
        <v>0</v>
      </c>
      <c r="L2019" s="3" t="str">
        <v>REPCELMEX SA DE CV</v>
      </c>
      <c r="M2019" s="5">
        <v>1027</v>
      </c>
      <c r="N2019" s="3" t="str">
        <v>MXN</v>
      </c>
      <c r="O2019" s="3" t="str">
        <v>GONZALEZ TAPIA GABRIEL</v>
      </c>
      <c r="P2019" s="3" t="str">
        <v>APPROVED</v>
      </c>
      <c r="Q2019" s="1">
        <v>46259</v>
      </c>
      <c r="R2019" s="3" t="str">
        <v>VENCIDO</v>
      </c>
      <c r="S2019" s="6" t="str">
        <v>Y</v>
      </c>
      <c r="T2019" s="3" t="str">
        <v>OPEN</v>
      </c>
      <c r="U2019" s="6" t="str">
        <v>GONZALEZ TAPIA GABRIEL</v>
      </c>
      <c r="X2019" s="1">
        <v>46230</v>
      </c>
    </row>
    <row r="2020" ht="11.25">
      <c r="A2020" s="1">
        <v>46153</v>
      </c>
      <c r="B2020" s="3" t="str">
        <v>77137</v>
      </c>
      <c r="C2020" s="5">
        <v>85</v>
      </c>
      <c r="D2020" s="5">
        <v>2</v>
      </c>
      <c r="E2020" s="3" t="str">
        <v>ABR0027</v>
      </c>
      <c r="F2020" s="3" t="str">
        <v>DIAMANTE ROTATIVO C8-MT-144 MARCA NORTON</v>
      </c>
      <c r="G2020" s="3" t="str">
        <v>PIEZA</v>
      </c>
      <c r="H2020" s="3" t="str">
        <v>MACIMEX TENANGO DEL VALLE</v>
      </c>
      <c r="I2020" s="5">
        <v>2</v>
      </c>
      <c r="J2020" s="5">
        <v>2</v>
      </c>
      <c r="K2020" s="3" t="str">
        <v>0</v>
      </c>
      <c r="L2020" s="3" t="str">
        <v>INTERNATIONAL EXPORTS AND IMPORTS</v>
      </c>
      <c r="M2020" s="5">
        <v>4605</v>
      </c>
      <c r="N2020" s="3" t="str">
        <v>USD</v>
      </c>
      <c r="O2020" s="3" t="str">
        <v>HERNANDEZ NIÑO EFRAIN</v>
      </c>
      <c r="P2020" s="3" t="str">
        <v>APPROVED</v>
      </c>
      <c r="Q2020" s="1">
        <v>46259</v>
      </c>
      <c r="R2020" s="3" t="str">
        <v>VENCIDO</v>
      </c>
      <c r="S2020" s="6" t="str">
        <v>Y</v>
      </c>
      <c r="T2020" s="3" t="str">
        <v>OPEN</v>
      </c>
      <c r="U2020" s="6" t="str">
        <v>HERNANDEZ NIÑO EFRAIN</v>
      </c>
      <c r="X2020" s="1">
        <v>46153</v>
      </c>
    </row>
    <row r="2021" ht="11.25">
      <c r="A2021" s="1">
        <v>46230</v>
      </c>
      <c r="B2021" s="3" t="str">
        <v>76851</v>
      </c>
      <c r="C2021" s="5">
        <v>13</v>
      </c>
      <c r="D2021" s="5">
        <v>2</v>
      </c>
      <c r="E2021" s="3" t="str">
        <v>LYC0246</v>
      </c>
      <c r="F2021" s="3" t="str">
        <v>TINTE UV FLUORESCENTE PARA DETECCIÓN DE FUGAS DE ACEITE MODELO TP3400 MARCA SATOB</v>
      </c>
      <c r="G2021" s="3" t="str">
        <v>GALON</v>
      </c>
      <c r="H2021" s="3" t="str">
        <v>MACIMEX TENANGO DEL VALLE</v>
      </c>
      <c r="I2021" s="5">
        <v>1</v>
      </c>
      <c r="J2021" s="5">
        <v>1</v>
      </c>
      <c r="K2021" s="3" t="str">
        <v>0</v>
      </c>
      <c r="L2021" s="3" t="str">
        <v>GRUPO SATOB SA DE CV</v>
      </c>
      <c r="M2021" s="5">
        <v>21480</v>
      </c>
      <c r="N2021" s="3" t="str">
        <v>MXN</v>
      </c>
      <c r="O2021" s="3" t="str">
        <v>GONZALEZ TAPIA GABRIEL</v>
      </c>
      <c r="P2021" s="3" t="str">
        <v>APPROVED</v>
      </c>
      <c r="Q2021" s="1">
        <v>46259</v>
      </c>
      <c r="R2021" s="3" t="str">
        <v>VENCIDO</v>
      </c>
      <c r="S2021" s="6" t="str">
        <v>Y</v>
      </c>
      <c r="T2021" s="3" t="str">
        <v>OPEN</v>
      </c>
      <c r="U2021" s="6" t="str">
        <v>GONZALEZ TAPIA GABRIEL</v>
      </c>
      <c r="X2021" s="1">
        <v>46230</v>
      </c>
    </row>
    <row r="2022" ht="11.25">
      <c r="A2022" s="1">
        <v>46195</v>
      </c>
      <c r="B2022" s="3" t="str">
        <v>73451</v>
      </c>
      <c r="C2022" s="5">
        <v>206</v>
      </c>
      <c r="D2022" s="5">
        <v>8</v>
      </c>
      <c r="E2022" s="3" t="str">
        <v>HCA1337</v>
      </c>
      <c r="F2022" s="3" t="str">
        <v>CORTADOR PARA DESHAGOGO 35 X 19 MM MMB-MT-028 MARCA UFD BDM HERRAMIENTAS</v>
      </c>
      <c r="G2022" s="3" t="str">
        <v>PIEZA</v>
      </c>
      <c r="H2022" s="3" t="str">
        <v>MACIMEX TENANGO DEL VALLE</v>
      </c>
      <c r="I2022" s="5">
        <v>10</v>
      </c>
      <c r="J2022" s="5">
        <v>10</v>
      </c>
      <c r="K2022" s="3" t="str">
        <v>0</v>
      </c>
      <c r="L2022" s="3" t="str">
        <v>SILVIA RODRIGUEZ VILCHIS</v>
      </c>
      <c r="M2022" s="5">
        <v>226.32</v>
      </c>
      <c r="N2022" s="3" t="str">
        <v>USD</v>
      </c>
      <c r="O2022" s="3" t="str">
        <v>HERNANDEZ NIÑO EFRAIN</v>
      </c>
      <c r="P2022" s="3" t="str">
        <v>APPROVED</v>
      </c>
      <c r="Q2022" s="1">
        <v>46259</v>
      </c>
      <c r="R2022" s="3" t="str">
        <v>VENCIDO</v>
      </c>
      <c r="S2022" s="6" t="str">
        <v>Y</v>
      </c>
      <c r="T2022" s="3" t="str">
        <v>OPEN</v>
      </c>
      <c r="U2022" s="6" t="str">
        <v>HERNANDEZ NIÑO EFRAIN</v>
      </c>
      <c r="X2022" s="1">
        <v>46195</v>
      </c>
      <c r="Y2022" s="3" t="str">
        <v>1000000070</v>
      </c>
      <c r="Z2022" s="3" t="str">
        <v>PLANEADOR MAQ TENANGO 07 - Efrain Hernandez</v>
      </c>
      <c r="AA2022" s="6" t="str">
        <v>HERNANDEZ NIÑO EFRAIN</v>
      </c>
    </row>
    <row r="2023" ht="11.25">
      <c r="A2023" s="1">
        <v>46141</v>
      </c>
      <c r="B2023" s="3" t="str">
        <v>73164</v>
      </c>
      <c r="C2023" s="5">
        <v>318</v>
      </c>
      <c r="D2023" s="5">
        <v>54</v>
      </c>
      <c r="E2023" s="3" t="str">
        <v>ABR0958</v>
      </c>
      <c r="F2023" s="3" t="str">
        <v>DIAMANTE ROTATIVO GMGENV-MT-129 REF IDW-80215 66260278628 MARCA NORTON OP. 130A GM MCA LANDIS</v>
      </c>
      <c r="G2023" s="3" t="str">
        <v>PIEZA</v>
      </c>
      <c r="H2023" s="3" t="str">
        <v>MACIMEX TENANGO DEL VALLE</v>
      </c>
      <c r="I2023" s="5">
        <v>2</v>
      </c>
      <c r="J2023" s="5">
        <v>2</v>
      </c>
      <c r="K2023" s="3" t="str">
        <v>0</v>
      </c>
      <c r="L2023" s="3" t="str">
        <v>SAINT GOBAIN ABRASIVES INC</v>
      </c>
      <c r="M2023" s="5">
        <v>2018.64</v>
      </c>
      <c r="N2023" s="3" t="str">
        <v>USD</v>
      </c>
      <c r="O2023" s="3" t="str">
        <v>HERNANDEZ NIÑO EFRAIN</v>
      </c>
      <c r="P2023" s="3" t="str">
        <v>APPROVED</v>
      </c>
      <c r="Q2023" s="1">
        <v>46259</v>
      </c>
      <c r="R2023" s="3" t="str">
        <v>VENCIDO</v>
      </c>
      <c r="S2023" s="6" t="str">
        <v>Y</v>
      </c>
      <c r="T2023" s="3" t="str">
        <v>OPEN</v>
      </c>
      <c r="U2023" s="6" t="str">
        <v>HERNANDEZ NIÑO EFRAIN</v>
      </c>
      <c r="X2023" s="1">
        <v>46141</v>
      </c>
    </row>
    <row r="2024" ht="11.25">
      <c r="A2024" s="1">
        <v>46139</v>
      </c>
      <c r="B2024" s="3" t="str">
        <v>72996</v>
      </c>
      <c r="C2024" s="5">
        <v>285</v>
      </c>
      <c r="D2024" s="5">
        <v>62</v>
      </c>
      <c r="E2024" s="3" t="str">
        <v>HTL1277</v>
      </c>
      <c r="F2024" s="3" t="str">
        <v>CUERPO DE ZAPATA, FABRICACIÓN ESPECIAL, MATERIAL: ACERO CON RECUBRIMIENTO, DIBUJO GMGENIV-MF-111G, #10225250, SUPFINA (NP 77200-065-M-00008)</v>
      </c>
      <c r="G2024" s="3" t="str">
        <v>PIEZA</v>
      </c>
      <c r="H2024" s="3" t="str">
        <v>MACIMEX TENANGO DEL VALLE</v>
      </c>
      <c r="I2024" s="5">
        <v>2</v>
      </c>
      <c r="J2024" s="5">
        <v>2</v>
      </c>
      <c r="K2024" s="3" t="str">
        <v>0</v>
      </c>
      <c r="L2024" s="3" t="str">
        <v>SUPFINA MACHINE COMPANY INC</v>
      </c>
      <c r="M2024" s="5">
        <v>4923</v>
      </c>
      <c r="N2024" s="3" t="str">
        <v>USD</v>
      </c>
      <c r="O2024" s="3" t="str">
        <v>LOVERA RUIZ ARACELI ISABEL</v>
      </c>
      <c r="P2024" s="3" t="str">
        <v>APPROVED</v>
      </c>
      <c r="Q2024" s="1">
        <v>46259</v>
      </c>
      <c r="R2024" s="3" t="str">
        <v>VENCIDO</v>
      </c>
      <c r="S2024" s="6" t="str">
        <v>Y</v>
      </c>
      <c r="T2024" s="3" t="str">
        <v>OPEN</v>
      </c>
      <c r="U2024" s="6" t="str">
        <v>LOVERA RUIZ ARACELI ISABEL</v>
      </c>
      <c r="X2024" s="1">
        <v>46139</v>
      </c>
    </row>
    <row r="2025" ht="11.25">
      <c r="A2025" s="1">
        <v>46210</v>
      </c>
      <c r="B2025" s="3" t="str">
        <v>73071</v>
      </c>
      <c r="C2025" s="5">
        <v>492</v>
      </c>
      <c r="D2025" s="5">
        <v>202</v>
      </c>
      <c r="E2025" s="3" t="str">
        <v>HTL10046</v>
      </c>
      <c r="F2025" s="3" t="str">
        <v>CUERPO DE BROCA DE ACERO DIA. 21MM MODELO DCN210-168-25R-8D EDP 3202744 MARCA ISCAR OP 105 L2 PREDATOR</v>
      </c>
      <c r="G2025" s="3" t="str">
        <v>PIEZA</v>
      </c>
      <c r="H2025" s="3" t="str">
        <v>MACIMEX RAMOS ARIZPE</v>
      </c>
      <c r="I2025" s="5">
        <v>3</v>
      </c>
      <c r="J2025" s="5">
        <v>2</v>
      </c>
      <c r="K2025" s="3" t="str">
        <v>1</v>
      </c>
      <c r="L2025" s="3" t="str">
        <v>ISCAR DE MEXICO SA DE CV</v>
      </c>
      <c r="M2025" s="5">
        <v>541.20</v>
      </c>
      <c r="N2025" s="3" t="str">
        <v>USD</v>
      </c>
      <c r="O2025" s="3" t="str">
        <v>HERNANDEZ NIÑO EFRAIN</v>
      </c>
      <c r="P2025" s="3" t="str">
        <v>APPROVED</v>
      </c>
      <c r="Q2025" s="1">
        <v>46260</v>
      </c>
      <c r="R2025" s="3" t="str">
        <v>VENCIDO</v>
      </c>
      <c r="S2025" s="6" t="str">
        <v>Y</v>
      </c>
      <c r="T2025" s="3" t="str">
        <v>OPEN</v>
      </c>
      <c r="U2025" s="6" t="str">
        <v>HERNANDEZ NIÑO EFRAIN</v>
      </c>
      <c r="X2025" s="1">
        <v>46210</v>
      </c>
    </row>
    <row r="2026" ht="11.25">
      <c r="A2026" s="1">
        <v>46210</v>
      </c>
      <c r="B2026" s="3" t="str">
        <v>93014</v>
      </c>
      <c r="C2026" s="5">
        <v>91</v>
      </c>
      <c r="D2026" s="5">
        <v>12</v>
      </c>
      <c r="E2026" s="3" t="str">
        <v>HCA8418</v>
      </c>
      <c r="F2026" s="3" t="str">
        <v>FRESA TOROIDAL MD4 CORTES R1 0 DIAM18XCC78X150 HASTE DIAM 18 CON COBERTURA  ALCRONA CNF. MCA HURTH INFER OP 107 L2 MAZAK</v>
      </c>
      <c r="G2026" s="3" t="str">
        <v>PIEZA</v>
      </c>
      <c r="H2026" s="3" t="str">
        <v>MACIMEX RAMOS ARIZPE</v>
      </c>
      <c r="I2026" s="5">
        <v>10</v>
      </c>
      <c r="J2026" s="5">
        <v>10</v>
      </c>
      <c r="K2026" s="3" t="str">
        <v>0</v>
      </c>
      <c r="L2026" s="3" t="str">
        <v>HURTH INFER MEXICO S DE RL DE CV</v>
      </c>
      <c r="M2026" s="5">
        <v>352</v>
      </c>
      <c r="N2026" s="3" t="str">
        <v>USD</v>
      </c>
      <c r="O2026" s="3" t="str">
        <v>HERNANDEZ NIÑO EFRAIN</v>
      </c>
      <c r="P2026" s="3" t="str">
        <v>APPROVED</v>
      </c>
      <c r="Q2026" s="1">
        <v>46260</v>
      </c>
      <c r="R2026" s="3" t="str">
        <v>VENCIDO</v>
      </c>
      <c r="S2026" s="6" t="str">
        <v>Y</v>
      </c>
      <c r="T2026" s="3" t="str">
        <v>OPEN</v>
      </c>
      <c r="U2026" s="6" t="str">
        <v>HERNANDEZ NIÑO EFRAIN</v>
      </c>
      <c r="X2026" s="1">
        <v>46210</v>
      </c>
    </row>
    <row r="2027" ht="11.25">
      <c r="A2027" s="1">
        <v>46209</v>
      </c>
      <c r="B2027" s="3" t="str">
        <v>74910</v>
      </c>
      <c r="C2027" s="5">
        <v>426</v>
      </c>
      <c r="D2027" s="5">
        <v>83</v>
      </c>
      <c r="E2027" s="3" t="str">
        <v>MNF0010</v>
      </c>
      <c r="F2027" s="3" t="str">
        <v>BARRA DE CARBURO DE TUNGSTENO 3/16" X 5/8" X 5/8" MODELO AT9306</v>
      </c>
      <c r="G2027" s="3" t="str">
        <v>PIEZA</v>
      </c>
      <c r="H2027" s="3" t="str">
        <v>MACIMEX TENANGO DEL VALLE</v>
      </c>
      <c r="I2027" s="5">
        <v>50</v>
      </c>
      <c r="J2027" s="5">
        <v>50</v>
      </c>
      <c r="K2027" s="3" t="str">
        <v>0</v>
      </c>
      <c r="L2027" s="3" t="str">
        <v>BURILES Y HERRADIAM SA DE CV</v>
      </c>
      <c r="M2027" s="5">
        <v>164</v>
      </c>
      <c r="N2027" s="3" t="str">
        <v>MXN</v>
      </c>
      <c r="O2027" s="3" t="str">
        <v>BONILLA MARTELL GERARDO IVAN</v>
      </c>
      <c r="P2027" s="3" t="str">
        <v>APPROVED</v>
      </c>
      <c r="Q2027" s="1">
        <v>46260</v>
      </c>
      <c r="R2027" s="3" t="str">
        <v>VENCIDO</v>
      </c>
      <c r="S2027" s="6" t="str">
        <v>Y</v>
      </c>
      <c r="T2027" s="3" t="str">
        <v>OPEN</v>
      </c>
      <c r="U2027" s="6" t="str">
        <v>HERNANDEZ NIÑO EFRAIN</v>
      </c>
      <c r="X2027" s="1">
        <v>46209</v>
      </c>
    </row>
    <row r="2028" ht="11.25">
      <c r="A2028" s="1">
        <v>46057</v>
      </c>
      <c r="B2028" s="3" t="str">
        <v>72851</v>
      </c>
      <c r="C2028" s="5">
        <v>436</v>
      </c>
      <c r="D2028" s="5">
        <v>125</v>
      </c>
      <c r="E2028" s="3" t="str">
        <v>ROD2389</v>
      </c>
      <c r="F2028" s="3" t="str">
        <v>TORNILLO DE BOLAS (BALLSCREW) MCA. AMERICAN GFM, MOD. AMS-20.13.002, NO. SERIE 346031</v>
      </c>
      <c r="G2028" s="3" t="str">
        <v>PIEZA</v>
      </c>
      <c r="H2028" s="3" t="str">
        <v>MACIMEX TENANGO DEL VALLE</v>
      </c>
      <c r="I2028" s="5">
        <v>1</v>
      </c>
      <c r="J2028" s="5">
        <v>1</v>
      </c>
      <c r="K2028" s="3" t="str">
        <v>0</v>
      </c>
      <c r="L2028" s="3" t="str">
        <v>AMERICAN GFM CORPORATION</v>
      </c>
      <c r="M2028" s="5">
        <v>11260</v>
      </c>
      <c r="N2028" s="3" t="str">
        <v>USD</v>
      </c>
      <c r="O2028" s="3" t="str">
        <v>LOVERA RUIZ ARACELI ISABEL</v>
      </c>
      <c r="P2028" s="3" t="str">
        <v>APPROVED</v>
      </c>
      <c r="Q2028" s="1">
        <v>46261</v>
      </c>
      <c r="R2028" s="3" t="str">
        <v>VENCIDO</v>
      </c>
      <c r="S2028" s="6" t="str">
        <v>Y</v>
      </c>
      <c r="T2028" s="3" t="str">
        <v>OPEN</v>
      </c>
      <c r="U2028" s="6" t="str">
        <v>LOVERA RUIZ ARACELI ISABEL</v>
      </c>
      <c r="X2028" s="1">
        <v>46057</v>
      </c>
    </row>
    <row r="2029" ht="11.25">
      <c r="A2029" s="1">
        <v>46237</v>
      </c>
      <c r="B2029" s="3" t="str">
        <v>77175</v>
      </c>
      <c r="C2029" s="5">
        <v>442</v>
      </c>
      <c r="D2029" s="5">
        <v>48</v>
      </c>
      <c r="E2029" s="3" t="str">
        <v>ROD2216</v>
      </c>
      <c r="F2029" s="3" t="str">
        <v>RODAMIENTO DE AGUJAS MODELO RNA-6901 16X24X22 MARCA SCHAEFFLER</v>
      </c>
      <c r="G2029" s="3" t="str">
        <v>PIEZA</v>
      </c>
      <c r="H2029" s="3" t="str">
        <v>MACIMEX TENANGO DEL VALLE</v>
      </c>
      <c r="I2029" s="5">
        <v>2</v>
      </c>
      <c r="J2029" s="5">
        <v>2</v>
      </c>
      <c r="K2029" s="3" t="str">
        <v>0</v>
      </c>
      <c r="L2029" s="3" t="str">
        <v>SANDTEX INTERNATIONAL CORP</v>
      </c>
      <c r="M2029" s="5">
        <v>31.76</v>
      </c>
      <c r="N2029" s="3" t="str">
        <v>USD</v>
      </c>
      <c r="O2029" s="3" t="str">
        <v>GONZALEZ TAPIA GABRIEL</v>
      </c>
      <c r="P2029" s="3" t="str">
        <v>APPROVED</v>
      </c>
      <c r="Q2029" s="1">
        <v>46261</v>
      </c>
      <c r="R2029" s="3" t="str">
        <v>VENCIDO</v>
      </c>
      <c r="S2029" s="6" t="str">
        <v>Y</v>
      </c>
      <c r="T2029" s="3" t="str">
        <v>OPEN</v>
      </c>
      <c r="U2029" s="6" t="str">
        <v>GONZALEZ TAPIA GABRIEL</v>
      </c>
      <c r="X2029" s="1">
        <v>46237</v>
      </c>
    </row>
    <row r="2030" ht="11.25">
      <c r="A2030" s="1">
        <v>46188</v>
      </c>
      <c r="B2030" s="3" t="str">
        <v>77226</v>
      </c>
      <c r="C2030" s="5">
        <v>63</v>
      </c>
      <c r="D2030" s="5">
        <v>4</v>
      </c>
      <c r="E2030" s="3" t="str">
        <v>HTL5309</v>
      </c>
      <c r="F2030" s="3" t="str">
        <v>SUSPENSION MODELO REED 5 MM SET DE 4 PIEZAS NP 10041-S BE</v>
      </c>
      <c r="G2030" s="3" t="str">
        <v>PIEZA</v>
      </c>
      <c r="H2030" s="3" t="str">
        <v>MACIMEX TENANGO DEL VALLE</v>
      </c>
      <c r="I2030" s="5">
        <v>4</v>
      </c>
      <c r="J2030" s="5">
        <v>4</v>
      </c>
      <c r="K2030" s="3" t="str">
        <v>0</v>
      </c>
      <c r="L2030" s="3" t="str">
        <v>MICRO POISE MEASUREMENT SYSTEMS</v>
      </c>
      <c r="M2030" s="5">
        <v>570</v>
      </c>
      <c r="N2030" s="3" t="str">
        <v>USD</v>
      </c>
      <c r="O2030" s="3" t="str">
        <v>LOVERA RUIZ ARACELI ISABEL</v>
      </c>
      <c r="P2030" s="3" t="str">
        <v>APPROVED</v>
      </c>
      <c r="Q2030" s="1">
        <v>46261</v>
      </c>
      <c r="R2030" s="3" t="str">
        <v>VENCIDO</v>
      </c>
      <c r="S2030" s="6" t="str">
        <v>Y</v>
      </c>
      <c r="T2030" s="3" t="str">
        <v>OPEN</v>
      </c>
      <c r="U2030" s="6" t="str">
        <v>LOVERA RUIZ ARACELI ISABEL</v>
      </c>
      <c r="X2030" s="1">
        <v>46188</v>
      </c>
    </row>
    <row r="2031" ht="11.25">
      <c r="A2031" s="1">
        <v>46252</v>
      </c>
      <c r="B2031" s="3" t="str">
        <v>77265</v>
      </c>
      <c r="C2031" s="5">
        <v>54</v>
      </c>
      <c r="D2031" s="5">
        <v>23</v>
      </c>
      <c r="E2031" s="3" t="str">
        <v>ROD2215</v>
      </c>
      <c r="F2031" s="3" t="str">
        <v>RODAMIENTO DE AGUJAS MODELO D00617 RNA4917 MARCA SCHAEFFLER</v>
      </c>
      <c r="G2031" s="3" t="str">
        <v>PIEZA</v>
      </c>
      <c r="H2031" s="3" t="str">
        <v>MACIMEX TENANGO DEL VALLE</v>
      </c>
      <c r="I2031" s="5">
        <v>4</v>
      </c>
      <c r="J2031" s="5">
        <v>2</v>
      </c>
      <c r="K2031" s="3" t="str">
        <v>2</v>
      </c>
      <c r="L2031" s="3" t="str">
        <v>RODAMIENTOS Y ACCESORIOS SA DE CV</v>
      </c>
      <c r="M2031" s="5">
        <v>75</v>
      </c>
      <c r="N2031" s="3" t="str">
        <v>USD</v>
      </c>
      <c r="O2031" s="3" t="str">
        <v>GONZALEZ TAPIA GABRIEL</v>
      </c>
      <c r="P2031" s="3" t="str">
        <v>APPROVED</v>
      </c>
      <c r="Q2031" s="1">
        <v>46261</v>
      </c>
      <c r="R2031" s="3" t="str">
        <v>VENCIDO</v>
      </c>
      <c r="S2031" s="6" t="str">
        <v>Y</v>
      </c>
      <c r="T2031" s="3" t="str">
        <v>OPEN</v>
      </c>
      <c r="U2031" s="6" t="str">
        <v>GONZALEZ TAPIA GABRIEL</v>
      </c>
      <c r="X2031" s="1">
        <v>46252</v>
      </c>
    </row>
    <row r="2032" ht="11.25">
      <c r="A2032" s="1">
        <v>46197</v>
      </c>
      <c r="B2032" s="3" t="str">
        <v>76815</v>
      </c>
      <c r="C2032" s="5">
        <v>184</v>
      </c>
      <c r="D2032" s="5">
        <v>65</v>
      </c>
      <c r="E2032" s="3" t="str">
        <v>HTL8124</v>
      </c>
      <c r="F2032" s="3" t="str">
        <v>APOYO  DIBUJO MMB-MF-214-005 (ETXE-TAR 1419262010)</v>
      </c>
      <c r="G2032" s="3" t="str">
        <v>PIEZA</v>
      </c>
      <c r="H2032" s="3" t="str">
        <v>MACIMEX TENANGO DEL VALLE</v>
      </c>
      <c r="I2032" s="5">
        <v>1</v>
      </c>
      <c r="J2032" s="5">
        <v>1</v>
      </c>
      <c r="K2032" s="3" t="str">
        <v>0</v>
      </c>
      <c r="L2032" s="3" t="str">
        <v>ETXE TAR SA</v>
      </c>
      <c r="M2032" s="5">
        <v>322</v>
      </c>
      <c r="N2032" s="3" t="str">
        <v>EUR</v>
      </c>
      <c r="O2032" s="3" t="str">
        <v>LOVERA RUIZ ARACELI ISABEL</v>
      </c>
      <c r="P2032" s="3" t="str">
        <v>APPROVED</v>
      </c>
      <c r="Q2032" s="1">
        <v>46262</v>
      </c>
      <c r="R2032" s="3" t="str">
        <v>VENCIDO</v>
      </c>
      <c r="S2032" s="6" t="str">
        <v>Y</v>
      </c>
      <c r="T2032" s="3" t="str">
        <v>OPEN</v>
      </c>
      <c r="U2032" s="6" t="str">
        <v>GONZALEZ TAPIA GABRIEL</v>
      </c>
      <c r="X2032" s="1">
        <v>46197</v>
      </c>
    </row>
    <row r="2033" ht="11.25">
      <c r="A2033" s="1">
        <v>46259</v>
      </c>
      <c r="B2033" s="3" t="str">
        <v>101773</v>
      </c>
      <c r="D2033" s="5">
        <v>1</v>
      </c>
      <c r="F2033" s="3" t="str">
        <v>001 Boehringer Support 1 Week</v>
      </c>
      <c r="G2033" s="3" t="str">
        <v>SERVICIO</v>
      </c>
      <c r="H2033" s="3" t="str">
        <v>MACIMEX TENANGO DEL VALLE</v>
      </c>
      <c r="I2033" s="5">
        <v>1</v>
      </c>
      <c r="J2033" s="5">
        <v>1</v>
      </c>
      <c r="K2033" s="3" t="str">
        <v>0</v>
      </c>
      <c r="L2033" s="3" t="str">
        <v>MAG AUTOMOTIVE LLC</v>
      </c>
      <c r="M2033" s="5">
        <v>17766</v>
      </c>
      <c r="N2033" s="3" t="str">
        <v>USD</v>
      </c>
      <c r="O2033" s="3" t="str">
        <v>MATA SOLIS LUIS JAVIER</v>
      </c>
      <c r="P2033" s="3" t="str">
        <v>APPROVED</v>
      </c>
      <c r="Q2033" s="1">
        <v>46262</v>
      </c>
      <c r="R2033" s="3" t="str">
        <v>VENCIDO</v>
      </c>
      <c r="S2033" s="6" t="str">
        <v>Y</v>
      </c>
      <c r="T2033" s="3" t="str">
        <v>OPEN</v>
      </c>
      <c r="X2033" s="1">
        <v>46259</v>
      </c>
    </row>
    <row r="2034" ht="11.25">
      <c r="A2034" s="1">
        <v>46259</v>
      </c>
      <c r="B2034" s="3" t="str">
        <v>101772</v>
      </c>
      <c r="D2034" s="5">
        <v>1</v>
      </c>
      <c r="F2034" s="3" t="str">
        <v>Servicio de habilitacion de equipo Mori Seiki</v>
      </c>
      <c r="G2034" s="3" t="str">
        <v>SERVICIO</v>
      </c>
      <c r="H2034" s="3" t="str">
        <v>MACIMEX RAMOS ARIZPE</v>
      </c>
      <c r="I2034" s="5">
        <v>1</v>
      </c>
      <c r="J2034" s="5">
        <v>1</v>
      </c>
      <c r="K2034" s="3" t="str">
        <v>0</v>
      </c>
      <c r="L2034" s="3" t="str">
        <v>MARIUS CRISTIAN PUIU</v>
      </c>
      <c r="M2034" s="5">
        <v>24000</v>
      </c>
      <c r="N2034" s="3" t="str">
        <v>MXN</v>
      </c>
      <c r="O2034" s="3" t="str">
        <v>MATA SOLIS LUIS JAVIER</v>
      </c>
      <c r="P2034" s="3" t="str">
        <v>APPROVED</v>
      </c>
      <c r="Q2034" s="1">
        <v>46262</v>
      </c>
      <c r="R2034" s="3" t="str">
        <v>VENCIDO</v>
      </c>
      <c r="S2034" s="6" t="str">
        <v>Y</v>
      </c>
      <c r="T2034" s="3" t="str">
        <v>OPEN</v>
      </c>
      <c r="X2034" s="1">
        <v>46259</v>
      </c>
    </row>
    <row r="2035" ht="11.25">
      <c r="A2035" s="1">
        <v>46245</v>
      </c>
      <c r="B2035" s="3" t="str">
        <v>101655</v>
      </c>
      <c r="D2035" s="5">
        <v>1</v>
      </c>
      <c r="F2035" s="3" t="str">
        <v>Adecuaciones obra civil Oficina Dirección General Questum</v>
      </c>
      <c r="G2035" s="3" t="str">
        <v>SERVICIO</v>
      </c>
      <c r="H2035" s="3" t="str">
        <v>MACIMEX RAMOS ARIZPE</v>
      </c>
      <c r="I2035" s="5">
        <v>1</v>
      </c>
      <c r="J2035" s="5">
        <v>1</v>
      </c>
      <c r="K2035" s="3" t="str">
        <v>0</v>
      </c>
      <c r="L2035" s="3" t="str">
        <v>MARCO ANTONIO GONZALEZ VALENZUELA</v>
      </c>
      <c r="M2035" s="5">
        <v>69610.70</v>
      </c>
      <c r="N2035" s="3" t="str">
        <v>MXN</v>
      </c>
      <c r="O2035" s="3" t="str">
        <v>SALAZAR MARTINEZ JESSICA ITZEL</v>
      </c>
      <c r="P2035" s="3" t="str">
        <v>APPROVED</v>
      </c>
      <c r="Q2035" s="1">
        <v>46262</v>
      </c>
      <c r="R2035" s="3" t="str">
        <v>VENCIDO</v>
      </c>
      <c r="S2035" s="6" t="str">
        <v>Y</v>
      </c>
      <c r="T2035" s="3" t="str">
        <v>OPEN</v>
      </c>
      <c r="X2035" s="1">
        <v>46246</v>
      </c>
    </row>
    <row r="2036" ht="11.25">
      <c r="A2036" s="1">
        <v>46248</v>
      </c>
      <c r="B2036" s="3" t="str">
        <v>101685</v>
      </c>
      <c r="D2036" s="5">
        <v>2</v>
      </c>
      <c r="F2036" s="3" t="str">
        <v>Reparacion de herrameinta Eppinger AXIAL,</v>
      </c>
      <c r="G2036" s="3" t="str">
        <v>PIEZA</v>
      </c>
      <c r="H2036" s="3" t="str">
        <v>MACIMEX RAMOS ARIZPE</v>
      </c>
      <c r="I2036" s="5">
        <v>1</v>
      </c>
      <c r="J2036" s="5">
        <v>1</v>
      </c>
      <c r="K2036" s="3" t="str">
        <v>0</v>
      </c>
      <c r="L2036" s="3" t="str">
        <v>MATRA TOOLING SA DE CV</v>
      </c>
      <c r="M2036" s="5">
        <v>1199</v>
      </c>
      <c r="N2036" s="3" t="str">
        <v>USD</v>
      </c>
      <c r="O2036" s="3" t="str">
        <v>HERNANDEZ NIÑO EFRAIN</v>
      </c>
      <c r="P2036" s="3" t="str">
        <v>APPROVED</v>
      </c>
      <c r="Q2036" s="1">
        <v>46262</v>
      </c>
      <c r="R2036" s="3" t="str">
        <v>VENCIDO</v>
      </c>
      <c r="T2036" s="3" t="str">
        <v>OPEN</v>
      </c>
    </row>
    <row r="2037" ht="11.25">
      <c r="A2037" s="1">
        <v>46248</v>
      </c>
      <c r="B2037" s="3" t="str">
        <v>101685</v>
      </c>
      <c r="D2037" s="5">
        <v>1</v>
      </c>
      <c r="F2037" s="3" t="str">
        <v>Reparacion de herrameinta Eppinger No PARTE 7.073.341 Y/O 7.073.340</v>
      </c>
      <c r="G2037" s="3" t="str">
        <v>PIEZA</v>
      </c>
      <c r="H2037" s="3" t="str">
        <v>MACIMEX RAMOS ARIZPE</v>
      </c>
      <c r="I2037" s="5">
        <v>2</v>
      </c>
      <c r="J2037" s="5">
        <v>1</v>
      </c>
      <c r="K2037" s="3" t="str">
        <v>1</v>
      </c>
      <c r="L2037" s="3" t="str">
        <v>MATRA TOOLING SA DE CV</v>
      </c>
      <c r="M2037" s="5">
        <v>1929</v>
      </c>
      <c r="N2037" s="3" t="str">
        <v>USD</v>
      </c>
      <c r="O2037" s="3" t="str">
        <v>HERNANDEZ NIÑO EFRAIN</v>
      </c>
      <c r="P2037" s="3" t="str">
        <v>APPROVED</v>
      </c>
      <c r="Q2037" s="1">
        <v>46262</v>
      </c>
      <c r="R2037" s="3" t="str">
        <v>VENCIDO</v>
      </c>
      <c r="T2037" s="3" t="str">
        <v>OPEN</v>
      </c>
    </row>
    <row r="2038" ht="11.25">
      <c r="A2038" s="1">
        <v>46248</v>
      </c>
      <c r="B2038" s="3" t="str">
        <v>101679</v>
      </c>
      <c r="D2038" s="5">
        <v>3</v>
      </c>
      <c r="F2038" s="3" t="str">
        <v>Instalacion de control numerico, configuracion y puesto en marcha Maq. Integrex E 500HSSII Serie 204171 Control Matrix</v>
      </c>
      <c r="G2038" s="3" t="str">
        <v>SERVICIO</v>
      </c>
      <c r="H2038" s="3" t="str">
        <v>MACIMEX RAMOS ARIZPE</v>
      </c>
      <c r="I2038" s="5">
        <v>1</v>
      </c>
      <c r="J2038" s="5">
        <v>1</v>
      </c>
      <c r="K2038" s="3" t="str">
        <v>0</v>
      </c>
      <c r="L2038" s="3" t="str">
        <v>SMART CONTROL NUMERICO Y COMPONENTES SA DE CV</v>
      </c>
      <c r="M2038" s="5">
        <v>18000</v>
      </c>
      <c r="N2038" s="3" t="str">
        <v>MXN</v>
      </c>
      <c r="O2038" s="3" t="str">
        <v>SOTO CASTILLO TANNIA VANESSA</v>
      </c>
      <c r="P2038" s="3" t="str">
        <v>APPROVED</v>
      </c>
      <c r="Q2038" s="1">
        <v>46262</v>
      </c>
      <c r="R2038" s="3" t="str">
        <v>VENCIDO</v>
      </c>
      <c r="S2038" s="6" t="str">
        <v>Y</v>
      </c>
      <c r="T2038" s="3" t="str">
        <v>OPEN</v>
      </c>
      <c r="X2038" s="1">
        <v>46248</v>
      </c>
    </row>
    <row r="2039" ht="11.25">
      <c r="A2039" s="1">
        <v>46248</v>
      </c>
      <c r="B2039" s="3" t="str">
        <v>101679</v>
      </c>
      <c r="D2039" s="5">
        <v>2</v>
      </c>
      <c r="F2039" s="3" t="str">
        <v>Tarjeta madre Mitsubishi modelo MI-PM Maq. Integrex E 500HSSII Serie 204171 Control Matrix</v>
      </c>
      <c r="G2039" s="3" t="str">
        <v>SERVICIO</v>
      </c>
      <c r="H2039" s="3" t="str">
        <v>MACIMEX RAMOS ARIZPE</v>
      </c>
      <c r="I2039" s="5">
        <v>1</v>
      </c>
      <c r="J2039" s="5">
        <v>1</v>
      </c>
      <c r="K2039" s="3" t="str">
        <v>0</v>
      </c>
      <c r="L2039" s="3" t="str">
        <v>SMART CONTROL NUMERICO Y COMPONENTES SA DE CV</v>
      </c>
      <c r="M2039" s="5">
        <v>65000</v>
      </c>
      <c r="N2039" s="3" t="str">
        <v>MXN</v>
      </c>
      <c r="O2039" s="3" t="str">
        <v>SOTO CASTILLO TANNIA VANESSA</v>
      </c>
      <c r="P2039" s="3" t="str">
        <v>APPROVED</v>
      </c>
      <c r="Q2039" s="1">
        <v>46262</v>
      </c>
      <c r="R2039" s="3" t="str">
        <v>VENCIDO</v>
      </c>
      <c r="S2039" s="6" t="str">
        <v>Y</v>
      </c>
      <c r="T2039" s="3" t="str">
        <v>OPEN</v>
      </c>
      <c r="X2039" s="1">
        <v>46248</v>
      </c>
    </row>
    <row r="2040" ht="11.25">
      <c r="A2040" s="1">
        <v>46248</v>
      </c>
      <c r="B2040" s="3" t="str">
        <v>101679</v>
      </c>
      <c r="D2040" s="5">
        <v>1</v>
      </c>
      <c r="F2040" s="3" t="str">
        <v>Tarjeta Mitsubishi modelo HN482 Maq. Integrex E 500HSSII Serie 204171 Control Matrix</v>
      </c>
      <c r="G2040" s="3" t="str">
        <v>SERVICIO</v>
      </c>
      <c r="H2040" s="3" t="str">
        <v>MACIMEX RAMOS ARIZPE</v>
      </c>
      <c r="I2040" s="5">
        <v>1</v>
      </c>
      <c r="J2040" s="5">
        <v>1</v>
      </c>
      <c r="K2040" s="3" t="str">
        <v>0</v>
      </c>
      <c r="L2040" s="3" t="str">
        <v>SMART CONTROL NUMERICO Y COMPONENTES SA DE CV</v>
      </c>
      <c r="M2040" s="5">
        <v>23000</v>
      </c>
      <c r="N2040" s="3" t="str">
        <v>MXN</v>
      </c>
      <c r="O2040" s="3" t="str">
        <v>SOTO CASTILLO TANNIA VANESSA</v>
      </c>
      <c r="P2040" s="3" t="str">
        <v>APPROVED</v>
      </c>
      <c r="Q2040" s="1">
        <v>46262</v>
      </c>
      <c r="R2040" s="3" t="str">
        <v>VENCIDO</v>
      </c>
      <c r="S2040" s="6" t="str">
        <v>Y</v>
      </c>
      <c r="T2040" s="3" t="str">
        <v>OPEN</v>
      </c>
      <c r="X2040" s="1">
        <v>46248</v>
      </c>
    </row>
    <row r="2041" ht="11.25">
      <c r="A2041" s="1">
        <v>46247</v>
      </c>
      <c r="B2041" s="3" t="str">
        <v>101677</v>
      </c>
      <c r="D2041" s="5">
        <v>7</v>
      </c>
      <c r="F2041" s="3" t="str">
        <v>Slide plate Dia.=70mm complete 602240-8070-000</v>
      </c>
      <c r="G2041" s="3" t="str">
        <v>PIEZA</v>
      </c>
      <c r="H2041" s="3" t="str">
        <v>MACIMEX RAMOS ARIZPE</v>
      </c>
      <c r="I2041" s="5">
        <v>2</v>
      </c>
      <c r="J2041" s="5">
        <v>2</v>
      </c>
      <c r="K2041" s="3" t="str">
        <v>0</v>
      </c>
      <c r="L2041" s="3" t="str">
        <v>CARL ZEISS DE MEXICO SA DE CV</v>
      </c>
      <c r="M2041" s="5">
        <v>787.10</v>
      </c>
      <c r="N2041" s="3" t="str">
        <v>USD</v>
      </c>
      <c r="O2041" s="3" t="str">
        <v>SOTO CASTILLO TANNIA VANESSA</v>
      </c>
      <c r="P2041" s="3" t="str">
        <v>APPROVED</v>
      </c>
      <c r="Q2041" s="1">
        <v>46262</v>
      </c>
      <c r="R2041" s="3" t="str">
        <v>VENCIDO</v>
      </c>
      <c r="S2041" s="6" t="str">
        <v>Y</v>
      </c>
      <c r="T2041" s="3" t="str">
        <v>OPEN</v>
      </c>
      <c r="X2041" s="1">
        <v>46247</v>
      </c>
    </row>
    <row r="2042" ht="11.25">
      <c r="A2042" s="1">
        <v>46247</v>
      </c>
      <c r="B2042" s="3" t="str">
        <v>101677</v>
      </c>
      <c r="D2042" s="5">
        <v>6</v>
      </c>
      <c r="F2042" s="3" t="str">
        <v>Slide plate Dia.=100mm (w.Sinter adopt. 602240-8510-000</v>
      </c>
      <c r="G2042" s="3" t="str">
        <v>PIEZA</v>
      </c>
      <c r="H2042" s="3" t="str">
        <v>MACIMEX RAMOS ARIZPE</v>
      </c>
      <c r="I2042" s="5">
        <v>4</v>
      </c>
      <c r="J2042" s="5">
        <v>4</v>
      </c>
      <c r="K2042" s="3" t="str">
        <v>0</v>
      </c>
      <c r="L2042" s="3" t="str">
        <v>CARL ZEISS DE MEXICO SA DE CV</v>
      </c>
      <c r="M2042" s="5">
        <v>1150.80</v>
      </c>
      <c r="N2042" s="3" t="str">
        <v>USD</v>
      </c>
      <c r="O2042" s="3" t="str">
        <v>SOTO CASTILLO TANNIA VANESSA</v>
      </c>
      <c r="P2042" s="3" t="str">
        <v>APPROVED</v>
      </c>
      <c r="Q2042" s="1">
        <v>46262</v>
      </c>
      <c r="R2042" s="3" t="str">
        <v>VENCIDO</v>
      </c>
      <c r="S2042" s="6" t="str">
        <v>Y</v>
      </c>
      <c r="T2042" s="3" t="str">
        <v>OPEN</v>
      </c>
      <c r="X2042" s="1">
        <v>46247</v>
      </c>
    </row>
    <row r="2043" ht="11.25">
      <c r="A2043" s="1">
        <v>46225</v>
      </c>
      <c r="B2043" s="3" t="str">
        <v>101451</v>
      </c>
      <c r="D2043" s="5">
        <v>1</v>
      </c>
      <c r="F2043" s="3" t="str">
        <v>Integración de una unidad hidráulica de alto desempeño y un sistema Air Check para el control y monitoreo de la sujeción en ambos pallets.</v>
      </c>
      <c r="G2043" s="3" t="str">
        <v>SERVICIO</v>
      </c>
      <c r="H2043" s="3" t="str">
        <v>MACIMEX TENANGO DEL VALLE</v>
      </c>
      <c r="I2043" s="5">
        <v>1</v>
      </c>
      <c r="J2043" s="5">
        <v>0.70</v>
      </c>
      <c r="K2043" s="3" t="str">
        <v>0.3</v>
      </c>
      <c r="L2043" s="3" t="str">
        <v>DISTOL S DE RL DE CV</v>
      </c>
      <c r="M2043" s="5">
        <v>28910</v>
      </c>
      <c r="N2043" s="3" t="str">
        <v>USD</v>
      </c>
      <c r="O2043" s="3" t="str">
        <v>MATA SOLIS LUIS JAVIER</v>
      </c>
      <c r="P2043" s="3" t="str">
        <v>APPROVED</v>
      </c>
      <c r="Q2043" s="1">
        <v>46262</v>
      </c>
      <c r="R2043" s="3" t="str">
        <v>VENCIDO</v>
      </c>
      <c r="S2043" s="6" t="str">
        <v>Y</v>
      </c>
      <c r="T2043" s="3" t="str">
        <v>OPEN</v>
      </c>
      <c r="X2043" s="1">
        <v>46225</v>
      </c>
    </row>
    <row r="2044" ht="11.25">
      <c r="A2044" s="1">
        <v>46216</v>
      </c>
      <c r="B2044" s="3" t="str">
        <v>101357</v>
      </c>
      <c r="D2044" s="5">
        <v>1</v>
      </c>
      <c r="E2044" s="3" t="str">
        <v>FOR0077</v>
      </c>
      <c r="F2044" s="3" t="str">
        <v>FORJA CIGÜEÑAL GREAT WHITE V8 MM 8M0113221 FCA ACSA</v>
      </c>
      <c r="G2044" s="3" t="str">
        <v>PIEZA</v>
      </c>
      <c r="H2044" s="3" t="str">
        <v>MACIMEX TENANGO DEL VALLE</v>
      </c>
      <c r="I2044" s="5">
        <v>770</v>
      </c>
      <c r="J2044" s="5">
        <v>2</v>
      </c>
      <c r="K2044" s="3" t="str">
        <v>768</v>
      </c>
      <c r="L2044" s="3" t="str">
        <v>SHINSHO AMERICAN CORPORATION</v>
      </c>
      <c r="M2044" s="5">
        <v>131.88</v>
      </c>
      <c r="N2044" s="3" t="str">
        <v>USD</v>
      </c>
      <c r="O2044" s="3" t="str">
        <v>MATA SOLIS LUIS JAVIER</v>
      </c>
      <c r="P2044" s="3" t="str">
        <v>APPROVED</v>
      </c>
      <c r="Q2044" s="1">
        <v>46262</v>
      </c>
      <c r="R2044" s="3" t="str">
        <v>VENCIDO</v>
      </c>
      <c r="T2044" s="3" t="str">
        <v>OPEN</v>
      </c>
      <c r="U2044" s="6" t="str">
        <v>MATA SOLIS LUIS JAVIER</v>
      </c>
    </row>
    <row r="2045" ht="11.25">
      <c r="A2045" s="1">
        <v>46181</v>
      </c>
      <c r="B2045" s="3" t="str">
        <v>101038</v>
      </c>
      <c r="D2045" s="5">
        <v>4</v>
      </c>
      <c r="E2045" s="3" t="str">
        <v>MEL2057R</v>
      </c>
      <c r="F2045" s="3" t="str">
        <v>DRIVE MODELO 6SN1123-1AB00-0BA2 REPARADO MARCA SIEMENS</v>
      </c>
      <c r="G2045" s="3" t="str">
        <v>PIEZA</v>
      </c>
      <c r="H2045" s="3" t="str">
        <v>MACIMEX TENANGO DEL VALLE</v>
      </c>
      <c r="I2045" s="5">
        <v>1</v>
      </c>
      <c r="J2045" s="5">
        <v>1</v>
      </c>
      <c r="K2045" s="3" t="str">
        <v>0</v>
      </c>
      <c r="L2045" s="3" t="str">
        <v>SERVI DRIVE SOLUTIONS DE MEXICO SA DE CV</v>
      </c>
      <c r="M2045" s="5">
        <v>22500</v>
      </c>
      <c r="N2045" s="3" t="str">
        <v>MXN</v>
      </c>
      <c r="O2045" s="3" t="str">
        <v>GONZALEZ TAPIA GABRIEL</v>
      </c>
      <c r="P2045" s="3" t="str">
        <v>APPROVED</v>
      </c>
      <c r="Q2045" s="1">
        <v>46262</v>
      </c>
      <c r="R2045" s="3" t="str">
        <v>VENCIDO</v>
      </c>
      <c r="S2045" s="6" t="str">
        <v>Y</v>
      </c>
      <c r="T2045" s="3" t="str">
        <v>OPEN</v>
      </c>
      <c r="U2045" s="6" t="str">
        <v>GONZALEZ TAPIA GABRIEL</v>
      </c>
      <c r="X2045" s="1">
        <v>46189</v>
      </c>
    </row>
    <row r="2046" ht="11.25">
      <c r="A2046" s="1">
        <v>46261</v>
      </c>
      <c r="B2046" s="3" t="str">
        <v>99216</v>
      </c>
      <c r="C2046" s="5">
        <v>13</v>
      </c>
      <c r="D2046" s="5">
        <v>4</v>
      </c>
      <c r="E2046" s="3" t="str">
        <v>MAQ0595</v>
      </c>
      <c r="F2046" s="3" t="str">
        <v>CASTING A2 3211P3448/OSP</v>
      </c>
      <c r="G2046" s="3" t="str">
        <v>PIEZA</v>
      </c>
      <c r="H2046" s="3" t="str">
        <v>MACIMEX RAMOS ARIZPE</v>
      </c>
      <c r="I2046" s="5">
        <v>10000</v>
      </c>
      <c r="J2046" s="5">
        <v>7600</v>
      </c>
      <c r="K2046" s="3" t="str">
        <v>2400</v>
      </c>
      <c r="L2046" s="3" t="str">
        <v>SISTEMAS AUTOMOTRICES DE MEXICO SA DE CV</v>
      </c>
      <c r="M2046" s="5">
        <v>1.0E-4</v>
      </c>
      <c r="N2046" s="3" t="str">
        <v>USD</v>
      </c>
      <c r="O2046" s="3" t="str">
        <v>SESMAS GARCIA GUADALUPE</v>
      </c>
      <c r="P2046" s="3" t="str">
        <v>APPROVED</v>
      </c>
      <c r="Q2046" s="1">
        <v>46262</v>
      </c>
      <c r="R2046" s="3" t="str">
        <v>VENCIDO</v>
      </c>
      <c r="T2046" s="3" t="str">
        <v>OPEN</v>
      </c>
    </row>
    <row r="2047" ht="11.25">
      <c r="A2047" s="1">
        <v>46230</v>
      </c>
      <c r="B2047" s="3" t="str">
        <v>97260</v>
      </c>
      <c r="C2047" s="5">
        <v>48</v>
      </c>
      <c r="D2047" s="5">
        <v>44</v>
      </c>
      <c r="E2047" s="3" t="str">
        <v>HER2289</v>
      </c>
      <c r="F2047" s="3" t="str">
        <v>CORTADOR A 88 GRADOS PARA INSERTO SNCN1204 DE DIAMETRO DE 80MM AFM88C-SN1204 DMT LINEA ARAÑAS MAQ 2041 MARCA ALERO</v>
      </c>
      <c r="G2047" s="3" t="str">
        <v>PIEZA</v>
      </c>
      <c r="H2047" s="3" t="str">
        <v>MACIMEX RAMOS ARIZPE</v>
      </c>
      <c r="I2047" s="5">
        <v>2</v>
      </c>
      <c r="J2047" s="5">
        <v>2</v>
      </c>
      <c r="K2047" s="3" t="str">
        <v>0</v>
      </c>
      <c r="L2047" s="3" t="str">
        <v>DMT HERRAMIENTAS SA DE CV</v>
      </c>
      <c r="M2047" s="5">
        <v>485</v>
      </c>
      <c r="N2047" s="3" t="str">
        <v>USD</v>
      </c>
      <c r="O2047" s="3" t="str">
        <v>HERNANDEZ NIÑO EFRAIN</v>
      </c>
      <c r="P2047" s="3" t="str">
        <v>APPROVED</v>
      </c>
      <c r="Q2047" s="1">
        <v>46262</v>
      </c>
      <c r="R2047" s="3" t="str">
        <v>VENCIDO</v>
      </c>
      <c r="S2047" s="6" t="str">
        <v>Y</v>
      </c>
      <c r="T2047" s="3" t="str">
        <v>OPEN</v>
      </c>
      <c r="U2047" s="6" t="str">
        <v>HERNANDEZ NIÑO EFRAIN</v>
      </c>
      <c r="X2047" s="1">
        <v>46230</v>
      </c>
    </row>
    <row r="2048" ht="11.25">
      <c r="A2048" s="1">
        <v>46190</v>
      </c>
      <c r="B2048" s="3" t="str">
        <v>77220</v>
      </c>
      <c r="C2048" s="5">
        <v>6</v>
      </c>
      <c r="D2048" s="5">
        <v>1</v>
      </c>
      <c r="E2048" s="3" t="str">
        <v>MEC2563</v>
      </c>
      <c r="F2048" s="3" t="str">
        <v>ACOPLAMIENTO (COUPLING) 25/35; GS28; d1=25H7 d2=38H7 L=90mm; 64 REFERENCIA: 121810 SPINNER MODELO: ROTEX</v>
      </c>
      <c r="G2048" s="3" t="str">
        <v>PIEZA</v>
      </c>
      <c r="H2048" s="3" t="str">
        <v>MACIMEX TENANGO DEL VALLE</v>
      </c>
      <c r="I2048" s="5">
        <v>1</v>
      </c>
      <c r="J2048" s="5">
        <v>1</v>
      </c>
      <c r="K2048" s="3" t="str">
        <v>0</v>
      </c>
      <c r="L2048" s="3" t="str">
        <v>SPINNER WERKZEUGMASCHINENFABRIK GMBH</v>
      </c>
      <c r="M2048" s="5">
        <v>147.60</v>
      </c>
      <c r="N2048" s="3" t="str">
        <v>EUR</v>
      </c>
      <c r="O2048" s="3" t="str">
        <v>LOVERA RUIZ ARACELI ISABEL</v>
      </c>
      <c r="P2048" s="3" t="str">
        <v>APPROVED</v>
      </c>
      <c r="Q2048" s="1">
        <v>46262</v>
      </c>
      <c r="R2048" s="3" t="str">
        <v>VENCIDO</v>
      </c>
      <c r="S2048" s="6" t="str">
        <v>Y</v>
      </c>
      <c r="T2048" s="3" t="str">
        <v>OPEN</v>
      </c>
      <c r="U2048" s="6" t="str">
        <v>LOVERA RUIZ ARACELI ISABEL</v>
      </c>
      <c r="X2048" s="1">
        <v>46190</v>
      </c>
    </row>
    <row r="2049" ht="11.25">
      <c r="A2049" s="1">
        <v>46197</v>
      </c>
      <c r="B2049" s="3" t="str">
        <v>76815</v>
      </c>
      <c r="C2049" s="5">
        <v>184</v>
      </c>
      <c r="D2049" s="5">
        <v>65</v>
      </c>
      <c r="E2049" s="3" t="str">
        <v>HTL8124</v>
      </c>
      <c r="F2049" s="3" t="str">
        <v>APOYO  DIBUJO MMB-MF-214-005 (ETXE-TAR 1419262010)</v>
      </c>
      <c r="G2049" s="3" t="str">
        <v>PIEZA</v>
      </c>
      <c r="H2049" s="3" t="str">
        <v>MACIMEX TENANGO DEL VALLE</v>
      </c>
      <c r="I2049" s="5">
        <v>2</v>
      </c>
      <c r="J2049" s="5">
        <v>2</v>
      </c>
      <c r="K2049" s="3" t="str">
        <v>0</v>
      </c>
      <c r="L2049" s="3" t="str">
        <v>ETXE TAR SA</v>
      </c>
      <c r="M2049" s="5">
        <v>322</v>
      </c>
      <c r="N2049" s="3" t="str">
        <v>EUR</v>
      </c>
      <c r="O2049" s="3" t="str">
        <v>LOVERA RUIZ ARACELI ISABEL</v>
      </c>
      <c r="P2049" s="3" t="str">
        <v>APPROVED</v>
      </c>
      <c r="Q2049" s="1">
        <v>46262</v>
      </c>
      <c r="R2049" s="3" t="str">
        <v>VENCIDO</v>
      </c>
      <c r="S2049" s="6" t="str">
        <v>Y</v>
      </c>
      <c r="T2049" s="3" t="str">
        <v>OPEN</v>
      </c>
      <c r="U2049" s="6" t="str">
        <v>GONZALEZ TAPIA GABRIEL</v>
      </c>
      <c r="X2049" s="1">
        <v>46197</v>
      </c>
    </row>
    <row r="2050" ht="11.25">
      <c r="A2050" s="1">
        <v>46203</v>
      </c>
      <c r="B2050" s="3" t="str">
        <v>77144</v>
      </c>
      <c r="C2050" s="5">
        <v>276</v>
      </c>
      <c r="D2050" s="5">
        <v>52</v>
      </c>
      <c r="E2050" s="3" t="str">
        <v>MEL1621</v>
      </c>
      <c r="F2050" s="3" t="str">
        <v>SERVO AMPLIFICADOR MODELO GC50-U050-01 MARCA TOYOPUC</v>
      </c>
      <c r="G2050" s="3" t="str">
        <v>PIEZA</v>
      </c>
      <c r="H2050" s="3" t="str">
        <v>MACIMEX TENANGO DEL VALLE</v>
      </c>
      <c r="I2050" s="5">
        <v>1</v>
      </c>
      <c r="J2050" s="5">
        <v>1</v>
      </c>
      <c r="K2050" s="3" t="str">
        <v>0</v>
      </c>
      <c r="L2050" s="3" t="str">
        <v>JTEKT MACHINERY AMERICAS CORPORATION</v>
      </c>
      <c r="M2050" s="5">
        <v>3338</v>
      </c>
      <c r="N2050" s="3" t="str">
        <v>USD</v>
      </c>
      <c r="O2050" s="3" t="str">
        <v>LOVERA RUIZ ARACELI ISABEL</v>
      </c>
      <c r="P2050" s="3" t="str">
        <v>APPROVED</v>
      </c>
      <c r="Q2050" s="1">
        <v>46262</v>
      </c>
      <c r="R2050" s="3" t="str">
        <v>VENCIDO</v>
      </c>
      <c r="S2050" s="6" t="str">
        <v>Y</v>
      </c>
      <c r="T2050" s="3" t="str">
        <v>OPEN</v>
      </c>
      <c r="U2050" s="6" t="str">
        <v>GONZALEZ TAPIA GABRIEL</v>
      </c>
      <c r="X2050" s="1">
        <v>46203</v>
      </c>
    </row>
    <row r="2051" ht="11.25">
      <c r="A2051" s="1">
        <v>46057</v>
      </c>
      <c r="B2051" s="3" t="str">
        <v>90269</v>
      </c>
      <c r="C2051" s="5">
        <v>32</v>
      </c>
      <c r="D2051" s="5">
        <v>8</v>
      </c>
      <c r="E2051" s="3" t="str">
        <v>ABR0931</v>
      </c>
      <c r="F2051" s="3" t="str">
        <v>RE-SEGMENTED CBN GRINDING WHEEL 654X50X40MM AHSP U=46 WHITE CBN 100-120-VIT-7MM WHEEL PINS L8T TOYODA C-5585-7 MARCA ASAHI</v>
      </c>
      <c r="G2051" s="3" t="str">
        <v>PIEZA</v>
      </c>
      <c r="H2051" s="3" t="str">
        <v>MACIMEX RAMOS ARIZPE</v>
      </c>
      <c r="I2051" s="5">
        <v>2</v>
      </c>
      <c r="J2051" s="5">
        <v>1</v>
      </c>
      <c r="K2051" s="3" t="str">
        <v>1</v>
      </c>
      <c r="L2051" s="3" t="str">
        <v>ASAHI DIAMOND DE MEXICO SA DE CV</v>
      </c>
      <c r="M2051" s="5">
        <v>5300</v>
      </c>
      <c r="N2051" s="3" t="str">
        <v>USD</v>
      </c>
      <c r="O2051" s="3" t="str">
        <v>HERNANDEZ NIÑO EFRAIN</v>
      </c>
      <c r="P2051" s="3" t="str">
        <v>APPROVED</v>
      </c>
      <c r="Q2051" s="1">
        <v>46262</v>
      </c>
      <c r="R2051" s="3" t="str">
        <v>VENCIDO</v>
      </c>
      <c r="S2051" s="6" t="str">
        <v>Y</v>
      </c>
      <c r="T2051" s="3" t="str">
        <v>OPEN</v>
      </c>
      <c r="U2051" s="6" t="str">
        <v>HERNANDEZ NIÑO EFRAIN</v>
      </c>
      <c r="X2051" s="1">
        <v>46057</v>
      </c>
    </row>
    <row r="2052" ht="11.25">
      <c r="A2052" s="1">
        <v>46132</v>
      </c>
      <c r="B2052" s="3" t="str">
        <v>77188</v>
      </c>
      <c r="C2052" s="5">
        <v>105</v>
      </c>
      <c r="D2052" s="5">
        <v>2</v>
      </c>
      <c r="E2052" s="3" t="str">
        <v>HTL7664</v>
      </c>
      <c r="F2052" s="3" t="str">
        <v>RODILLO PARA LUNETA DIB: 576-409040-51 NP 835753 MARCA MAG (L2 OP 30/60 BOEHRINGER)</v>
      </c>
      <c r="G2052" s="3" t="str">
        <v>PIEZA</v>
      </c>
      <c r="H2052" s="3" t="str">
        <v>MACIMEX TENANGO DEL VALLE</v>
      </c>
      <c r="I2052" s="5">
        <v>3</v>
      </c>
      <c r="J2052" s="5">
        <v>3</v>
      </c>
      <c r="K2052" s="3" t="str">
        <v>0</v>
      </c>
      <c r="L2052" s="3" t="str">
        <v>MAG AUTOMOTIVE LLC</v>
      </c>
      <c r="M2052" s="5">
        <v>2786</v>
      </c>
      <c r="N2052" s="3" t="str">
        <v>USD</v>
      </c>
      <c r="O2052" s="3" t="str">
        <v>LOVERA RUIZ ARACELI ISABEL</v>
      </c>
      <c r="P2052" s="3" t="str">
        <v>APPROVED</v>
      </c>
      <c r="Q2052" s="1">
        <v>46262</v>
      </c>
      <c r="R2052" s="3" t="str">
        <v>VENCIDO</v>
      </c>
      <c r="S2052" s="6" t="str">
        <v>Y</v>
      </c>
      <c r="T2052" s="3" t="str">
        <v>OPEN</v>
      </c>
      <c r="U2052" s="6" t="str">
        <v>LOVERA RUIZ ARACELI ISABEL</v>
      </c>
      <c r="X2052" s="1">
        <v>46132</v>
      </c>
    </row>
    <row r="2053" ht="11.25">
      <c r="A2053" s="1">
        <v>46097</v>
      </c>
      <c r="B2053" s="3" t="str">
        <v>77188</v>
      </c>
      <c r="C2053" s="5">
        <v>104</v>
      </c>
      <c r="D2053" s="5">
        <v>1</v>
      </c>
      <c r="E2053" s="3" t="str">
        <v>HID1796</v>
      </c>
      <c r="F2053" s="3" t="str">
        <v>DISIFICADOR DE LUBRICACION PARA LUNETA DE TORNO BOEHRINGER CB-320, NO. PARTE G.1005.2654, MARCA MAG</v>
      </c>
      <c r="G2053" s="3" t="str">
        <v>PIEZA</v>
      </c>
      <c r="H2053" s="3" t="str">
        <v>MACIMEX TENANGO DEL VALLE</v>
      </c>
      <c r="I2053" s="5">
        <v>1</v>
      </c>
      <c r="J2053" s="5">
        <v>1</v>
      </c>
      <c r="K2053" s="3" t="str">
        <v>0</v>
      </c>
      <c r="L2053" s="3" t="str">
        <v>MAG AUTOMOTIVE LLC</v>
      </c>
      <c r="M2053" s="5">
        <v>142</v>
      </c>
      <c r="N2053" s="3" t="str">
        <v>USD</v>
      </c>
      <c r="O2053" s="3" t="str">
        <v>LOVERA RUIZ ARACELI ISABEL</v>
      </c>
      <c r="P2053" s="3" t="str">
        <v>APPROVED</v>
      </c>
      <c r="Q2053" s="1">
        <v>46262</v>
      </c>
      <c r="R2053" s="3" t="str">
        <v>VENCIDO</v>
      </c>
      <c r="S2053" s="6" t="str">
        <v>Y</v>
      </c>
      <c r="T2053" s="3" t="str">
        <v>OPEN</v>
      </c>
      <c r="U2053" s="6" t="str">
        <v>LOVERA RUIZ ARACELI ISABEL</v>
      </c>
      <c r="X2053" s="1">
        <v>46097</v>
      </c>
    </row>
    <row r="2054" ht="11.25">
      <c r="A2054" s="1">
        <v>45971</v>
      </c>
      <c r="B2054" s="3" t="str">
        <v>77188</v>
      </c>
      <c r="C2054" s="5">
        <v>100</v>
      </c>
      <c r="D2054" s="5">
        <v>20</v>
      </c>
      <c r="E2054" s="3" t="str">
        <v>FER5836</v>
      </c>
      <c r="F2054" s="3" t="str">
        <v>COPLE NP.BOEHRINGER 003.1130.1010-00 P/N G.1008.4739 MARCA BOEHRINGER WERKZEUGMASCHINEN GMBH PARA BOEHRINGER CB320</v>
      </c>
      <c r="G2054" s="3" t="str">
        <v>PIEZA</v>
      </c>
      <c r="H2054" s="3" t="str">
        <v>MACIMEX TENANGO DEL VALLE</v>
      </c>
      <c r="I2054" s="5">
        <v>1</v>
      </c>
      <c r="J2054" s="5">
        <v>1</v>
      </c>
      <c r="K2054" s="3" t="str">
        <v>0</v>
      </c>
      <c r="L2054" s="3" t="str">
        <v>MAG AUTOMOTIVE LLC</v>
      </c>
      <c r="M2054" s="5">
        <v>508</v>
      </c>
      <c r="N2054" s="3" t="str">
        <v>USD</v>
      </c>
      <c r="O2054" s="3" t="str">
        <v>LOVERA RUIZ ARACELI ISABEL</v>
      </c>
      <c r="P2054" s="3" t="str">
        <v>APPROVED</v>
      </c>
      <c r="Q2054" s="1">
        <v>46262</v>
      </c>
      <c r="R2054" s="3" t="str">
        <v>VENCIDO</v>
      </c>
      <c r="S2054" s="6" t="str">
        <v>Y</v>
      </c>
      <c r="T2054" s="3" t="str">
        <v>OPEN</v>
      </c>
      <c r="U2054" s="6" t="str">
        <v>LOVERA RUIZ ARACELI ISABEL</v>
      </c>
      <c r="X2054" s="1">
        <v>45971</v>
      </c>
    </row>
    <row r="2055" ht="11.25">
      <c r="A2055" s="1">
        <v>46181</v>
      </c>
      <c r="B2055" s="3" t="str">
        <v>72996</v>
      </c>
      <c r="C2055" s="5">
        <v>291</v>
      </c>
      <c r="D2055" s="5">
        <v>75</v>
      </c>
      <c r="E2055" s="3" t="str">
        <v>HTL6863</v>
      </c>
      <c r="F2055" s="3" t="str">
        <v>SOPORTE PIZA LIJAS APOYOS Y BRIDA (REF. SUPFINA BOW 10031629)</v>
      </c>
      <c r="G2055" s="3" t="str">
        <v>PIEZA</v>
      </c>
      <c r="H2055" s="3" t="str">
        <v>MACIMEX TENANGO DEL VALLE</v>
      </c>
      <c r="I2055" s="5">
        <v>1</v>
      </c>
      <c r="J2055" s="5">
        <v>1</v>
      </c>
      <c r="K2055" s="3" t="str">
        <v>0</v>
      </c>
      <c r="L2055" s="3" t="str">
        <v>SUPFINA MACHINE COMPANY INC</v>
      </c>
      <c r="M2055" s="5">
        <v>895</v>
      </c>
      <c r="N2055" s="3" t="str">
        <v>USD</v>
      </c>
      <c r="O2055" s="3" t="str">
        <v>LOVERA RUIZ ARACELI ISABEL</v>
      </c>
      <c r="P2055" s="3" t="str">
        <v>APPROVED</v>
      </c>
      <c r="Q2055" s="1">
        <v>46262</v>
      </c>
      <c r="R2055" s="3" t="str">
        <v>VENCIDO</v>
      </c>
      <c r="S2055" s="6" t="str">
        <v>Y</v>
      </c>
      <c r="T2055" s="3" t="str">
        <v>OPEN</v>
      </c>
      <c r="U2055" s="6" t="str">
        <v>LOVERA RUIZ ARACELI ISABEL</v>
      </c>
      <c r="X2055" s="1">
        <v>46181</v>
      </c>
    </row>
    <row r="2056" ht="11.25">
      <c r="A2056" s="1">
        <v>46237</v>
      </c>
      <c r="B2056" s="3" t="str">
        <v>82892</v>
      </c>
      <c r="C2056" s="5">
        <v>325</v>
      </c>
      <c r="D2056" s="5">
        <v>13</v>
      </c>
      <c r="E2056" s="3" t="str">
        <v>MYC0864</v>
      </c>
      <c r="F2056" s="3" t="str">
        <v>CONECTOR NEUMATICO EN L MODELO QSL-1/4-10 MARCA FESTO</v>
      </c>
      <c r="G2056" s="3" t="str">
        <v>PIEZA</v>
      </c>
      <c r="H2056" s="3" t="str">
        <v>MACIMEX TENANGO DEL VALLE</v>
      </c>
      <c r="I2056" s="5">
        <v>6</v>
      </c>
      <c r="J2056" s="5">
        <v>6</v>
      </c>
      <c r="K2056" s="3" t="str">
        <v>0</v>
      </c>
      <c r="L2056" s="3" t="str">
        <v>CCA CORPORATION SA DE CV</v>
      </c>
      <c r="M2056" s="5">
        <v>50</v>
      </c>
      <c r="N2056" s="3" t="str">
        <v>MXN</v>
      </c>
      <c r="O2056" s="3" t="str">
        <v>GONZALEZ TAPIA GABRIEL</v>
      </c>
      <c r="P2056" s="3" t="str">
        <v>APPROVED</v>
      </c>
      <c r="Q2056" s="1">
        <v>46262</v>
      </c>
      <c r="R2056" s="3" t="str">
        <v>VENCIDO</v>
      </c>
      <c r="S2056" s="6" t="str">
        <v>Y</v>
      </c>
      <c r="T2056" s="3" t="str">
        <v>OPEN</v>
      </c>
      <c r="U2056" s="6" t="str">
        <v>GONZALEZ TAPIA GABRIEL</v>
      </c>
      <c r="X2056" s="1">
        <v>46237</v>
      </c>
    </row>
    <row r="2057" ht="11.25">
      <c r="A2057" s="1">
        <v>46237</v>
      </c>
      <c r="B2057" s="3" t="str">
        <v>82892</v>
      </c>
      <c r="C2057" s="5">
        <v>325</v>
      </c>
      <c r="D2057" s="5">
        <v>11</v>
      </c>
      <c r="E2057" s="3" t="str">
        <v>NEU0256</v>
      </c>
      <c r="F2057" s="3" t="str">
        <v>CONECTOR MODELO QSL-1/4-8 MARCA FESTO</v>
      </c>
      <c r="G2057" s="3" t="str">
        <v>PIEZA</v>
      </c>
      <c r="H2057" s="3" t="str">
        <v>MACIMEX TENANGO DEL VALLE</v>
      </c>
      <c r="I2057" s="5">
        <v>3</v>
      </c>
      <c r="J2057" s="5">
        <v>3</v>
      </c>
      <c r="K2057" s="3" t="str">
        <v>0</v>
      </c>
      <c r="L2057" s="3" t="str">
        <v>CCA CORPORATION SA DE CV</v>
      </c>
      <c r="M2057" s="5">
        <v>39</v>
      </c>
      <c r="N2057" s="3" t="str">
        <v>MXN</v>
      </c>
      <c r="O2057" s="3" t="str">
        <v>GONZALEZ TAPIA GABRIEL</v>
      </c>
      <c r="P2057" s="3" t="str">
        <v>APPROVED</v>
      </c>
      <c r="Q2057" s="1">
        <v>46262</v>
      </c>
      <c r="R2057" s="3" t="str">
        <v>VENCIDO</v>
      </c>
      <c r="S2057" s="6" t="str">
        <v>Y</v>
      </c>
      <c r="T2057" s="3" t="str">
        <v>OPEN</v>
      </c>
      <c r="U2057" s="6" t="str">
        <v>GONZALEZ TAPIA GABRIEL</v>
      </c>
      <c r="X2057" s="1">
        <v>46237</v>
      </c>
    </row>
    <row r="2058" ht="11.25">
      <c r="A2058" s="1">
        <v>46237</v>
      </c>
      <c r="B2058" s="3" t="str">
        <v>80406</v>
      </c>
      <c r="C2058" s="5">
        <v>360</v>
      </c>
      <c r="D2058" s="5">
        <v>71</v>
      </c>
      <c r="E2058" s="3" t="str">
        <v>ROD2552</v>
      </c>
      <c r="F2058" s="3" t="str">
        <v>RODAMIENTO ABIERTO JAULA POLIAMIDA MODELO 32 09.BDTVH MARCA FAG</v>
      </c>
      <c r="G2058" s="3" t="str">
        <v>PIEZA</v>
      </c>
      <c r="H2058" s="3" t="str">
        <v>MACIMEX TENANGO DEL VALLE</v>
      </c>
      <c r="I2058" s="5">
        <v>1</v>
      </c>
      <c r="J2058" s="5">
        <v>1</v>
      </c>
      <c r="K2058" s="3" t="str">
        <v>0</v>
      </c>
      <c r="L2058" s="3" t="str">
        <v>BINASA RODAMIENTOS Y REFACCIONES S DE RL DE CV</v>
      </c>
      <c r="M2058" s="5">
        <v>35</v>
      </c>
      <c r="N2058" s="3" t="str">
        <v>USD</v>
      </c>
      <c r="O2058" s="3" t="str">
        <v>GONZALEZ TAPIA GABRIEL</v>
      </c>
      <c r="P2058" s="3" t="str">
        <v>APPROVED</v>
      </c>
      <c r="Q2058" s="1">
        <v>46262</v>
      </c>
      <c r="R2058" s="3" t="str">
        <v>VENCIDO</v>
      </c>
      <c r="S2058" s="6" t="str">
        <v>Y</v>
      </c>
      <c r="T2058" s="3" t="str">
        <v>OPEN</v>
      </c>
      <c r="U2058" s="6" t="str">
        <v>GONZALEZ TAPIA GABRIEL</v>
      </c>
      <c r="X2058" s="1">
        <v>46237</v>
      </c>
    </row>
    <row r="2059" ht="11.25">
      <c r="A2059" s="1">
        <v>46230</v>
      </c>
      <c r="B2059" s="3" t="str">
        <v>80406</v>
      </c>
      <c r="C2059" s="5">
        <v>359</v>
      </c>
      <c r="D2059" s="5">
        <v>111</v>
      </c>
      <c r="E2059" s="3" t="str">
        <v>ROD0674</v>
      </c>
      <c r="F2059" s="3" t="str">
        <v>BALERO DE RODILLOS CILINDRICO DOBLE HILERA NP NN3012-D-K-TVP-XL QUE SUSTITUYE A MN3012 K/P51</v>
      </c>
      <c r="G2059" s="3" t="str">
        <v>PIEZA</v>
      </c>
      <c r="H2059" s="3" t="str">
        <v>MACIMEX TENANGO DEL VALLE</v>
      </c>
      <c r="I2059" s="5">
        <v>3</v>
      </c>
      <c r="J2059" s="5">
        <v>3</v>
      </c>
      <c r="K2059" s="3" t="str">
        <v>0</v>
      </c>
      <c r="L2059" s="3" t="str">
        <v>BINASA RODAMIENTOS Y REFACCIONES S DE RL DE CV</v>
      </c>
      <c r="M2059" s="5">
        <v>207.27</v>
      </c>
      <c r="N2059" s="3" t="str">
        <v>USD</v>
      </c>
      <c r="O2059" s="3" t="str">
        <v>GONZALEZ TAPIA GABRIEL</v>
      </c>
      <c r="P2059" s="3" t="str">
        <v>APPROVED</v>
      </c>
      <c r="Q2059" s="1">
        <v>46262</v>
      </c>
      <c r="R2059" s="3" t="str">
        <v>VENCIDO</v>
      </c>
      <c r="S2059" s="6" t="str">
        <v>Y</v>
      </c>
      <c r="T2059" s="3" t="str">
        <v>OPEN</v>
      </c>
      <c r="U2059" s="6" t="str">
        <v>GONZALEZ TAPIA GABRIEL</v>
      </c>
      <c r="X2059" s="1">
        <v>46230</v>
      </c>
    </row>
    <row r="2060" ht="11.25">
      <c r="A2060" s="1">
        <v>46237</v>
      </c>
      <c r="B2060" s="3" t="str">
        <v>79074</v>
      </c>
      <c r="C2060" s="5">
        <v>433</v>
      </c>
      <c r="D2060" s="5">
        <v>102</v>
      </c>
      <c r="E2060" s="3" t="str">
        <v>NEU0265</v>
      </c>
      <c r="F2060" s="3" t="str">
        <v>CONECTOR POR PRESION MODELO QSY-10 MARCA FESTO</v>
      </c>
      <c r="G2060" s="3" t="str">
        <v>PIEZA</v>
      </c>
      <c r="H2060" s="3" t="str">
        <v>MACIMEX TENANGO DEL VALLE</v>
      </c>
      <c r="I2060" s="5">
        <v>1</v>
      </c>
      <c r="J2060" s="5">
        <v>1</v>
      </c>
      <c r="K2060" s="3" t="str">
        <v>0</v>
      </c>
      <c r="L2060" s="3" t="str">
        <v>FESTO PNEUMATIC SA</v>
      </c>
      <c r="M2060" s="5">
        <v>8.27</v>
      </c>
      <c r="N2060" s="3" t="str">
        <v>USD</v>
      </c>
      <c r="O2060" s="3" t="str">
        <v>GONZALEZ TAPIA GABRIEL</v>
      </c>
      <c r="P2060" s="3" t="str">
        <v>APPROVED</v>
      </c>
      <c r="Q2060" s="1">
        <v>46262</v>
      </c>
      <c r="R2060" s="3" t="str">
        <v>VENCIDO</v>
      </c>
      <c r="S2060" s="6" t="str">
        <v>Y</v>
      </c>
      <c r="T2060" s="3" t="str">
        <v>OPEN</v>
      </c>
      <c r="U2060" s="6" t="str">
        <v>GONZALEZ TAPIA GABRIEL</v>
      </c>
      <c r="X2060" s="1">
        <v>46237</v>
      </c>
    </row>
    <row r="2061" ht="11.25">
      <c r="A2061" s="1">
        <v>46237</v>
      </c>
      <c r="B2061" s="3" t="str">
        <v>79074</v>
      </c>
      <c r="C2061" s="5">
        <v>433</v>
      </c>
      <c r="D2061" s="5">
        <v>55</v>
      </c>
      <c r="E2061" s="3" t="str">
        <v>MYC0844</v>
      </c>
      <c r="F2061" s="3" t="str">
        <v>CONECTOR NEUMATICO RECTO MODELO QS-6 MARCA FESTO</v>
      </c>
      <c r="G2061" s="3" t="str">
        <v>PIEZA</v>
      </c>
      <c r="H2061" s="3" t="str">
        <v>MACIMEX TENANGO DEL VALLE</v>
      </c>
      <c r="I2061" s="5">
        <v>2</v>
      </c>
      <c r="J2061" s="5">
        <v>2</v>
      </c>
      <c r="K2061" s="3" t="str">
        <v>0</v>
      </c>
      <c r="L2061" s="3" t="str">
        <v>FESTO PNEUMATIC SA</v>
      </c>
      <c r="M2061" s="5">
        <v>3.71</v>
      </c>
      <c r="N2061" s="3" t="str">
        <v>USD</v>
      </c>
      <c r="O2061" s="3" t="str">
        <v>GONZALEZ TAPIA GABRIEL</v>
      </c>
      <c r="P2061" s="3" t="str">
        <v>APPROVED</v>
      </c>
      <c r="Q2061" s="1">
        <v>46262</v>
      </c>
      <c r="R2061" s="3" t="str">
        <v>VENCIDO</v>
      </c>
      <c r="S2061" s="6" t="str">
        <v>Y</v>
      </c>
      <c r="T2061" s="3" t="str">
        <v>OPEN</v>
      </c>
      <c r="U2061" s="6" t="str">
        <v>GONZALEZ TAPIA GABRIEL</v>
      </c>
      <c r="X2061" s="1">
        <v>46237</v>
      </c>
    </row>
    <row r="2062" ht="11.25">
      <c r="A2062" s="1">
        <v>46237</v>
      </c>
      <c r="B2062" s="3" t="str">
        <v>77175</v>
      </c>
      <c r="C2062" s="5">
        <v>442</v>
      </c>
      <c r="D2062" s="5">
        <v>110</v>
      </c>
      <c r="E2062" s="3" t="str">
        <v>HID0174</v>
      </c>
      <c r="F2062" s="3" t="str">
        <v>BOMBA DE ALTA PRESION MODELO KTS-32-48-T2-G MARCA KNOLL</v>
      </c>
      <c r="G2062" s="3" t="str">
        <v>PIEZA</v>
      </c>
      <c r="H2062" s="3" t="str">
        <v>MACIMEX TENANGO DEL VALLE</v>
      </c>
      <c r="I2062" s="5">
        <v>1</v>
      </c>
      <c r="J2062" s="5">
        <v>1</v>
      </c>
      <c r="K2062" s="3" t="str">
        <v>0</v>
      </c>
      <c r="L2062" s="3" t="str">
        <v>SANDTEX INTERNATIONAL CORP</v>
      </c>
      <c r="M2062" s="5">
        <v>6526.51</v>
      </c>
      <c r="N2062" s="3" t="str">
        <v>USD</v>
      </c>
      <c r="O2062" s="3" t="str">
        <v>GONZALEZ TAPIA GABRIEL</v>
      </c>
      <c r="P2062" s="3" t="str">
        <v>APPROVED</v>
      </c>
      <c r="Q2062" s="1">
        <v>46262</v>
      </c>
      <c r="R2062" s="3" t="str">
        <v>VENCIDO</v>
      </c>
      <c r="S2062" s="6" t="str">
        <v>Y</v>
      </c>
      <c r="T2062" s="3" t="str">
        <v>OPEN</v>
      </c>
      <c r="U2062" s="6" t="str">
        <v>GONZALEZ TAPIA GABRIEL</v>
      </c>
      <c r="X2062" s="1">
        <v>46237</v>
      </c>
    </row>
    <row r="2063" ht="11.25">
      <c r="A2063" s="1">
        <v>46237</v>
      </c>
      <c r="B2063" s="3" t="str">
        <v>78460</v>
      </c>
      <c r="C2063" s="5">
        <v>10</v>
      </c>
      <c r="D2063" s="5">
        <v>1</v>
      </c>
      <c r="E2063" s="3" t="str">
        <v>HTL0459</v>
      </c>
      <c r="F2063" s="3" t="str">
        <v>BOTON DE RETENCION MODELO DIBUJO C4-MT-076 (REF,SL862) MARCA YG1</v>
      </c>
      <c r="G2063" s="3" t="str">
        <v>PIEZA</v>
      </c>
      <c r="H2063" s="3" t="str">
        <v>MACIMEX TENANGO DEL VALLE</v>
      </c>
      <c r="I2063" s="5">
        <v>2</v>
      </c>
      <c r="J2063" s="5">
        <v>2</v>
      </c>
      <c r="K2063" s="3" t="str">
        <v>0</v>
      </c>
      <c r="L2063" s="3" t="str">
        <v>VILLICAÑA TOOLS SA DE CV</v>
      </c>
      <c r="M2063" s="5">
        <v>43.50</v>
      </c>
      <c r="N2063" s="3" t="str">
        <v>USD</v>
      </c>
      <c r="O2063" s="3" t="str">
        <v>HERNANDEZ NIÑO EFRAIN</v>
      </c>
      <c r="P2063" s="3" t="str">
        <v>APPROVED</v>
      </c>
      <c r="Q2063" s="1">
        <v>46262</v>
      </c>
      <c r="R2063" s="3" t="str">
        <v>VENCIDO</v>
      </c>
      <c r="S2063" s="6" t="str">
        <v>Y</v>
      </c>
      <c r="T2063" s="3" t="str">
        <v>OPEN</v>
      </c>
      <c r="U2063" s="6" t="str">
        <v>HERNANDEZ NIÑO EFRAIN</v>
      </c>
      <c r="X2063" s="1">
        <v>46237</v>
      </c>
    </row>
    <row r="2064" ht="11.25">
      <c r="A2064" s="1">
        <v>46237</v>
      </c>
      <c r="B2064" s="3" t="str">
        <v>78369</v>
      </c>
      <c r="C2064" s="5">
        <v>200</v>
      </c>
      <c r="D2064" s="5">
        <v>68</v>
      </c>
      <c r="E2064" s="3" t="str">
        <v>MEL0076</v>
      </c>
      <c r="F2064" s="3" t="str">
        <v>BATERIA DE LITIO MODELO A98L-0031-0025 MARCA FANUC</v>
      </c>
      <c r="G2064" s="3" t="str">
        <v>PIEZA</v>
      </c>
      <c r="H2064" s="3" t="str">
        <v>MACIMEX TENANGO DEL VALLE</v>
      </c>
      <c r="I2064" s="5">
        <v>1</v>
      </c>
      <c r="J2064" s="5">
        <v>1</v>
      </c>
      <c r="K2064" s="3" t="str">
        <v>0</v>
      </c>
      <c r="L2064" s="3" t="str">
        <v>LITCO AUTOMATION INC</v>
      </c>
      <c r="M2064" s="5">
        <v>106.84</v>
      </c>
      <c r="N2064" s="3" t="str">
        <v>USD</v>
      </c>
      <c r="O2064" s="3" t="str">
        <v>GONZALEZ TAPIA GABRIEL</v>
      </c>
      <c r="P2064" s="3" t="str">
        <v>APPROVED</v>
      </c>
      <c r="Q2064" s="1">
        <v>46262</v>
      </c>
      <c r="R2064" s="3" t="str">
        <v>VENCIDO</v>
      </c>
      <c r="S2064" s="6" t="str">
        <v>Y</v>
      </c>
      <c r="T2064" s="3" t="str">
        <v>OPEN</v>
      </c>
      <c r="U2064" s="6" t="str">
        <v>GONZALEZ TAPIA GABRIEL</v>
      </c>
      <c r="X2064" s="1">
        <v>46237</v>
      </c>
    </row>
    <row r="2065" ht="11.25">
      <c r="A2065" s="1">
        <v>46237</v>
      </c>
      <c r="B2065" s="3" t="str">
        <v>77262</v>
      </c>
      <c r="C2065" s="5">
        <v>599</v>
      </c>
      <c r="D2065" s="5">
        <v>39</v>
      </c>
      <c r="E2065" s="3" t="str">
        <v>FER5004</v>
      </c>
      <c r="F2065" s="3" t="str">
        <v>PEGAMENTO LIQUIDO MODELO 495-03 MARCA LOCTITE</v>
      </c>
      <c r="G2065" s="3" t="str">
        <v>PIEZA</v>
      </c>
      <c r="H2065" s="3" t="str">
        <v>MACIMEX TENANGO DEL VALLE</v>
      </c>
      <c r="I2065" s="5">
        <v>5</v>
      </c>
      <c r="J2065" s="5">
        <v>5</v>
      </c>
      <c r="K2065" s="3" t="str">
        <v>0</v>
      </c>
      <c r="L2065" s="3" t="str">
        <v>SURTIDORA NACIONAL DE RODAMIENTOS SA DE CV</v>
      </c>
      <c r="M2065" s="5">
        <v>17.60</v>
      </c>
      <c r="N2065" s="3" t="str">
        <v>USD</v>
      </c>
      <c r="O2065" s="3" t="str">
        <v>GONZALEZ TAPIA GABRIEL</v>
      </c>
      <c r="P2065" s="3" t="str">
        <v>APPROVED</v>
      </c>
      <c r="Q2065" s="1">
        <v>46262</v>
      </c>
      <c r="R2065" s="3" t="str">
        <v>VENCIDO</v>
      </c>
      <c r="S2065" s="6" t="str">
        <v>Y</v>
      </c>
      <c r="T2065" s="3" t="str">
        <v>OPEN</v>
      </c>
      <c r="U2065" s="6" t="str">
        <v>GONZALEZ TAPIA GABRIEL</v>
      </c>
      <c r="X2065" s="1">
        <v>46237</v>
      </c>
    </row>
    <row r="2066" ht="11.25">
      <c r="A2066" s="1">
        <v>46230</v>
      </c>
      <c r="B2066" s="3" t="str">
        <v>77262</v>
      </c>
      <c r="C2066" s="5">
        <v>598</v>
      </c>
      <c r="D2066" s="5">
        <v>11</v>
      </c>
      <c r="E2066" s="3" t="str">
        <v>BAN0053</v>
      </c>
      <c r="F2066" s="3" t="str">
        <v>BANDA DE TIEMPO 250 - S8M - 800 MARCA BANDO</v>
      </c>
      <c r="G2066" s="3" t="str">
        <v>PIEZA</v>
      </c>
      <c r="H2066" s="3" t="str">
        <v>MACIMEX TENANGO DEL VALLE</v>
      </c>
      <c r="I2066" s="5">
        <v>1</v>
      </c>
      <c r="J2066" s="5">
        <v>1</v>
      </c>
      <c r="K2066" s="3" t="str">
        <v>0</v>
      </c>
      <c r="L2066" s="3" t="str">
        <v>SURTIDORA NACIONAL DE RODAMIENTOS SA DE CV</v>
      </c>
      <c r="M2066" s="5">
        <v>37.37</v>
      </c>
      <c r="N2066" s="3" t="str">
        <v>USD</v>
      </c>
      <c r="O2066" s="3" t="str">
        <v>GONZALEZ TAPIA GABRIEL</v>
      </c>
      <c r="P2066" s="3" t="str">
        <v>APPROVED</v>
      </c>
      <c r="Q2066" s="1">
        <v>46262</v>
      </c>
      <c r="R2066" s="3" t="str">
        <v>VENCIDO</v>
      </c>
      <c r="S2066" s="6" t="str">
        <v>Y</v>
      </c>
      <c r="T2066" s="3" t="str">
        <v>OPEN</v>
      </c>
      <c r="U2066" s="6" t="str">
        <v>GONZALEZ TAPIA GABRIEL</v>
      </c>
      <c r="X2066" s="1">
        <v>46230</v>
      </c>
    </row>
    <row r="2067" ht="11.25">
      <c r="A2067" s="1">
        <v>46241</v>
      </c>
      <c r="B2067" s="3" t="str">
        <v>77117</v>
      </c>
      <c r="C2067" s="5">
        <v>299</v>
      </c>
      <c r="D2067" s="5">
        <v>18</v>
      </c>
      <c r="E2067" s="3" t="str">
        <v>MAE3093</v>
      </c>
      <c r="F2067" s="3" t="str">
        <v>SWITCH DE PRESION DE 1-10 BAR ALIMENTACION PNP/NPN 18-30VDC PN-010-RER14 MODELO PN7094 MARCA  IFM (SUSTITUYE AL MODELO PN7004)</v>
      </c>
      <c r="G2067" s="3" t="str">
        <v>PIEZA</v>
      </c>
      <c r="H2067" s="3" t="str">
        <v>MACIMEX TENANGO DEL VALLE</v>
      </c>
      <c r="I2067" s="5">
        <v>2</v>
      </c>
      <c r="J2067" s="5">
        <v>2</v>
      </c>
      <c r="K2067" s="3" t="str">
        <v>0</v>
      </c>
      <c r="L2067" s="3" t="str">
        <v>IFM EFECTOR S DE RL DE CV</v>
      </c>
      <c r="M2067" s="5">
        <v>7247.86</v>
      </c>
      <c r="N2067" s="3" t="str">
        <v>MXN</v>
      </c>
      <c r="O2067" s="3" t="str">
        <v>GONZALEZ TAPIA GABRIEL</v>
      </c>
      <c r="P2067" s="3" t="str">
        <v>APPROVED</v>
      </c>
      <c r="Q2067" s="1">
        <v>46262</v>
      </c>
      <c r="R2067" s="3" t="str">
        <v>VENCIDO</v>
      </c>
      <c r="S2067" s="6" t="str">
        <v>Y</v>
      </c>
      <c r="T2067" s="3" t="str">
        <v>OPEN</v>
      </c>
      <c r="U2067" s="6" t="str">
        <v>GONZALEZ TAPIA GABRIEL</v>
      </c>
      <c r="X2067" s="1">
        <v>46241</v>
      </c>
    </row>
    <row r="2068" ht="11.25">
      <c r="A2068" s="1">
        <v>46237</v>
      </c>
      <c r="B2068" s="3" t="str">
        <v>77117</v>
      </c>
      <c r="C2068" s="5">
        <v>298</v>
      </c>
      <c r="D2068" s="5">
        <v>17</v>
      </c>
      <c r="E2068" s="3" t="str">
        <v>MAE3510</v>
      </c>
      <c r="F2068" s="3" t="str">
        <v>SWITCH DE PRESION MODELO PN5004 PZ-010KRBR14-HFPKG/IS/V MARCA EFECTOR</v>
      </c>
      <c r="G2068" s="3" t="str">
        <v>PIEZA</v>
      </c>
      <c r="H2068" s="3" t="str">
        <v>MACIMEX TENANGO DEL VALLE</v>
      </c>
      <c r="I2068" s="5">
        <v>1</v>
      </c>
      <c r="J2068" s="5">
        <v>1</v>
      </c>
      <c r="K2068" s="3" t="str">
        <v>0</v>
      </c>
      <c r="L2068" s="3" t="str">
        <v>IFM EFECTOR S DE RL DE CV</v>
      </c>
      <c r="M2068" s="5">
        <v>7247.86</v>
      </c>
      <c r="N2068" s="3" t="str">
        <v>MXN</v>
      </c>
      <c r="O2068" s="3" t="str">
        <v>GONZALEZ TAPIA GABRIEL</v>
      </c>
      <c r="P2068" s="3" t="str">
        <v>APPROVED</v>
      </c>
      <c r="Q2068" s="1">
        <v>46262</v>
      </c>
      <c r="R2068" s="3" t="str">
        <v>VENCIDO</v>
      </c>
      <c r="S2068" s="6" t="str">
        <v>Y</v>
      </c>
      <c r="T2068" s="3" t="str">
        <v>OPEN</v>
      </c>
      <c r="U2068" s="6" t="str">
        <v>GONZALEZ TAPIA GABRIEL</v>
      </c>
      <c r="X2068" s="1">
        <v>46237</v>
      </c>
    </row>
    <row r="2069" ht="11.25">
      <c r="A2069" s="1">
        <v>46230</v>
      </c>
      <c r="B2069" s="3" t="str">
        <v>77221</v>
      </c>
      <c r="C2069" s="5">
        <v>79</v>
      </c>
      <c r="D2069" s="5">
        <v>1</v>
      </c>
      <c r="E2069" s="3" t="str">
        <v>HCA2755</v>
      </c>
      <c r="F2069" s="3" t="str">
        <v>SIERRA BIMETALICA SOLDADA MODELO S2, 11-16 NP A: 14¨6" (4.42m)X 1"X (4/6 dpp)</v>
      </c>
      <c r="G2069" s="3" t="str">
        <v>PIEZA</v>
      </c>
      <c r="H2069" s="3" t="str">
        <v>MACIMEX TENANGO DEL VALLE</v>
      </c>
      <c r="I2069" s="5">
        <v>3</v>
      </c>
      <c r="J2069" s="5">
        <v>3</v>
      </c>
      <c r="K2069" s="3" t="str">
        <v>0</v>
      </c>
      <c r="L2069" s="3" t="str">
        <v>STAHLTOOL SA DE CV</v>
      </c>
      <c r="M2069" s="5">
        <v>69.23</v>
      </c>
      <c r="N2069" s="3" t="str">
        <v>USD</v>
      </c>
      <c r="O2069" s="3" t="str">
        <v>LOVERA RUIZ ARACELI ISABEL</v>
      </c>
      <c r="P2069" s="3" t="str">
        <v>APPROVED</v>
      </c>
      <c r="Q2069" s="1">
        <v>46262</v>
      </c>
      <c r="R2069" s="3" t="str">
        <v>VENCIDO</v>
      </c>
      <c r="S2069" s="6" t="str">
        <v>Y</v>
      </c>
      <c r="T2069" s="3" t="str">
        <v>OPEN</v>
      </c>
      <c r="U2069" s="6" t="str">
        <v>LOVERA RUIZ ARACELI ISABEL</v>
      </c>
      <c r="X2069" s="1">
        <v>46230</v>
      </c>
    </row>
    <row r="2070" ht="11.25">
      <c r="A2070" s="1">
        <v>46237</v>
      </c>
      <c r="B2070" s="3" t="str">
        <v>77089</v>
      </c>
      <c r="C2070" s="5">
        <v>193</v>
      </c>
      <c r="D2070" s="5">
        <v>6</v>
      </c>
      <c r="E2070" s="3" t="str">
        <v>EYE0121</v>
      </c>
      <c r="F2070" s="3" t="str">
        <v>ETIQUETAS DE SEÑALAMIENTO DE LA TAPA SUPERIOR ROLLO DE 500 PZS MODELO S-850 MARCA ULINE</v>
      </c>
      <c r="G2070" s="3" t="str">
        <v>ROLLO</v>
      </c>
      <c r="H2070" s="3" t="str">
        <v>MACIMEX TENANGO DEL VALLE</v>
      </c>
      <c r="I2070" s="5">
        <v>3</v>
      </c>
      <c r="J2070" s="5">
        <v>3</v>
      </c>
      <c r="K2070" s="3" t="str">
        <v>0</v>
      </c>
      <c r="L2070" s="3" t="str">
        <v>ULINE SHIPPING SUPPLIES S DE RL DE CV</v>
      </c>
      <c r="M2070" s="5">
        <v>501.16</v>
      </c>
      <c r="N2070" s="3" t="str">
        <v>MXN</v>
      </c>
      <c r="O2070" s="3" t="str">
        <v>LOVERA RUIZ ARACELI ISABEL</v>
      </c>
      <c r="P2070" s="3" t="str">
        <v>REQUIRES REAPPROVAL</v>
      </c>
      <c r="Q2070" s="1">
        <v>46262</v>
      </c>
      <c r="R2070" s="3" t="str">
        <v>VENCIDO</v>
      </c>
      <c r="S2070" s="6" t="str">
        <v>Y</v>
      </c>
      <c r="T2070" s="3" t="str">
        <v>OPEN</v>
      </c>
      <c r="U2070" s="6" t="str">
        <v>LOVERA RUIZ ARACELI ISABEL</v>
      </c>
      <c r="X2070" s="1">
        <v>46237</v>
      </c>
    </row>
    <row r="2071" ht="11.25">
      <c r="A2071" s="1">
        <v>46237</v>
      </c>
      <c r="B2071" s="3" t="str">
        <v>77089</v>
      </c>
      <c r="C2071" s="5">
        <v>193</v>
      </c>
      <c r="D2071" s="5">
        <v>4</v>
      </c>
      <c r="E2071" s="3" t="str">
        <v>PAP1056</v>
      </c>
      <c r="F2071" s="3" t="str">
        <v>CINTA DOBLE CARA 1/2" X 36 YARDAS MODELO S-10111 3M 4910 VHB MARCA 3M</v>
      </c>
      <c r="G2071" s="3" t="str">
        <v>PIEZA</v>
      </c>
      <c r="H2071" s="3" t="str">
        <v>MACIMEX TENANGO DEL VALLE</v>
      </c>
      <c r="I2071" s="5">
        <v>2</v>
      </c>
      <c r="J2071" s="5">
        <v>2</v>
      </c>
      <c r="K2071" s="3" t="str">
        <v>0</v>
      </c>
      <c r="L2071" s="3" t="str">
        <v>ULINE SHIPPING SUPPLIES S DE RL DE CV</v>
      </c>
      <c r="M2071" s="5">
        <v>2508</v>
      </c>
      <c r="N2071" s="3" t="str">
        <v>MXN</v>
      </c>
      <c r="O2071" s="3" t="str">
        <v>LOVERA RUIZ ARACELI ISABEL</v>
      </c>
      <c r="P2071" s="3" t="str">
        <v>REQUIRES REAPPROVAL</v>
      </c>
      <c r="Q2071" s="1">
        <v>46262</v>
      </c>
      <c r="R2071" s="3" t="str">
        <v>VENCIDO</v>
      </c>
      <c r="S2071" s="6" t="str">
        <v>Y</v>
      </c>
      <c r="T2071" s="3" t="str">
        <v>OPEN</v>
      </c>
      <c r="U2071" s="6" t="str">
        <v>LOVERA RUIZ ARACELI ISABEL</v>
      </c>
      <c r="X2071" s="1">
        <v>46237</v>
      </c>
    </row>
    <row r="2072" ht="11.25">
      <c r="A2072" s="1">
        <v>46241</v>
      </c>
      <c r="B2072" s="3" t="str">
        <v>77085</v>
      </c>
      <c r="C2072" s="5">
        <v>464</v>
      </c>
      <c r="D2072" s="5">
        <v>373</v>
      </c>
      <c r="E2072" s="3" t="str">
        <v>MEC2377</v>
      </c>
      <c r="F2072" s="3" t="str">
        <v>TUERCA T MODELO 17-058 PARA CONVEYOR</v>
      </c>
      <c r="G2072" s="3" t="str">
        <v>PIEZA</v>
      </c>
      <c r="H2072" s="3" t="str">
        <v>MACIMEX TENANGO DEL VALLE</v>
      </c>
      <c r="I2072" s="5">
        <v>14</v>
      </c>
      <c r="J2072" s="5">
        <v>14</v>
      </c>
      <c r="K2072" s="3" t="str">
        <v>0</v>
      </c>
      <c r="L2072" s="3" t="str">
        <v>HIPRE Q MAQUINADOS INDUSTRIALES SA DE CV</v>
      </c>
      <c r="M2072" s="5">
        <v>38</v>
      </c>
      <c r="N2072" s="3" t="str">
        <v>MXN</v>
      </c>
      <c r="O2072" s="3" t="str">
        <v>GONZALEZ TAPIA GABRIEL</v>
      </c>
      <c r="P2072" s="3" t="str">
        <v>APPROVED</v>
      </c>
      <c r="Q2072" s="1">
        <v>46262</v>
      </c>
      <c r="R2072" s="3" t="str">
        <v>VENCIDO</v>
      </c>
      <c r="S2072" s="6" t="str">
        <v>Y</v>
      </c>
      <c r="T2072" s="3" t="str">
        <v>OPEN</v>
      </c>
      <c r="U2072" s="6" t="str">
        <v>BONILLA MARTELL GERARDO IVAN</v>
      </c>
      <c r="X2072" s="1">
        <v>46241</v>
      </c>
    </row>
    <row r="2073" ht="11.25">
      <c r="A2073" s="1">
        <v>46225</v>
      </c>
      <c r="B2073" s="3" t="str">
        <v>77085</v>
      </c>
      <c r="C2073" s="5">
        <v>461</v>
      </c>
      <c r="D2073" s="5">
        <v>424</v>
      </c>
      <c r="E2073" s="3" t="str">
        <v>HTL10700</v>
      </c>
      <c r="F2073" s="3" t="str">
        <v>SOPORTE DE SUFRIDERA PARA CARGA Y DESCARGA DE APOYO 5 DIBUJO C8A-MF-814-007 MATERIAL AISI 4140T OP. 70A STELLANTIS ETXE-TAR MCA HIPREQ</v>
      </c>
      <c r="G2073" s="3" t="str">
        <v>PIEZA</v>
      </c>
      <c r="H2073" s="3" t="str">
        <v>MACIMEX TENANGO DEL VALLE</v>
      </c>
      <c r="I2073" s="5">
        <v>2</v>
      </c>
      <c r="J2073" s="5">
        <v>2</v>
      </c>
      <c r="K2073" s="3" t="str">
        <v>0</v>
      </c>
      <c r="L2073" s="3" t="str">
        <v>HIPRE Q MAQUINADOS INDUSTRIALES SA DE CV</v>
      </c>
      <c r="M2073" s="5">
        <v>2450</v>
      </c>
      <c r="N2073" s="3" t="str">
        <v>MXN</v>
      </c>
      <c r="O2073" s="3" t="str">
        <v>GONZALEZ TAPIA GABRIEL</v>
      </c>
      <c r="P2073" s="3" t="str">
        <v>APPROVED</v>
      </c>
      <c r="Q2073" s="1">
        <v>46262</v>
      </c>
      <c r="R2073" s="3" t="str">
        <v>VENCIDO</v>
      </c>
      <c r="S2073" s="6" t="str">
        <v>Y</v>
      </c>
      <c r="T2073" s="3" t="str">
        <v>OPEN</v>
      </c>
      <c r="U2073" s="6" t="str">
        <v>BONILLA MARTELL GERARDO IVAN</v>
      </c>
      <c r="X2073" s="1">
        <v>46225</v>
      </c>
    </row>
    <row r="2074" ht="11.25">
      <c r="A2074" s="1">
        <v>46216</v>
      </c>
      <c r="B2074" s="3" t="str">
        <v>77085</v>
      </c>
      <c r="C2074" s="5">
        <v>459</v>
      </c>
      <c r="D2074" s="5">
        <v>360</v>
      </c>
      <c r="E2074" s="3" t="str">
        <v>HTL10395</v>
      </c>
      <c r="F2074" s="3" t="str">
        <v>TORNILLO PARA SUJECIÓN DE ZAPATA TIPO ESPECIAL DE MATERIAL DIN 912 CLASE 12.9 CON LAS MEDIDAS 7.8 R04 TOMANDO COMO REFERENCIA EL DIBUJO PL2KMF532002</v>
      </c>
      <c r="G2074" s="3" t="str">
        <v>PIEZA</v>
      </c>
      <c r="H2074" s="3" t="str">
        <v>MACIMEX TENANGO DEL VALLE</v>
      </c>
      <c r="I2074" s="5">
        <v>2</v>
      </c>
      <c r="J2074" s="5">
        <v>2</v>
      </c>
      <c r="K2074" s="3" t="str">
        <v>0</v>
      </c>
      <c r="L2074" s="3" t="str">
        <v>HIPRE Q MAQUINADOS INDUSTRIALES SA DE CV</v>
      </c>
      <c r="M2074" s="5">
        <v>350</v>
      </c>
      <c r="N2074" s="3" t="str">
        <v>MXN</v>
      </c>
      <c r="O2074" s="3" t="str">
        <v>BONILLA MARTELL GERARDO IVAN</v>
      </c>
      <c r="P2074" s="3" t="str">
        <v>APPROVED</v>
      </c>
      <c r="Q2074" s="1">
        <v>46262</v>
      </c>
      <c r="R2074" s="3" t="str">
        <v>VENCIDO</v>
      </c>
      <c r="S2074" s="6" t="str">
        <v>Y</v>
      </c>
      <c r="T2074" s="3" t="str">
        <v>OPEN</v>
      </c>
      <c r="U2074" s="6" t="str">
        <v>BONILLA MARTELL GERARDO IVAN</v>
      </c>
      <c r="X2074" s="1">
        <v>46216</v>
      </c>
    </row>
    <row r="2075" ht="11.25">
      <c r="A2075" s="1">
        <v>46230</v>
      </c>
      <c r="B2075" s="3" t="str">
        <v>76841</v>
      </c>
      <c r="C2075" s="5">
        <v>148</v>
      </c>
      <c r="D2075" s="5">
        <v>17</v>
      </c>
      <c r="E2075" s="3" t="str">
        <v>SYE2010</v>
      </c>
      <c r="F2075" s="3" t="str">
        <v>JUEGO DE JUNTAS PARA PINZA SIMPLE COMPUESTO POR PISTON Y O-RINGS MARCA GAINDU</v>
      </c>
      <c r="G2075" s="3" t="str">
        <v>PIEZA</v>
      </c>
      <c r="H2075" s="3" t="str">
        <v>MACIMEX TENANGO DEL VALLE</v>
      </c>
      <c r="I2075" s="5">
        <v>4</v>
      </c>
      <c r="J2075" s="5">
        <v>4</v>
      </c>
      <c r="K2075" s="3" t="str">
        <v>0</v>
      </c>
      <c r="L2075" s="3" t="str">
        <v>GAINDU SL</v>
      </c>
      <c r="M2075" s="5">
        <v>225</v>
      </c>
      <c r="N2075" s="3" t="str">
        <v>EUR</v>
      </c>
      <c r="O2075" s="3" t="str">
        <v>LOVERA RUIZ ARACELI ISABEL</v>
      </c>
      <c r="P2075" s="3" t="str">
        <v>APPROVED</v>
      </c>
      <c r="Q2075" s="1">
        <v>46262</v>
      </c>
      <c r="R2075" s="3" t="str">
        <v>VENCIDO</v>
      </c>
      <c r="S2075" s="6" t="str">
        <v>Y</v>
      </c>
      <c r="T2075" s="3" t="str">
        <v>OPEN</v>
      </c>
      <c r="U2075" s="6" t="str">
        <v>LOVERA RUIZ ARACELI ISABEL</v>
      </c>
      <c r="X2075" s="1">
        <v>46230</v>
      </c>
    </row>
    <row r="2076" ht="11.25">
      <c r="A2076" s="1">
        <v>46230</v>
      </c>
      <c r="B2076" s="3" t="str">
        <v>76830</v>
      </c>
      <c r="C2076" s="5">
        <v>441</v>
      </c>
      <c r="D2076" s="5">
        <v>54</v>
      </c>
      <c r="E2076" s="3" t="str">
        <v>MYC0352</v>
      </c>
      <c r="F2076" s="3" t="str">
        <v>HULE NEOPRENO 1/8"</v>
      </c>
      <c r="G2076" s="3" t="str">
        <v>METRO</v>
      </c>
      <c r="H2076" s="3" t="str">
        <v>MACIMEX TENANGO DEL VALLE</v>
      </c>
      <c r="I2076" s="5">
        <v>2</v>
      </c>
      <c r="J2076" s="5">
        <v>2</v>
      </c>
      <c r="K2076" s="3" t="str">
        <v>0</v>
      </c>
      <c r="L2076" s="3" t="str">
        <v>FERRETERIA MODELO MEXICO SA DE CV</v>
      </c>
      <c r="M2076" s="5">
        <v>370</v>
      </c>
      <c r="N2076" s="3" t="str">
        <v>MXN</v>
      </c>
      <c r="O2076" s="3" t="str">
        <v>LOVERA RUIZ ARACELI ISABEL</v>
      </c>
      <c r="P2076" s="3" t="str">
        <v>APPROVED</v>
      </c>
      <c r="Q2076" s="1">
        <v>46262</v>
      </c>
      <c r="R2076" s="3" t="str">
        <v>VENCIDO</v>
      </c>
      <c r="S2076" s="6" t="str">
        <v>Y</v>
      </c>
      <c r="T2076" s="3" t="str">
        <v>OPEN</v>
      </c>
      <c r="U2076" s="6" t="str">
        <v>LOVERA RUIZ ARACELI ISABEL</v>
      </c>
      <c r="X2076" s="1">
        <v>46230</v>
      </c>
    </row>
    <row r="2077" ht="11.25">
      <c r="A2077" s="1">
        <v>46230</v>
      </c>
      <c r="B2077" s="3" t="str">
        <v>76828</v>
      </c>
      <c r="C2077" s="5">
        <v>405</v>
      </c>
      <c r="D2077" s="5">
        <v>9</v>
      </c>
      <c r="E2077" s="3" t="str">
        <v>MAE0902</v>
      </c>
      <c r="F2077" s="3" t="str">
        <v>CONTACTOR AUXILIAR PARA ARRANCADOR 3 POLOS 115 VAC MODELO 3RT1034-1AJ16 MARCA SIEMENS</v>
      </c>
      <c r="G2077" s="3" t="str">
        <v>PIEZA</v>
      </c>
      <c r="H2077" s="3" t="str">
        <v>MACIMEX TENANGO DEL VALLE</v>
      </c>
      <c r="I2077" s="5">
        <v>2</v>
      </c>
      <c r="J2077" s="5">
        <v>2</v>
      </c>
      <c r="K2077" s="3" t="str">
        <v>0</v>
      </c>
      <c r="L2077" s="3" t="str">
        <v>EUROELECTRICA SA DE CV</v>
      </c>
      <c r="M2077" s="5">
        <v>1832.33</v>
      </c>
      <c r="N2077" s="3" t="str">
        <v>MXN</v>
      </c>
      <c r="O2077" s="3" t="str">
        <v>GONZALEZ TAPIA GABRIEL</v>
      </c>
      <c r="P2077" s="3" t="str">
        <v>APPROVED</v>
      </c>
      <c r="Q2077" s="1">
        <v>46262</v>
      </c>
      <c r="R2077" s="3" t="str">
        <v>VENCIDO</v>
      </c>
      <c r="S2077" s="6" t="str">
        <v>Y</v>
      </c>
      <c r="T2077" s="3" t="str">
        <v>OPEN</v>
      </c>
      <c r="U2077" s="6" t="str">
        <v>GONZALEZ TAPIA GABRIEL</v>
      </c>
      <c r="X2077" s="1">
        <v>46230</v>
      </c>
    </row>
    <row r="2078" ht="11.25">
      <c r="A2078" s="1">
        <v>46230</v>
      </c>
      <c r="B2078" s="3" t="str">
        <v>76828</v>
      </c>
      <c r="C2078" s="5">
        <v>405</v>
      </c>
      <c r="D2078" s="5">
        <v>6</v>
      </c>
      <c r="E2078" s="3" t="str">
        <v>MAE0629</v>
      </c>
      <c r="F2078" s="3" t="str">
        <v>CONECTOR GLANDULA 1/2"RECTO MCA.CROUSE HINDS</v>
      </c>
      <c r="G2078" s="3" t="str">
        <v>PIEZA</v>
      </c>
      <c r="H2078" s="3" t="str">
        <v>MACIMEX TENANGO DEL VALLE</v>
      </c>
      <c r="I2078" s="5">
        <v>3</v>
      </c>
      <c r="J2078" s="5">
        <v>3</v>
      </c>
      <c r="K2078" s="3" t="str">
        <v>0</v>
      </c>
      <c r="L2078" s="3" t="str">
        <v>EUROELECTRICA SA DE CV</v>
      </c>
      <c r="M2078" s="5">
        <v>193.74</v>
      </c>
      <c r="N2078" s="3" t="str">
        <v>MXN</v>
      </c>
      <c r="O2078" s="3" t="str">
        <v>GONZALEZ TAPIA GABRIEL</v>
      </c>
      <c r="P2078" s="3" t="str">
        <v>APPROVED</v>
      </c>
      <c r="Q2078" s="1">
        <v>46262</v>
      </c>
      <c r="R2078" s="3" t="str">
        <v>VENCIDO</v>
      </c>
      <c r="S2078" s="6" t="str">
        <v>Y</v>
      </c>
      <c r="T2078" s="3" t="str">
        <v>OPEN</v>
      </c>
      <c r="U2078" s="6" t="str">
        <v>GONZALEZ TAPIA GABRIEL</v>
      </c>
      <c r="X2078" s="1">
        <v>46230</v>
      </c>
    </row>
    <row r="2079" ht="11.25">
      <c r="A2079" s="1">
        <v>46230</v>
      </c>
      <c r="B2079" s="3" t="str">
        <v>76828</v>
      </c>
      <c r="C2079" s="5">
        <v>405</v>
      </c>
      <c r="D2079" s="5">
        <v>4</v>
      </c>
      <c r="E2079" s="3" t="str">
        <v>MAE0507</v>
      </c>
      <c r="F2079" s="3" t="str">
        <v>CINTA AISLANTE 1600</v>
      </c>
      <c r="G2079" s="3" t="str">
        <v>PIEZA</v>
      </c>
      <c r="H2079" s="3" t="str">
        <v>MACIMEX TENANGO DEL VALLE</v>
      </c>
      <c r="I2079" s="5">
        <v>60</v>
      </c>
      <c r="J2079" s="5">
        <v>60</v>
      </c>
      <c r="K2079" s="3" t="str">
        <v>0</v>
      </c>
      <c r="L2079" s="3" t="str">
        <v>EUROELECTRICA SA DE CV</v>
      </c>
      <c r="M2079" s="5">
        <v>19.44</v>
      </c>
      <c r="N2079" s="3" t="str">
        <v>MXN</v>
      </c>
      <c r="O2079" s="3" t="str">
        <v>GONZALEZ TAPIA GABRIEL</v>
      </c>
      <c r="P2079" s="3" t="str">
        <v>APPROVED</v>
      </c>
      <c r="Q2079" s="1">
        <v>46262</v>
      </c>
      <c r="R2079" s="3" t="str">
        <v>VENCIDO</v>
      </c>
      <c r="S2079" s="6" t="str">
        <v>Y</v>
      </c>
      <c r="T2079" s="3" t="str">
        <v>OPEN</v>
      </c>
      <c r="U2079" s="6" t="str">
        <v>GONZALEZ TAPIA GABRIEL</v>
      </c>
      <c r="X2079" s="1">
        <v>46230</v>
      </c>
    </row>
    <row r="2080" ht="11.25">
      <c r="A2080" s="1">
        <v>46237</v>
      </c>
      <c r="B2080" s="3" t="str">
        <v>76773</v>
      </c>
      <c r="C2080" s="5">
        <v>82</v>
      </c>
      <c r="D2080" s="5">
        <v>8</v>
      </c>
      <c r="E2080" s="3" t="str">
        <v>ROD1917</v>
      </c>
      <c r="F2080" s="3" t="str">
        <v>BALERO DE BOLAS RADIAL NP 6003 MARCA NTN</v>
      </c>
      <c r="G2080" s="3" t="str">
        <v>PIEZA</v>
      </c>
      <c r="H2080" s="3" t="str">
        <v>MACIMEX TENANGO DEL VALLE</v>
      </c>
      <c r="I2080" s="5">
        <v>2</v>
      </c>
      <c r="J2080" s="5">
        <v>2</v>
      </c>
      <c r="K2080" s="3" t="str">
        <v>0</v>
      </c>
      <c r="L2080" s="3" t="str">
        <v>DISTRIBUIDORA INDUSTRIAL DE BALEROS SA DE CV</v>
      </c>
      <c r="M2080" s="5">
        <v>41.20</v>
      </c>
      <c r="N2080" s="3" t="str">
        <v>MXN</v>
      </c>
      <c r="O2080" s="3" t="str">
        <v>GONZALEZ TAPIA GABRIEL</v>
      </c>
      <c r="P2080" s="3" t="str">
        <v>APPROVED</v>
      </c>
      <c r="Q2080" s="1">
        <v>46262</v>
      </c>
      <c r="R2080" s="3" t="str">
        <v>VENCIDO</v>
      </c>
      <c r="S2080" s="6" t="str">
        <v>Y</v>
      </c>
      <c r="T2080" s="3" t="str">
        <v>OPEN</v>
      </c>
      <c r="U2080" s="6" t="str">
        <v>GONZALEZ TAPIA GABRIEL</v>
      </c>
      <c r="X2080" s="1">
        <v>46237</v>
      </c>
    </row>
    <row r="2081" ht="11.25">
      <c r="A2081" s="1">
        <v>46237</v>
      </c>
      <c r="B2081" s="3" t="str">
        <v>76773</v>
      </c>
      <c r="C2081" s="5">
        <v>82</v>
      </c>
      <c r="D2081" s="5">
        <v>3</v>
      </c>
      <c r="E2081" s="3" t="str">
        <v>SYE2347</v>
      </c>
      <c r="F2081" s="3" t="str">
        <v>RETEN MODELO 50X80X10 MARCA CRI</v>
      </c>
      <c r="G2081" s="3" t="str">
        <v>PIEZA</v>
      </c>
      <c r="H2081" s="3" t="str">
        <v>MACIMEX TENANGO DEL VALLE</v>
      </c>
      <c r="I2081" s="5">
        <v>1</v>
      </c>
      <c r="J2081" s="5">
        <v>1</v>
      </c>
      <c r="K2081" s="3" t="str">
        <v>0</v>
      </c>
      <c r="L2081" s="3" t="str">
        <v>DISTRIBUIDORA INDUSTRIAL DE BALEROS SA DE CV</v>
      </c>
      <c r="M2081" s="5">
        <v>80.15</v>
      </c>
      <c r="N2081" s="3" t="str">
        <v>MXN</v>
      </c>
      <c r="O2081" s="3" t="str">
        <v>GONZALEZ TAPIA GABRIEL</v>
      </c>
      <c r="P2081" s="3" t="str">
        <v>APPROVED</v>
      </c>
      <c r="Q2081" s="1">
        <v>46262</v>
      </c>
      <c r="R2081" s="3" t="str">
        <v>VENCIDO</v>
      </c>
      <c r="S2081" s="6" t="str">
        <v>Y</v>
      </c>
      <c r="T2081" s="3" t="str">
        <v>OPEN</v>
      </c>
      <c r="U2081" s="6" t="str">
        <v>GONZALEZ TAPIA GABRIEL</v>
      </c>
      <c r="X2081" s="1">
        <v>46237</v>
      </c>
    </row>
    <row r="2082" ht="11.25">
      <c r="A2082" s="1">
        <v>46237</v>
      </c>
      <c r="B2082" s="3" t="str">
        <v>76693</v>
      </c>
      <c r="C2082" s="5">
        <v>156</v>
      </c>
      <c r="D2082" s="5">
        <v>12</v>
      </c>
      <c r="E2082" s="3" t="str">
        <v>MEL1589</v>
      </c>
      <c r="F2082" s="3" t="str">
        <v>SENSOR MODELO E2E-X7D1-N MARCA OMRON</v>
      </c>
      <c r="G2082" s="3" t="str">
        <v>PIEZA</v>
      </c>
      <c r="H2082" s="3" t="str">
        <v>MACIMEX TENANGO DEL VALLE</v>
      </c>
      <c r="I2082" s="5">
        <v>2</v>
      </c>
      <c r="J2082" s="5">
        <v>2</v>
      </c>
      <c r="K2082" s="3" t="str">
        <v>0</v>
      </c>
      <c r="L2082" s="3" t="str">
        <v>CARVISAL SA DE CV</v>
      </c>
      <c r="M2082" s="5">
        <v>1739</v>
      </c>
      <c r="N2082" s="3" t="str">
        <v>MXN</v>
      </c>
      <c r="O2082" s="3" t="str">
        <v>GONZALEZ TAPIA GABRIEL</v>
      </c>
      <c r="P2082" s="3" t="str">
        <v>APPROVED</v>
      </c>
      <c r="Q2082" s="1">
        <v>46262</v>
      </c>
      <c r="R2082" s="3" t="str">
        <v>VENCIDO</v>
      </c>
      <c r="S2082" s="6" t="str">
        <v>Y</v>
      </c>
      <c r="T2082" s="3" t="str">
        <v>OPEN</v>
      </c>
      <c r="U2082" s="6" t="str">
        <v>GONZALEZ TAPIA GABRIEL</v>
      </c>
      <c r="X2082" s="1">
        <v>46237</v>
      </c>
    </row>
    <row r="2083" ht="11.25">
      <c r="A2083" s="1">
        <v>46237</v>
      </c>
      <c r="B2083" s="3" t="str">
        <v>74081</v>
      </c>
      <c r="C2083" s="5">
        <v>759</v>
      </c>
      <c r="D2083" s="5">
        <v>301</v>
      </c>
      <c r="E2083" s="3" t="str">
        <v>FER0379</v>
      </c>
      <c r="F2083" s="3" t="str">
        <v>BROCHA DE CERDA CON MANGO DE MADERA SIN PINTURA 1"</v>
      </c>
      <c r="G2083" s="3" t="str">
        <v>PIEZA</v>
      </c>
      <c r="H2083" s="3" t="str">
        <v>MACIMEX TENANGO DEL VALLE</v>
      </c>
      <c r="I2083" s="5">
        <v>10</v>
      </c>
      <c r="J2083" s="5">
        <v>10</v>
      </c>
      <c r="K2083" s="3" t="str">
        <v>0</v>
      </c>
      <c r="L2083" s="3" t="str">
        <v>FERRETERIA CARREDANA MEXICO SA DE CV</v>
      </c>
      <c r="M2083" s="5">
        <v>22</v>
      </c>
      <c r="N2083" s="3" t="str">
        <v>MXN</v>
      </c>
      <c r="O2083" s="3" t="str">
        <v>LOVERA RUIZ ARACELI ISABEL</v>
      </c>
      <c r="P2083" s="3" t="str">
        <v>APPROVED</v>
      </c>
      <c r="Q2083" s="1">
        <v>46262</v>
      </c>
      <c r="R2083" s="3" t="str">
        <v>VENCIDO</v>
      </c>
      <c r="S2083" s="6" t="str">
        <v>Y</v>
      </c>
      <c r="T2083" s="3" t="str">
        <v>OPEN</v>
      </c>
      <c r="U2083" s="6" t="str">
        <v>LOVERA RUIZ ARACELI ISABEL</v>
      </c>
      <c r="X2083" s="1">
        <v>46237</v>
      </c>
    </row>
    <row r="2084" ht="11.25">
      <c r="A2084" s="1">
        <v>46237</v>
      </c>
      <c r="B2084" s="3" t="str">
        <v>74081</v>
      </c>
      <c r="C2084" s="5">
        <v>759</v>
      </c>
      <c r="D2084" s="5">
        <v>251</v>
      </c>
      <c r="E2084" s="3" t="str">
        <v>HER1815</v>
      </c>
      <c r="F2084" s="3" t="str">
        <v>JUEGO DE DESARMADOR TIPO RELOJERO MODELO UR9500C MARCA URREA</v>
      </c>
      <c r="G2084" s="3" t="str">
        <v>PIEZA</v>
      </c>
      <c r="H2084" s="3" t="str">
        <v>MACIMEX TENANGO DEL VALLE</v>
      </c>
      <c r="I2084" s="5">
        <v>1</v>
      </c>
      <c r="J2084" s="5">
        <v>1</v>
      </c>
      <c r="K2084" s="3" t="str">
        <v>0</v>
      </c>
      <c r="L2084" s="3" t="str">
        <v>FERRETERIA CARREDANA MEXICO SA DE CV</v>
      </c>
      <c r="M2084" s="5">
        <v>452</v>
      </c>
      <c r="N2084" s="3" t="str">
        <v>MXN</v>
      </c>
      <c r="O2084" s="3" t="str">
        <v>LOVERA RUIZ ARACELI ISABEL</v>
      </c>
      <c r="P2084" s="3" t="str">
        <v>APPROVED</v>
      </c>
      <c r="Q2084" s="1">
        <v>46262</v>
      </c>
      <c r="R2084" s="3" t="str">
        <v>VENCIDO</v>
      </c>
      <c r="S2084" s="6" t="str">
        <v>Y</v>
      </c>
      <c r="T2084" s="3" t="str">
        <v>OPEN</v>
      </c>
      <c r="U2084" s="6" t="str">
        <v>LOVERA RUIZ ARACELI ISABEL</v>
      </c>
      <c r="X2084" s="1">
        <v>46237</v>
      </c>
    </row>
    <row r="2085" ht="11.25">
      <c r="A2085" s="1">
        <v>46237</v>
      </c>
      <c r="B2085" s="3" t="str">
        <v>74081</v>
      </c>
      <c r="C2085" s="5">
        <v>759</v>
      </c>
      <c r="D2085" s="5">
        <v>107</v>
      </c>
      <c r="E2085" s="3" t="str">
        <v>FER4815</v>
      </c>
      <c r="F2085" s="3" t="str">
        <v>TUERCA UNION GALVANIZADA 1/2"</v>
      </c>
      <c r="G2085" s="3" t="str">
        <v>PIEZA</v>
      </c>
      <c r="H2085" s="3" t="str">
        <v>MACIMEX TENANGO DEL VALLE</v>
      </c>
      <c r="I2085" s="5">
        <v>2</v>
      </c>
      <c r="J2085" s="5">
        <v>2</v>
      </c>
      <c r="K2085" s="3" t="str">
        <v>0</v>
      </c>
      <c r="L2085" s="3" t="str">
        <v>FERRETERIA CARREDANA MEXICO SA DE CV</v>
      </c>
      <c r="M2085" s="5">
        <v>37</v>
      </c>
      <c r="N2085" s="3" t="str">
        <v>MXN</v>
      </c>
      <c r="O2085" s="3" t="str">
        <v>LOVERA RUIZ ARACELI ISABEL</v>
      </c>
      <c r="P2085" s="3" t="str">
        <v>APPROVED</v>
      </c>
      <c r="Q2085" s="1">
        <v>46262</v>
      </c>
      <c r="R2085" s="3" t="str">
        <v>VENCIDO</v>
      </c>
      <c r="S2085" s="6" t="str">
        <v>Y</v>
      </c>
      <c r="T2085" s="3" t="str">
        <v>OPEN</v>
      </c>
      <c r="U2085" s="6" t="str">
        <v>LOVERA RUIZ ARACELI ISABEL</v>
      </c>
      <c r="X2085" s="1">
        <v>46237</v>
      </c>
    </row>
    <row r="2086" ht="11.25">
      <c r="A2086" s="1">
        <v>46231</v>
      </c>
      <c r="B2086" s="3" t="str">
        <v>74081</v>
      </c>
      <c r="C2086" s="5">
        <v>758</v>
      </c>
      <c r="D2086" s="5">
        <v>332</v>
      </c>
      <c r="E2086" s="3" t="str">
        <v>HER1155</v>
      </c>
      <c r="F2086" s="3" t="str">
        <v>PINZA ELECTRICAS 9" MODELO U-269-G MARCA URREA</v>
      </c>
      <c r="G2086" s="3" t="str">
        <v>PIEZA</v>
      </c>
      <c r="H2086" s="3" t="str">
        <v>MACIMEX TENANGO DEL VALLE</v>
      </c>
      <c r="I2086" s="5">
        <v>1</v>
      </c>
      <c r="J2086" s="5">
        <v>1</v>
      </c>
      <c r="K2086" s="3" t="str">
        <v>0</v>
      </c>
      <c r="L2086" s="3" t="str">
        <v>FERRETERIA CARREDANA MEXICO SA DE CV</v>
      </c>
      <c r="M2086" s="5">
        <v>360</v>
      </c>
      <c r="N2086" s="3" t="str">
        <v>MXN</v>
      </c>
      <c r="O2086" s="3" t="str">
        <v>GONZALEZ TAPIA GABRIEL</v>
      </c>
      <c r="P2086" s="3" t="str">
        <v>APPROVED</v>
      </c>
      <c r="Q2086" s="1">
        <v>46262</v>
      </c>
      <c r="R2086" s="3" t="str">
        <v>VENCIDO</v>
      </c>
      <c r="S2086" s="6" t="str">
        <v>Y</v>
      </c>
      <c r="T2086" s="3" t="str">
        <v>OPEN</v>
      </c>
      <c r="U2086" s="6" t="str">
        <v>LOVERA RUIZ ARACELI ISABEL</v>
      </c>
      <c r="X2086" s="1">
        <v>46231</v>
      </c>
    </row>
    <row r="2087" ht="11.25">
      <c r="A2087" s="1">
        <v>46231</v>
      </c>
      <c r="B2087" s="3" t="str">
        <v>74081</v>
      </c>
      <c r="C2087" s="5">
        <v>758</v>
      </c>
      <c r="D2087" s="5">
        <v>331</v>
      </c>
      <c r="E2087" s="3" t="str">
        <v>HER0857</v>
      </c>
      <c r="F2087" s="3" t="str">
        <v>LLAVE COMBINADA 3/8"</v>
      </c>
      <c r="G2087" s="3" t="str">
        <v>PIEZA</v>
      </c>
      <c r="H2087" s="3" t="str">
        <v>MACIMEX TENANGO DEL VALLE</v>
      </c>
      <c r="I2087" s="5">
        <v>1</v>
      </c>
      <c r="J2087" s="5">
        <v>1</v>
      </c>
      <c r="K2087" s="3" t="str">
        <v>0</v>
      </c>
      <c r="L2087" s="3" t="str">
        <v>FERRETERIA CARREDANA MEXICO SA DE CV</v>
      </c>
      <c r="M2087" s="5">
        <v>73.60</v>
      </c>
      <c r="N2087" s="3" t="str">
        <v>MXN</v>
      </c>
      <c r="O2087" s="3" t="str">
        <v>GONZALEZ TAPIA GABRIEL</v>
      </c>
      <c r="P2087" s="3" t="str">
        <v>APPROVED</v>
      </c>
      <c r="Q2087" s="1">
        <v>46262</v>
      </c>
      <c r="R2087" s="3" t="str">
        <v>VENCIDO</v>
      </c>
      <c r="S2087" s="6" t="str">
        <v>Y</v>
      </c>
      <c r="T2087" s="3" t="str">
        <v>OPEN</v>
      </c>
      <c r="U2087" s="6" t="str">
        <v>LOVERA RUIZ ARACELI ISABEL</v>
      </c>
      <c r="X2087" s="1">
        <v>46231</v>
      </c>
    </row>
    <row r="2088" ht="11.25">
      <c r="A2088" s="1">
        <v>46231</v>
      </c>
      <c r="B2088" s="3" t="str">
        <v>74081</v>
      </c>
      <c r="C2088" s="5">
        <v>758</v>
      </c>
      <c r="D2088" s="5">
        <v>320</v>
      </c>
      <c r="E2088" s="3" t="str">
        <v>HER1007</v>
      </c>
      <c r="F2088" s="3" t="str">
        <v>LLAVE STILLSON 14"</v>
      </c>
      <c r="G2088" s="3" t="str">
        <v>PIEZA</v>
      </c>
      <c r="H2088" s="3" t="str">
        <v>MACIMEX TENANGO DEL VALLE</v>
      </c>
      <c r="I2088" s="5">
        <v>1</v>
      </c>
      <c r="J2088" s="5">
        <v>1</v>
      </c>
      <c r="K2088" s="3" t="str">
        <v>0</v>
      </c>
      <c r="L2088" s="3" t="str">
        <v>FERRETERIA CARREDANA MEXICO SA DE CV</v>
      </c>
      <c r="M2088" s="5">
        <v>721.60</v>
      </c>
      <c r="N2088" s="3" t="str">
        <v>MXN</v>
      </c>
      <c r="O2088" s="3" t="str">
        <v>GONZALEZ TAPIA GABRIEL</v>
      </c>
      <c r="P2088" s="3" t="str">
        <v>APPROVED</v>
      </c>
      <c r="Q2088" s="1">
        <v>46262</v>
      </c>
      <c r="R2088" s="3" t="str">
        <v>VENCIDO</v>
      </c>
      <c r="S2088" s="6" t="str">
        <v>Y</v>
      </c>
      <c r="T2088" s="3" t="str">
        <v>OPEN</v>
      </c>
      <c r="U2088" s="6" t="str">
        <v>LOVERA RUIZ ARACELI ISABEL</v>
      </c>
      <c r="X2088" s="1">
        <v>46231</v>
      </c>
    </row>
    <row r="2089" ht="11.25">
      <c r="A2089" s="1">
        <v>46230</v>
      </c>
      <c r="B2089" s="3" t="str">
        <v>74081</v>
      </c>
      <c r="C2089" s="5">
        <v>757</v>
      </c>
      <c r="D2089" s="5">
        <v>321</v>
      </c>
      <c r="E2089" s="3" t="str">
        <v>HER0451</v>
      </c>
      <c r="F2089" s="3" t="str">
        <v>DESARMADOR PUNTA CABINET 1/8" X 6" 9626 MARCA URREA</v>
      </c>
      <c r="G2089" s="3" t="str">
        <v>PIEZA</v>
      </c>
      <c r="H2089" s="3" t="str">
        <v>MACIMEX TENANGO DEL VALLE</v>
      </c>
      <c r="I2089" s="5">
        <v>2</v>
      </c>
      <c r="J2089" s="5">
        <v>2</v>
      </c>
      <c r="K2089" s="3" t="str">
        <v>0</v>
      </c>
      <c r="L2089" s="3" t="str">
        <v>FERRETERIA CARREDANA MEXICO SA DE CV</v>
      </c>
      <c r="M2089" s="5">
        <v>36</v>
      </c>
      <c r="N2089" s="3" t="str">
        <v>MXN</v>
      </c>
      <c r="O2089" s="3" t="str">
        <v>LOVERA RUIZ ARACELI ISABEL</v>
      </c>
      <c r="P2089" s="3" t="str">
        <v>APPROVED</v>
      </c>
      <c r="Q2089" s="1">
        <v>46262</v>
      </c>
      <c r="R2089" s="3" t="str">
        <v>VENCIDO</v>
      </c>
      <c r="S2089" s="6" t="str">
        <v>Y</v>
      </c>
      <c r="T2089" s="3" t="str">
        <v>OPEN</v>
      </c>
      <c r="U2089" s="6" t="str">
        <v>LOVERA RUIZ ARACELI ISABEL</v>
      </c>
      <c r="X2089" s="1">
        <v>46230</v>
      </c>
    </row>
    <row r="2090" ht="11.25">
      <c r="A2090" s="1">
        <v>46230</v>
      </c>
      <c r="B2090" s="3" t="str">
        <v>74081</v>
      </c>
      <c r="C2090" s="5">
        <v>757</v>
      </c>
      <c r="D2090" s="5">
        <v>302</v>
      </c>
      <c r="E2090" s="3" t="str">
        <v>MEC0251</v>
      </c>
      <c r="F2090" s="3" t="str">
        <v>CARDA DE ACERO PARA ESMERIL WB041</v>
      </c>
      <c r="G2090" s="3" t="str">
        <v>PIEZA</v>
      </c>
      <c r="H2090" s="3" t="str">
        <v>MACIMEX TENANGO DEL VALLE</v>
      </c>
      <c r="I2090" s="5">
        <v>30</v>
      </c>
      <c r="J2090" s="5">
        <v>30</v>
      </c>
      <c r="K2090" s="3" t="str">
        <v>0</v>
      </c>
      <c r="L2090" s="3" t="str">
        <v>FERRETERIA CARREDANA MEXICO SA DE CV</v>
      </c>
      <c r="M2090" s="5">
        <v>161</v>
      </c>
      <c r="N2090" s="3" t="str">
        <v>MXN</v>
      </c>
      <c r="O2090" s="3" t="str">
        <v>LOVERA RUIZ ARACELI ISABEL</v>
      </c>
      <c r="P2090" s="3" t="str">
        <v>APPROVED</v>
      </c>
      <c r="Q2090" s="1">
        <v>46262</v>
      </c>
      <c r="R2090" s="3" t="str">
        <v>VENCIDO</v>
      </c>
      <c r="S2090" s="6" t="str">
        <v>Y</v>
      </c>
      <c r="T2090" s="3" t="str">
        <v>OPEN</v>
      </c>
      <c r="U2090" s="6" t="str">
        <v>LOVERA RUIZ ARACELI ISABEL</v>
      </c>
      <c r="X2090" s="1">
        <v>46230</v>
      </c>
    </row>
    <row r="2091" ht="11.25">
      <c r="A2091" s="1">
        <v>46230</v>
      </c>
      <c r="B2091" s="3" t="str">
        <v>74081</v>
      </c>
      <c r="C2091" s="5">
        <v>757</v>
      </c>
      <c r="D2091" s="5">
        <v>241</v>
      </c>
      <c r="E2091" s="3" t="str">
        <v>HER1581</v>
      </c>
      <c r="F2091" s="3" t="str">
        <v>LLAVE MIXTA ESTANDAR 11/16"</v>
      </c>
      <c r="G2091" s="3" t="str">
        <v>PIEZA</v>
      </c>
      <c r="H2091" s="3" t="str">
        <v>MACIMEX TENANGO DEL VALLE</v>
      </c>
      <c r="I2091" s="5">
        <v>1</v>
      </c>
      <c r="J2091" s="5">
        <v>1</v>
      </c>
      <c r="K2091" s="3" t="str">
        <v>0</v>
      </c>
      <c r="L2091" s="3" t="str">
        <v>FERRETERIA CARREDANA MEXICO SA DE CV</v>
      </c>
      <c r="M2091" s="5">
        <v>125.53</v>
      </c>
      <c r="N2091" s="3" t="str">
        <v>MXN</v>
      </c>
      <c r="O2091" s="3" t="str">
        <v>LOVERA RUIZ ARACELI ISABEL</v>
      </c>
      <c r="P2091" s="3" t="str">
        <v>APPROVED</v>
      </c>
      <c r="Q2091" s="1">
        <v>46262</v>
      </c>
      <c r="R2091" s="3" t="str">
        <v>VENCIDO</v>
      </c>
      <c r="S2091" s="6" t="str">
        <v>Y</v>
      </c>
      <c r="T2091" s="3" t="str">
        <v>OPEN</v>
      </c>
      <c r="U2091" s="6" t="str">
        <v>LOVERA RUIZ ARACELI ISABEL</v>
      </c>
      <c r="X2091" s="1">
        <v>46230</v>
      </c>
    </row>
    <row r="2092" ht="11.25">
      <c r="A2092" s="1">
        <v>46230</v>
      </c>
      <c r="B2092" s="3" t="str">
        <v>74081</v>
      </c>
      <c r="C2092" s="5">
        <v>757</v>
      </c>
      <c r="D2092" s="5">
        <v>231</v>
      </c>
      <c r="E2092" s="3" t="str">
        <v>HER1098</v>
      </c>
      <c r="F2092" s="3" t="str">
        <v>MARTILLO DE BOLA 1.5 LBS PULIDO MOD. T1316P</v>
      </c>
      <c r="G2092" s="3" t="str">
        <v>PIEZA</v>
      </c>
      <c r="H2092" s="3" t="str">
        <v>MACIMEX TENANGO DEL VALLE</v>
      </c>
      <c r="I2092" s="5">
        <v>2</v>
      </c>
      <c r="J2092" s="5">
        <v>2</v>
      </c>
      <c r="K2092" s="3" t="str">
        <v>0</v>
      </c>
      <c r="L2092" s="3" t="str">
        <v>FERRETERIA CARREDANA MEXICO SA DE CV</v>
      </c>
      <c r="M2092" s="5">
        <v>176</v>
      </c>
      <c r="N2092" s="3" t="str">
        <v>MXN</v>
      </c>
      <c r="O2092" s="3" t="str">
        <v>LOVERA RUIZ ARACELI ISABEL</v>
      </c>
      <c r="P2092" s="3" t="str">
        <v>APPROVED</v>
      </c>
      <c r="Q2092" s="1">
        <v>46262</v>
      </c>
      <c r="R2092" s="3" t="str">
        <v>VENCIDO</v>
      </c>
      <c r="S2092" s="6" t="str">
        <v>Y</v>
      </c>
      <c r="T2092" s="3" t="str">
        <v>OPEN</v>
      </c>
      <c r="U2092" s="6" t="str">
        <v>LOVERA RUIZ ARACELI ISABEL</v>
      </c>
      <c r="X2092" s="1">
        <v>46230</v>
      </c>
    </row>
    <row r="2093" ht="11.25">
      <c r="A2093" s="1">
        <v>46230</v>
      </c>
      <c r="B2093" s="3" t="str">
        <v>74081</v>
      </c>
      <c r="C2093" s="5">
        <v>757</v>
      </c>
      <c r="D2093" s="5">
        <v>226</v>
      </c>
      <c r="E2093" s="3" t="str">
        <v>HER0863</v>
      </c>
      <c r="F2093" s="3" t="str">
        <v>LLAVE COMBINADA 7/16"</v>
      </c>
      <c r="G2093" s="3" t="str">
        <v>PIEZA</v>
      </c>
      <c r="H2093" s="3" t="str">
        <v>MACIMEX TENANGO DEL VALLE</v>
      </c>
      <c r="I2093" s="5">
        <v>1</v>
      </c>
      <c r="J2093" s="5">
        <v>1</v>
      </c>
      <c r="K2093" s="3" t="str">
        <v>0</v>
      </c>
      <c r="L2093" s="3" t="str">
        <v>FERRETERIA CARREDANA MEXICO SA DE CV</v>
      </c>
      <c r="M2093" s="5">
        <v>71</v>
      </c>
      <c r="N2093" s="3" t="str">
        <v>MXN</v>
      </c>
      <c r="O2093" s="3" t="str">
        <v>LOVERA RUIZ ARACELI ISABEL</v>
      </c>
      <c r="P2093" s="3" t="str">
        <v>APPROVED</v>
      </c>
      <c r="Q2093" s="1">
        <v>46262</v>
      </c>
      <c r="R2093" s="3" t="str">
        <v>VENCIDO</v>
      </c>
      <c r="S2093" s="6" t="str">
        <v>Y</v>
      </c>
      <c r="T2093" s="3" t="str">
        <v>OPEN</v>
      </c>
      <c r="U2093" s="6" t="str">
        <v>LOVERA RUIZ ARACELI ISABEL</v>
      </c>
      <c r="X2093" s="1">
        <v>46230</v>
      </c>
    </row>
    <row r="2094" ht="11.25">
      <c r="A2094" s="1">
        <v>46230</v>
      </c>
      <c r="B2094" s="3" t="str">
        <v>74081</v>
      </c>
      <c r="C2094" s="5">
        <v>757</v>
      </c>
      <c r="D2094" s="5">
        <v>182</v>
      </c>
      <c r="E2094" s="3" t="str">
        <v>HER0256</v>
      </c>
      <c r="F2094" s="3" t="str">
        <v>CALIBRADOR DE LAINAS 25 HOJAS MODELO U-000AA MARCA INA</v>
      </c>
      <c r="G2094" s="3" t="str">
        <v>PIEZA</v>
      </c>
      <c r="H2094" s="3" t="str">
        <v>MACIMEX TENANGO DEL VALLE</v>
      </c>
      <c r="I2094" s="5">
        <v>2</v>
      </c>
      <c r="J2094" s="5">
        <v>2</v>
      </c>
      <c r="K2094" s="3" t="str">
        <v>0</v>
      </c>
      <c r="L2094" s="3" t="str">
        <v>FERRETERIA CARREDANA MEXICO SA DE CV</v>
      </c>
      <c r="M2094" s="5">
        <v>111.30</v>
      </c>
      <c r="N2094" s="3" t="str">
        <v>MXN</v>
      </c>
      <c r="O2094" s="3" t="str">
        <v>LOVERA RUIZ ARACELI ISABEL</v>
      </c>
      <c r="P2094" s="3" t="str">
        <v>APPROVED</v>
      </c>
      <c r="Q2094" s="1">
        <v>46262</v>
      </c>
      <c r="R2094" s="3" t="str">
        <v>VENCIDO</v>
      </c>
      <c r="S2094" s="6" t="str">
        <v>Y</v>
      </c>
      <c r="T2094" s="3" t="str">
        <v>OPEN</v>
      </c>
      <c r="U2094" s="6" t="str">
        <v>LOVERA RUIZ ARACELI ISABEL</v>
      </c>
      <c r="X2094" s="1">
        <v>46230</v>
      </c>
    </row>
    <row r="2095" ht="11.25">
      <c r="A2095" s="1">
        <v>46230</v>
      </c>
      <c r="B2095" s="3" t="str">
        <v>74081</v>
      </c>
      <c r="C2095" s="5">
        <v>757</v>
      </c>
      <c r="D2095" s="5">
        <v>172</v>
      </c>
      <c r="E2095" s="3" t="str">
        <v>HCA2280</v>
      </c>
      <c r="F2095" s="3" t="str">
        <v>MACHUELO DE ACERO 3/8" UNC</v>
      </c>
      <c r="G2095" s="3" t="str">
        <v>JUEGO</v>
      </c>
      <c r="H2095" s="3" t="str">
        <v>MACIMEX TENANGO DEL VALLE</v>
      </c>
      <c r="I2095" s="5">
        <v>2</v>
      </c>
      <c r="J2095" s="5">
        <v>2</v>
      </c>
      <c r="K2095" s="3" t="str">
        <v>0</v>
      </c>
      <c r="L2095" s="3" t="str">
        <v>FERRETERIA CARREDANA MEXICO SA DE CV</v>
      </c>
      <c r="M2095" s="5">
        <v>204</v>
      </c>
      <c r="N2095" s="3" t="str">
        <v>MXN</v>
      </c>
      <c r="O2095" s="3" t="str">
        <v>LOVERA RUIZ ARACELI ISABEL</v>
      </c>
      <c r="P2095" s="3" t="str">
        <v>APPROVED</v>
      </c>
      <c r="Q2095" s="1">
        <v>46262</v>
      </c>
      <c r="R2095" s="3" t="str">
        <v>VENCIDO</v>
      </c>
      <c r="S2095" s="6" t="str">
        <v>Y</v>
      </c>
      <c r="T2095" s="3" t="str">
        <v>OPEN</v>
      </c>
      <c r="U2095" s="6" t="str">
        <v>LOVERA RUIZ ARACELI ISABEL</v>
      </c>
      <c r="X2095" s="1">
        <v>46230</v>
      </c>
    </row>
    <row r="2096" ht="11.25">
      <c r="A2096" s="1">
        <v>46230</v>
      </c>
      <c r="B2096" s="3" t="str">
        <v>74081</v>
      </c>
      <c r="C2096" s="5">
        <v>757</v>
      </c>
      <c r="D2096" s="5">
        <v>157</v>
      </c>
      <c r="E2096" s="3" t="str">
        <v>HCA0317</v>
      </c>
      <c r="F2096" s="3" t="str">
        <v>BROCA DE ACERO ZANCO RECTO 3/8"</v>
      </c>
      <c r="G2096" s="3" t="str">
        <v>PIEZA</v>
      </c>
      <c r="H2096" s="3" t="str">
        <v>MACIMEX TENANGO DEL VALLE</v>
      </c>
      <c r="I2096" s="5">
        <v>2</v>
      </c>
      <c r="J2096" s="5">
        <v>2</v>
      </c>
      <c r="K2096" s="3" t="str">
        <v>0</v>
      </c>
      <c r="L2096" s="3" t="str">
        <v>FERRETERIA CARREDANA MEXICO SA DE CV</v>
      </c>
      <c r="M2096" s="5">
        <v>92</v>
      </c>
      <c r="N2096" s="3" t="str">
        <v>MXN</v>
      </c>
      <c r="O2096" s="3" t="str">
        <v>LOVERA RUIZ ARACELI ISABEL</v>
      </c>
      <c r="P2096" s="3" t="str">
        <v>APPROVED</v>
      </c>
      <c r="Q2096" s="1">
        <v>46262</v>
      </c>
      <c r="R2096" s="3" t="str">
        <v>VENCIDO</v>
      </c>
      <c r="S2096" s="6" t="str">
        <v>Y</v>
      </c>
      <c r="T2096" s="3" t="str">
        <v>OPEN</v>
      </c>
      <c r="U2096" s="6" t="str">
        <v>LOVERA RUIZ ARACELI ISABEL</v>
      </c>
      <c r="X2096" s="1">
        <v>46230</v>
      </c>
    </row>
    <row r="2097" ht="11.25">
      <c r="A2097" s="1">
        <v>46230</v>
      </c>
      <c r="B2097" s="3" t="str">
        <v>74081</v>
      </c>
      <c r="C2097" s="5">
        <v>757</v>
      </c>
      <c r="D2097" s="5">
        <v>155</v>
      </c>
      <c r="E2097" s="3" t="str">
        <v>HCA0315</v>
      </c>
      <c r="F2097" s="3" t="str">
        <v>BROCA DE ACERO ZANCO RECTO 3/16"</v>
      </c>
      <c r="G2097" s="3" t="str">
        <v>PIEZA</v>
      </c>
      <c r="H2097" s="3" t="str">
        <v>MACIMEX TENANGO DEL VALLE</v>
      </c>
      <c r="I2097" s="5">
        <v>3</v>
      </c>
      <c r="J2097" s="5">
        <v>3</v>
      </c>
      <c r="K2097" s="3" t="str">
        <v>0</v>
      </c>
      <c r="L2097" s="3" t="str">
        <v>FERRETERIA CARREDANA MEXICO SA DE CV</v>
      </c>
      <c r="M2097" s="5">
        <v>28</v>
      </c>
      <c r="N2097" s="3" t="str">
        <v>MXN</v>
      </c>
      <c r="O2097" s="3" t="str">
        <v>LOVERA RUIZ ARACELI ISABEL</v>
      </c>
      <c r="P2097" s="3" t="str">
        <v>APPROVED</v>
      </c>
      <c r="Q2097" s="1">
        <v>46262</v>
      </c>
      <c r="R2097" s="3" t="str">
        <v>VENCIDO</v>
      </c>
      <c r="S2097" s="6" t="str">
        <v>Y</v>
      </c>
      <c r="T2097" s="3" t="str">
        <v>OPEN</v>
      </c>
      <c r="U2097" s="6" t="str">
        <v>LOVERA RUIZ ARACELI ISABEL</v>
      </c>
      <c r="X2097" s="1">
        <v>46230</v>
      </c>
    </row>
    <row r="2098" ht="11.25">
      <c r="A2098" s="1">
        <v>46230</v>
      </c>
      <c r="B2098" s="3" t="str">
        <v>74081</v>
      </c>
      <c r="C2098" s="5">
        <v>757</v>
      </c>
      <c r="D2098" s="5">
        <v>151</v>
      </c>
      <c r="E2098" s="3" t="str">
        <v>HCA0305</v>
      </c>
      <c r="F2098" s="3" t="str">
        <v>BROCA DE ACERO ZANCO RECTO 11/64"</v>
      </c>
      <c r="G2098" s="3" t="str">
        <v>PIEZA</v>
      </c>
      <c r="H2098" s="3" t="str">
        <v>MACIMEX TENANGO DEL VALLE</v>
      </c>
      <c r="I2098" s="5">
        <v>2</v>
      </c>
      <c r="J2098" s="5">
        <v>2</v>
      </c>
      <c r="K2098" s="3" t="str">
        <v>0</v>
      </c>
      <c r="L2098" s="3" t="str">
        <v>FERRETERIA CARREDANA MEXICO SA DE CV</v>
      </c>
      <c r="M2098" s="5">
        <v>28</v>
      </c>
      <c r="N2098" s="3" t="str">
        <v>MXN</v>
      </c>
      <c r="O2098" s="3" t="str">
        <v>LOVERA RUIZ ARACELI ISABEL</v>
      </c>
      <c r="P2098" s="3" t="str">
        <v>APPROVED</v>
      </c>
      <c r="Q2098" s="1">
        <v>46262</v>
      </c>
      <c r="R2098" s="3" t="str">
        <v>VENCIDO</v>
      </c>
      <c r="S2098" s="6" t="str">
        <v>Y</v>
      </c>
      <c r="T2098" s="3" t="str">
        <v>OPEN</v>
      </c>
      <c r="U2098" s="6" t="str">
        <v>LOVERA RUIZ ARACELI ISABEL</v>
      </c>
      <c r="X2098" s="1">
        <v>46230</v>
      </c>
    </row>
    <row r="2099" ht="11.25">
      <c r="A2099" s="1">
        <v>46230</v>
      </c>
      <c r="B2099" s="3" t="str">
        <v>74081</v>
      </c>
      <c r="C2099" s="5">
        <v>757</v>
      </c>
      <c r="D2099" s="5">
        <v>150</v>
      </c>
      <c r="E2099" s="3" t="str">
        <v>HCA0304</v>
      </c>
      <c r="F2099" s="3" t="str">
        <v>BROCA DE ACERO ZANCO RECTO 11/32"</v>
      </c>
      <c r="G2099" s="3" t="str">
        <v>PIEZA</v>
      </c>
      <c r="H2099" s="3" t="str">
        <v>MACIMEX TENANGO DEL VALLE</v>
      </c>
      <c r="I2099" s="5">
        <v>2</v>
      </c>
      <c r="J2099" s="5">
        <v>2</v>
      </c>
      <c r="K2099" s="3" t="str">
        <v>0</v>
      </c>
      <c r="L2099" s="3" t="str">
        <v>FERRETERIA CARREDANA MEXICO SA DE CV</v>
      </c>
      <c r="M2099" s="5">
        <v>88</v>
      </c>
      <c r="N2099" s="3" t="str">
        <v>MXN</v>
      </c>
      <c r="O2099" s="3" t="str">
        <v>LOVERA RUIZ ARACELI ISABEL</v>
      </c>
      <c r="P2099" s="3" t="str">
        <v>APPROVED</v>
      </c>
      <c r="Q2099" s="1">
        <v>46262</v>
      </c>
      <c r="R2099" s="3" t="str">
        <v>VENCIDO</v>
      </c>
      <c r="S2099" s="6" t="str">
        <v>Y</v>
      </c>
      <c r="T2099" s="3" t="str">
        <v>OPEN</v>
      </c>
      <c r="U2099" s="6" t="str">
        <v>LOVERA RUIZ ARACELI ISABEL</v>
      </c>
      <c r="X2099" s="1">
        <v>46230</v>
      </c>
    </row>
    <row r="2100" ht="11.25">
      <c r="A2100" s="1">
        <v>46237</v>
      </c>
      <c r="B2100" s="3" t="str">
        <v>73123</v>
      </c>
      <c r="C2100" s="5">
        <v>576</v>
      </c>
      <c r="D2100" s="5">
        <v>76</v>
      </c>
      <c r="E2100" s="3" t="str">
        <v>FER4135</v>
      </c>
      <c r="F2100" s="3" t="str">
        <v>TORNILLO PARA SUJECIÓN DE INSERTO NO. 5513 020-13 MARCA SANDVIK</v>
      </c>
      <c r="G2100" s="3" t="str">
        <v>PIEZA</v>
      </c>
      <c r="H2100" s="3" t="str">
        <v>MACIMEX TENANGO DEL VALLE</v>
      </c>
      <c r="I2100" s="5">
        <v>20</v>
      </c>
      <c r="J2100" s="5">
        <v>20</v>
      </c>
      <c r="K2100" s="3" t="str">
        <v>0</v>
      </c>
      <c r="L2100" s="3" t="str">
        <v>SANDVIK SA DE CV</v>
      </c>
      <c r="M2100" s="5">
        <v>4.48</v>
      </c>
      <c r="N2100" s="3" t="str">
        <v>USD</v>
      </c>
      <c r="O2100" s="3" t="str">
        <v>HERNANDEZ NIÑO EFRAIN</v>
      </c>
      <c r="P2100" s="3" t="str">
        <v>APPROVED</v>
      </c>
      <c r="Q2100" s="1">
        <v>46262</v>
      </c>
      <c r="R2100" s="3" t="str">
        <v>VENCIDO</v>
      </c>
      <c r="S2100" s="6" t="str">
        <v>Y</v>
      </c>
      <c r="T2100" s="3" t="str">
        <v>OPEN</v>
      </c>
      <c r="U2100" s="6" t="str">
        <v>HERNANDEZ NIÑO EFRAIN</v>
      </c>
      <c r="X2100" s="1">
        <v>46237</v>
      </c>
    </row>
    <row r="2101" ht="11.25">
      <c r="A2101" s="1">
        <v>46262</v>
      </c>
      <c r="B2101" s="3" t="str">
        <v>77230</v>
      </c>
      <c r="C2101" s="5">
        <v>2</v>
      </c>
      <c r="D2101" s="5">
        <v>3</v>
      </c>
      <c r="E2101" s="3" t="str">
        <v>MEC1338</v>
      </c>
      <c r="F2101" s="3" t="str">
        <v>RESORTE PARA BALANCIN 7.075061</v>
      </c>
      <c r="G2101" s="3" t="str">
        <v>PIEZA</v>
      </c>
      <c r="H2101" s="3" t="str">
        <v>MACIMEX TENANGO DEL VALLE</v>
      </c>
      <c r="I2101" s="5">
        <v>1</v>
      </c>
      <c r="J2101" s="5">
        <v>1</v>
      </c>
      <c r="K2101" s="3" t="str">
        <v>0</v>
      </c>
      <c r="L2101" s="3" t="str">
        <v>NORBAC III INTERNATIONAL COMPANY</v>
      </c>
      <c r="M2101" s="5">
        <v>1519.14</v>
      </c>
      <c r="N2101" s="3" t="str">
        <v>USD</v>
      </c>
      <c r="O2101" s="3" t="str">
        <v>LOVERA RUIZ ARACELI ISABEL</v>
      </c>
      <c r="P2101" s="3" t="str">
        <v>APPROVED</v>
      </c>
      <c r="Q2101" s="1">
        <v>46263</v>
      </c>
      <c r="R2101" s="3" t="str">
        <v>VENCIDO</v>
      </c>
      <c r="S2101" s="6" t="str">
        <v>Y</v>
      </c>
      <c r="T2101" s="3" t="str">
        <v>OPEN</v>
      </c>
      <c r="U2101" s="6" t="str">
        <v>LOVERA RUIZ ARACELI ISABEL</v>
      </c>
      <c r="X2101" s="1">
        <v>46262</v>
      </c>
    </row>
    <row r="2102" ht="11.25">
      <c r="A2102" s="1">
        <v>46216</v>
      </c>
      <c r="B2102" s="3" t="str">
        <v>101358</v>
      </c>
      <c r="D2102" s="5">
        <v>1</v>
      </c>
      <c r="E2102" s="3" t="str">
        <v>FOR0078</v>
      </c>
      <c r="F2102" s="3" t="str">
        <v>FORJA CIGÜEÑAL GREAT WHITE V6 MM 8M0087141 FCA ACSA</v>
      </c>
      <c r="G2102" s="3" t="str">
        <v>PIEZA</v>
      </c>
      <c r="H2102" s="3" t="str">
        <v>MACIMEX TENANGO DEL VALLE</v>
      </c>
      <c r="I2102" s="5">
        <v>680</v>
      </c>
      <c r="J2102" s="5">
        <v>8</v>
      </c>
      <c r="K2102" s="3" t="str">
        <v>672</v>
      </c>
      <c r="L2102" s="3" t="str">
        <v>SHINSHO AMERICAN CORPORATION</v>
      </c>
      <c r="M2102" s="5">
        <v>133.07</v>
      </c>
      <c r="N2102" s="3" t="str">
        <v>USD</v>
      </c>
      <c r="O2102" s="3" t="str">
        <v>MATA SOLIS LUIS JAVIER</v>
      </c>
      <c r="P2102" s="3" t="str">
        <v>APPROVED</v>
      </c>
      <c r="Q2102" s="1">
        <v>46263</v>
      </c>
      <c r="R2102" s="3" t="str">
        <v>VENCIDO</v>
      </c>
      <c r="T2102" s="3" t="str">
        <v>OPEN</v>
      </c>
      <c r="U2102" s="6" t="str">
        <v>MATA SOLIS LUIS JAVIER</v>
      </c>
    </row>
    <row r="2103" ht="11.25">
      <c r="A2103" s="1">
        <v>46238</v>
      </c>
      <c r="B2103" s="3" t="str">
        <v>72775</v>
      </c>
      <c r="C2103" s="5">
        <v>540</v>
      </c>
      <c r="D2103" s="5">
        <v>82</v>
      </c>
      <c r="E2103" s="3" t="str">
        <v>HER0519</v>
      </c>
      <c r="F2103" s="3" t="str">
        <v>DISCO PARA PULIDOR 4 1/2 X 1/4 X 7/8 525 AUSTROMEX</v>
      </c>
      <c r="G2103" s="3" t="str">
        <v>PIEZA</v>
      </c>
      <c r="H2103" s="3" t="str">
        <v>MACIMEX RAMOS ARIZPE</v>
      </c>
      <c r="I2103" s="5">
        <v>5</v>
      </c>
      <c r="J2103" s="5">
        <v>5</v>
      </c>
      <c r="K2103" s="3" t="str">
        <v>0</v>
      </c>
      <c r="L2103" s="3" t="str">
        <v>FERRECENTRO DE SALTILLO SA DE CV</v>
      </c>
      <c r="M2103" s="5">
        <v>46</v>
      </c>
      <c r="N2103" s="3" t="str">
        <v>MXN</v>
      </c>
      <c r="O2103" s="3" t="str">
        <v>SOTO CASTILLO TANNIA VANESSA</v>
      </c>
      <c r="P2103" s="3" t="str">
        <v>APPROVED</v>
      </c>
      <c r="Q2103" s="1">
        <v>46263</v>
      </c>
      <c r="R2103" s="3" t="str">
        <v>VENCIDO</v>
      </c>
      <c r="S2103" s="6" t="str">
        <v>Y</v>
      </c>
      <c r="T2103" s="3" t="str">
        <v>OPEN</v>
      </c>
      <c r="U2103" s="6" t="str">
        <v>SOTO CASTILLO TANNIA VANESSA</v>
      </c>
      <c r="X2103" s="1">
        <v>46238</v>
      </c>
    </row>
    <row r="2104" ht="11.25">
      <c r="A2104" s="1">
        <v>46238</v>
      </c>
      <c r="B2104" s="3" t="str">
        <v>83366</v>
      </c>
      <c r="C2104" s="5">
        <v>424</v>
      </c>
      <c r="D2104" s="5">
        <v>43</v>
      </c>
      <c r="E2104" s="3" t="str">
        <v>FER2845</v>
      </c>
      <c r="F2104" s="3" t="str">
        <v>TORNILLO ALLEN CABEZA CILINDRICA (SOCKET) 12 X 1.75 X 80 MM</v>
      </c>
      <c r="G2104" s="3" t="str">
        <v>PIEZA</v>
      </c>
      <c r="H2104" s="3" t="str">
        <v>MACIMEX RAMOS ARIZPE</v>
      </c>
      <c r="I2104" s="5">
        <v>40</v>
      </c>
      <c r="J2104" s="5">
        <v>25</v>
      </c>
      <c r="K2104" s="3" t="str">
        <v>15</v>
      </c>
      <c r="L2104" s="3" t="str">
        <v>FERMAXIA SA DE CV</v>
      </c>
      <c r="M2104" s="5">
        <v>19.31</v>
      </c>
      <c r="N2104" s="3" t="str">
        <v>MXN</v>
      </c>
      <c r="O2104" s="3" t="str">
        <v>SOTO CASTILLO TANNIA VANESSA</v>
      </c>
      <c r="P2104" s="3" t="str">
        <v>APPROVED</v>
      </c>
      <c r="Q2104" s="1">
        <v>46263</v>
      </c>
      <c r="R2104" s="3" t="str">
        <v>VENCIDO</v>
      </c>
      <c r="S2104" s="6" t="str">
        <v>Y</v>
      </c>
      <c r="T2104" s="3" t="str">
        <v>OPEN</v>
      </c>
      <c r="U2104" s="6" t="str">
        <v>SOTO CASTILLO TANNIA VANESSA</v>
      </c>
      <c r="X2104" s="1">
        <v>46238</v>
      </c>
    </row>
    <row r="2105" ht="11.25">
      <c r="A2105" s="1">
        <v>46238</v>
      </c>
      <c r="B2105" s="3" t="str">
        <v>76908</v>
      </c>
      <c r="C2105" s="5">
        <v>64</v>
      </c>
      <c r="D2105" s="5">
        <v>52</v>
      </c>
      <c r="E2105" s="3" t="str">
        <v>HCA7736</v>
      </c>
      <c r="F2105" s="3" t="str">
        <v>CORTADOR ESFERICO 6.0 MM</v>
      </c>
      <c r="G2105" s="3" t="str">
        <v>PIEZA</v>
      </c>
      <c r="H2105" s="3" t="str">
        <v>MACIMEX RAMOS ARIZPE</v>
      </c>
      <c r="I2105" s="5">
        <v>6</v>
      </c>
      <c r="J2105" s="5">
        <v>5</v>
      </c>
      <c r="K2105" s="3" t="str">
        <v>1</v>
      </c>
      <c r="L2105" s="3" t="str">
        <v>PRODUCTOS INDUSTRIALES RRKS SA DE CV</v>
      </c>
      <c r="M2105" s="5">
        <v>34.53</v>
      </c>
      <c r="N2105" s="3" t="str">
        <v>USD</v>
      </c>
      <c r="O2105" s="3" t="str">
        <v>HERNANDEZ NIÑO EFRAIN</v>
      </c>
      <c r="P2105" s="3" t="str">
        <v>APPROVED</v>
      </c>
      <c r="Q2105" s="1">
        <v>46263</v>
      </c>
      <c r="R2105" s="3" t="str">
        <v>VENCIDO</v>
      </c>
      <c r="S2105" s="6" t="str">
        <v>Y</v>
      </c>
      <c r="T2105" s="3" t="str">
        <v>OPEN</v>
      </c>
      <c r="U2105" s="6" t="str">
        <v>HERNANDEZ NIÑO EFRAIN</v>
      </c>
      <c r="X2105" s="1">
        <v>46238</v>
      </c>
    </row>
    <row r="2106" ht="11.25">
      <c r="A2106" s="1">
        <v>46133</v>
      </c>
      <c r="B2106" s="3" t="str">
        <v>76687</v>
      </c>
      <c r="C2106" s="5">
        <v>58</v>
      </c>
      <c r="D2106" s="5">
        <v>25</v>
      </c>
      <c r="E2106" s="3" t="str">
        <v>HID2161</v>
      </c>
      <c r="F2106" s="3" t="str">
        <v>BOMBA HIDRAULICA MODELO HVP-FCC1-F26 26R MARCA TOYO-OKI</v>
      </c>
      <c r="G2106" s="3" t="str">
        <v>PIEZA</v>
      </c>
      <c r="H2106" s="3" t="str">
        <v>MACIMEX RAMOS ARIZPE</v>
      </c>
      <c r="I2106" s="5">
        <v>2</v>
      </c>
      <c r="J2106" s="5">
        <v>2</v>
      </c>
      <c r="K2106" s="3" t="str">
        <v>0</v>
      </c>
      <c r="L2106" s="3" t="str">
        <v>JTEKT MACHINERY AMERICAS CORPORATION</v>
      </c>
      <c r="M2106" s="5">
        <v>3097</v>
      </c>
      <c r="N2106" s="3" t="str">
        <v>USD</v>
      </c>
      <c r="O2106" s="3" t="str">
        <v>LOVERA RUIZ ARACELI ISABEL</v>
      </c>
      <c r="P2106" s="3" t="str">
        <v>APPROVED</v>
      </c>
      <c r="Q2106" s="1">
        <v>46263</v>
      </c>
      <c r="R2106" s="3" t="str">
        <v>VENCIDO</v>
      </c>
      <c r="S2106" s="6" t="str">
        <v>Y</v>
      </c>
      <c r="T2106" s="3" t="str">
        <v>OPEN</v>
      </c>
      <c r="U2106" s="6" t="str">
        <v>LOVERA RUIZ ARACELI ISABEL</v>
      </c>
      <c r="X2106" s="1">
        <v>46133</v>
      </c>
    </row>
    <row r="2107" ht="11.25">
      <c r="A2107" s="1">
        <v>46224</v>
      </c>
      <c r="B2107" s="3" t="str">
        <v>76544</v>
      </c>
      <c r="C2107" s="5">
        <v>144</v>
      </c>
      <c r="D2107" s="5">
        <v>42</v>
      </c>
      <c r="E2107" s="3" t="str">
        <v>MAE4716</v>
      </c>
      <c r="F2107" s="3" t="str">
        <v>MICRO MOD. D4E1D110N MARCA OMRON</v>
      </c>
      <c r="G2107" s="3" t="str">
        <v>PIEZA</v>
      </c>
      <c r="H2107" s="3" t="str">
        <v>MACIMEX RAMOS ARIZPE</v>
      </c>
      <c r="I2107" s="5">
        <v>1</v>
      </c>
      <c r="J2107" s="5">
        <v>1</v>
      </c>
      <c r="K2107" s="3" t="str">
        <v>0</v>
      </c>
      <c r="L2107" s="3" t="str">
        <v>CARVISAL SA DE CV</v>
      </c>
      <c r="M2107" s="5">
        <v>1886</v>
      </c>
      <c r="N2107" s="3" t="str">
        <v>MXN</v>
      </c>
      <c r="O2107" s="3" t="str">
        <v>SOTO CASTILLO TANNIA VANESSA</v>
      </c>
      <c r="P2107" s="3" t="str">
        <v>APPROVED</v>
      </c>
      <c r="Q2107" s="1">
        <v>46263</v>
      </c>
      <c r="R2107" s="3" t="str">
        <v>VENCIDO</v>
      </c>
      <c r="S2107" s="6" t="str">
        <v>Y</v>
      </c>
      <c r="T2107" s="3" t="str">
        <v>OPEN</v>
      </c>
      <c r="U2107" s="6" t="str">
        <v>SOTO CASTILLO TANNIA VANESSA</v>
      </c>
      <c r="X2107" s="1">
        <v>46224</v>
      </c>
    </row>
    <row r="2108" ht="11.25">
      <c r="A2108" s="1">
        <v>46223</v>
      </c>
      <c r="B2108" s="3" t="str">
        <v>74692</v>
      </c>
      <c r="C2108" s="5">
        <v>383</v>
      </c>
      <c r="D2108" s="5">
        <v>86</v>
      </c>
      <c r="E2108" s="3" t="str">
        <v>HTL2124</v>
      </c>
      <c r="F2108" s="3" t="str">
        <v>LAMINILLAS PARA APOYO Y MUÑONES DIBUJO MM-MF-063</v>
      </c>
      <c r="G2108" s="3" t="str">
        <v>PIEZA</v>
      </c>
      <c r="H2108" s="3" t="str">
        <v>MACIMEX TENANGO DEL VALLE</v>
      </c>
      <c r="I2108" s="5">
        <v>1000</v>
      </c>
      <c r="J2108" s="5">
        <v>1000</v>
      </c>
      <c r="K2108" s="3" t="str">
        <v>0</v>
      </c>
      <c r="L2108" s="3" t="str">
        <v>TECNOLOGIA EN MAQUINADOS SA DE CV</v>
      </c>
      <c r="M2108" s="5">
        <v>6.50</v>
      </c>
      <c r="N2108" s="3" t="str">
        <v>MXN</v>
      </c>
      <c r="O2108" s="3" t="str">
        <v>BONILLA MARTELL GERARDO IVAN</v>
      </c>
      <c r="P2108" s="3" t="str">
        <v>APPROVED</v>
      </c>
      <c r="Q2108" s="1">
        <v>46263</v>
      </c>
      <c r="R2108" s="3" t="str">
        <v>VENCIDO</v>
      </c>
      <c r="S2108" s="6" t="str">
        <v>Y</v>
      </c>
      <c r="T2108" s="3" t="str">
        <v>OPEN</v>
      </c>
      <c r="U2108" s="6" t="str">
        <v>BONILLA MARTELL GERARDO IVAN</v>
      </c>
      <c r="X2108" s="1">
        <v>46223</v>
      </c>
    </row>
    <row r="2109" ht="11.25">
      <c r="A2109" s="1">
        <v>46141</v>
      </c>
      <c r="B2109" s="3" t="str">
        <v>74078</v>
      </c>
      <c r="C2109" s="5">
        <v>187</v>
      </c>
      <c r="D2109" s="5">
        <v>125</v>
      </c>
      <c r="E2109" s="3" t="str">
        <v>MAE5631</v>
      </c>
      <c r="F2109" s="3" t="str">
        <v>CABLE PARA ENCODER DE COMUNICACIÓN NP 7509936 REBESTIMIENTO DE PLASTICO COBRE DE 26M MARCA JUNKER</v>
      </c>
      <c r="G2109" s="3" t="str">
        <v>PIEZA</v>
      </c>
      <c r="H2109" s="3" t="str">
        <v>MACIMEX TENANGO DEL VALLE</v>
      </c>
      <c r="I2109" s="5">
        <v>2</v>
      </c>
      <c r="J2109" s="5">
        <v>1</v>
      </c>
      <c r="K2109" s="3" t="str">
        <v>1</v>
      </c>
      <c r="L2109" s="3" t="str">
        <v>ERWIN JUNKER MACHINERY INC</v>
      </c>
      <c r="M2109" s="5">
        <v>398.83</v>
      </c>
      <c r="N2109" s="3" t="str">
        <v>USD</v>
      </c>
      <c r="O2109" s="3" t="str">
        <v>LOVERA RUIZ ARACELI ISABEL</v>
      </c>
      <c r="P2109" s="3" t="str">
        <v>APPROVED</v>
      </c>
      <c r="Q2109" s="1">
        <v>46263</v>
      </c>
      <c r="R2109" s="3" t="str">
        <v>VENCIDO</v>
      </c>
      <c r="S2109" s="6" t="str">
        <v>Y</v>
      </c>
      <c r="T2109" s="3" t="str">
        <v>OPEN</v>
      </c>
      <c r="U2109" s="6" t="str">
        <v>LOVERA RUIZ ARACELI ISABEL</v>
      </c>
      <c r="X2109" s="1">
        <v>46141</v>
      </c>
    </row>
    <row r="2110" ht="11.25">
      <c r="A2110" s="1">
        <v>46238</v>
      </c>
      <c r="B2110" s="3" t="str">
        <v>72775</v>
      </c>
      <c r="C2110" s="5">
        <v>540</v>
      </c>
      <c r="D2110" s="5">
        <v>106</v>
      </c>
      <c r="E2110" s="3" t="str">
        <v>HER0520</v>
      </c>
      <c r="F2110" s="3" t="str">
        <v>DISCO PARA PULIDOR 7 X 1/4 X 7/8 381 AUSTROMEX</v>
      </c>
      <c r="G2110" s="3" t="str">
        <v>PIEZA</v>
      </c>
      <c r="H2110" s="3" t="str">
        <v>MACIMEX RAMOS ARIZPE</v>
      </c>
      <c r="I2110" s="5">
        <v>2</v>
      </c>
      <c r="J2110" s="5">
        <v>2</v>
      </c>
      <c r="K2110" s="3" t="str">
        <v>0</v>
      </c>
      <c r="L2110" s="3" t="str">
        <v>FERRECENTRO DE SALTILLO SA DE CV</v>
      </c>
      <c r="M2110" s="5">
        <v>107.06</v>
      </c>
      <c r="N2110" s="3" t="str">
        <v>MXN</v>
      </c>
      <c r="O2110" s="3" t="str">
        <v>SOTO CASTILLO TANNIA VANESSA</v>
      </c>
      <c r="P2110" s="3" t="str">
        <v>APPROVED</v>
      </c>
      <c r="Q2110" s="1">
        <v>46263</v>
      </c>
      <c r="R2110" s="3" t="str">
        <v>VENCIDO</v>
      </c>
      <c r="S2110" s="6" t="str">
        <v>Y</v>
      </c>
      <c r="T2110" s="3" t="str">
        <v>OPEN</v>
      </c>
      <c r="U2110" s="6" t="str">
        <v>SOTO CASTILLO TANNIA VANESSA</v>
      </c>
      <c r="X2110" s="1">
        <v>46238</v>
      </c>
    </row>
    <row r="2111" ht="11.25">
      <c r="A2111" s="1">
        <v>46238</v>
      </c>
      <c r="B2111" s="3" t="str">
        <v>72775</v>
      </c>
      <c r="C2111" s="5">
        <v>540</v>
      </c>
      <c r="D2111" s="5">
        <v>87</v>
      </c>
      <c r="E2111" s="3" t="str">
        <v>FER2513</v>
      </c>
      <c r="F2111" s="3" t="str">
        <v>SOLDADURA DE ELECTRODO 1/8" MODELO 7018</v>
      </c>
      <c r="G2111" s="3" t="str">
        <v>KILOGRAMO</v>
      </c>
      <c r="H2111" s="3" t="str">
        <v>MACIMEX RAMOS ARIZPE</v>
      </c>
      <c r="I2111" s="5">
        <v>4</v>
      </c>
      <c r="J2111" s="5">
        <v>4</v>
      </c>
      <c r="K2111" s="3" t="str">
        <v>0</v>
      </c>
      <c r="L2111" s="3" t="str">
        <v>FERRECENTRO DE SALTILLO SA DE CV</v>
      </c>
      <c r="M2111" s="5">
        <v>78.10</v>
      </c>
      <c r="N2111" s="3" t="str">
        <v>MXN</v>
      </c>
      <c r="O2111" s="3" t="str">
        <v>SOTO CASTILLO TANNIA VANESSA</v>
      </c>
      <c r="P2111" s="3" t="str">
        <v>APPROVED</v>
      </c>
      <c r="Q2111" s="1">
        <v>46263</v>
      </c>
      <c r="R2111" s="3" t="str">
        <v>VENCIDO</v>
      </c>
      <c r="S2111" s="6" t="str">
        <v>Y</v>
      </c>
      <c r="T2111" s="3" t="str">
        <v>OPEN</v>
      </c>
      <c r="U2111" s="6" t="str">
        <v>SOTO CASTILLO TANNIA VANESSA</v>
      </c>
      <c r="X2111" s="1">
        <v>46238</v>
      </c>
    </row>
    <row r="2112" ht="11.25">
      <c r="A2112" s="1">
        <v>46216</v>
      </c>
      <c r="B2112" s="3" t="str">
        <v>101357</v>
      </c>
      <c r="D2112" s="5">
        <v>2</v>
      </c>
      <c r="E2112" s="3" t="str">
        <v>FOR0077</v>
      </c>
      <c r="F2112" s="3" t="str">
        <v>FORJA CIGÜEÑAL GREAT WHITE V8 MM 8M0113221 FCA ACSA</v>
      </c>
      <c r="G2112" s="3" t="str">
        <v>PIEZA</v>
      </c>
      <c r="H2112" s="3" t="str">
        <v>MACIMEX TENANGO DEL VALLE</v>
      </c>
      <c r="I2112" s="5">
        <v>770</v>
      </c>
      <c r="J2112" s="5">
        <v>2</v>
      </c>
      <c r="K2112" s="3" t="str">
        <v>768</v>
      </c>
      <c r="L2112" s="3" t="str">
        <v>SHINSHO AMERICAN CORPORATION</v>
      </c>
      <c r="M2112" s="5">
        <v>131.88</v>
      </c>
      <c r="N2112" s="3" t="str">
        <v>USD</v>
      </c>
      <c r="O2112" s="3" t="str">
        <v>MATA SOLIS LUIS JAVIER</v>
      </c>
      <c r="P2112" s="3" t="str">
        <v>APPROVED</v>
      </c>
      <c r="Q2112" s="1">
        <v>46264</v>
      </c>
      <c r="R2112" s="3" t="str">
        <v>VENCIDO</v>
      </c>
      <c r="T2112" s="3" t="str">
        <v>OPEN</v>
      </c>
      <c r="U2112" s="6" t="str">
        <v>MATA SOLIS LUIS JAVIER</v>
      </c>
    </row>
    <row r="2113" ht="11.25">
      <c r="A2113" s="1">
        <v>46209</v>
      </c>
      <c r="B2113" s="3" t="str">
        <v>89518</v>
      </c>
      <c r="C2113" s="5">
        <v>25</v>
      </c>
      <c r="D2113" s="5">
        <v>78</v>
      </c>
      <c r="E2113" s="3" t="str">
        <v>HTL10557</v>
      </c>
      <c r="F2113" s="3" t="str">
        <v>ASIENTO EN V 1 (V SEAT GMGENV-MF-518-007 REF M24A70070 MATERIAL PEEK MARCA SUGINO OP.190 B-C GM SUGINO</v>
      </c>
      <c r="G2113" s="3" t="str">
        <v>PIEZA</v>
      </c>
      <c r="H2113" s="3" t="str">
        <v>MACIMEX TENANGO DEL VALLE</v>
      </c>
      <c r="I2113" s="5">
        <v>40</v>
      </c>
      <c r="J2113" s="5">
        <v>20</v>
      </c>
      <c r="K2113" s="3" t="str">
        <v>20</v>
      </c>
      <c r="L2113" s="3" t="str">
        <v>RICARDO AGUSTIN SERVIN POBLETTE</v>
      </c>
      <c r="M2113" s="5">
        <v>935</v>
      </c>
      <c r="N2113" s="3" t="str">
        <v>MXN</v>
      </c>
      <c r="O2113" s="3" t="str">
        <v>BONILLA MARTELL GERARDO IVAN</v>
      </c>
      <c r="P2113" s="3" t="str">
        <v>APPROVED</v>
      </c>
      <c r="Q2113" s="1">
        <v>46265</v>
      </c>
      <c r="R2113" s="3" t="str">
        <v>VENCIDO</v>
      </c>
      <c r="S2113" s="6" t="str">
        <v>Y</v>
      </c>
      <c r="T2113" s="3" t="str">
        <v>OPEN</v>
      </c>
      <c r="U2113" s="6" t="str">
        <v>LOVERA RUIZ ARACELI ISABEL</v>
      </c>
      <c r="X2113" s="1">
        <v>46209</v>
      </c>
    </row>
    <row r="2114" ht="11.25">
      <c r="A2114" s="1">
        <v>46260</v>
      </c>
      <c r="B2114" s="3" t="str">
        <v>101781</v>
      </c>
      <c r="D2114" s="5">
        <v>1</v>
      </c>
      <c r="F2114" s="3" t="str">
        <v>PERSONAL POR ADMINISTRACION (2 PAREJAS POR SEMANA PAILERO, ELECTRICO ) CON HERRAMIENTAS PARA DIVERSOS TRABAJOS EN LALINEA, DE ACUERDO A COTIZACION DE SAHER 2026-375</v>
      </c>
      <c r="G2114" s="3" t="str">
        <v>SERVICIO</v>
      </c>
      <c r="H2114" s="3" t="str">
        <v>MACIMEX RAMOS ARIZPE</v>
      </c>
      <c r="I2114" s="5">
        <v>2</v>
      </c>
      <c r="J2114" s="5">
        <v>2</v>
      </c>
      <c r="K2114" s="3" t="str">
        <v>0</v>
      </c>
      <c r="L2114" s="3" t="str">
        <v>SAHER INDUSTRIAL SERVICES SA DE CV</v>
      </c>
      <c r="M2114" s="5">
        <v>59600</v>
      </c>
      <c r="N2114" s="3" t="str">
        <v>MXN</v>
      </c>
      <c r="O2114" s="3" t="str">
        <v>ZUÑIGA MARTINEZ JUAN CARLOS</v>
      </c>
      <c r="P2114" s="3" t="str">
        <v>APPROVED</v>
      </c>
      <c r="Q2114" s="1">
        <v>46265</v>
      </c>
      <c r="R2114" s="3" t="str">
        <v>VENCIDO</v>
      </c>
      <c r="S2114" s="6" t="str">
        <v>Y</v>
      </c>
      <c r="T2114" s="3" t="str">
        <v>OPEN</v>
      </c>
      <c r="X2114" s="1">
        <v>46262</v>
      </c>
    </row>
    <row r="2115" ht="11.25">
      <c r="A2115" s="1">
        <v>46245</v>
      </c>
      <c r="B2115" s="3" t="str">
        <v>101638</v>
      </c>
      <c r="D2115" s="5">
        <v>1</v>
      </c>
      <c r="E2115" s="3" t="str">
        <v>COM2399</v>
      </c>
      <c r="F2115" s="3" t="str">
        <v>HMXR-008 97% W SLUG 24 X 21 MM</v>
      </c>
      <c r="G2115" s="3" t="str">
        <v>PIEZA</v>
      </c>
      <c r="H2115" s="3" t="str">
        <v>MACIMEX RAMOS ARIZPE</v>
      </c>
      <c r="I2115" s="5">
        <v>7500</v>
      </c>
      <c r="J2115" s="5">
        <v>7500</v>
      </c>
      <c r="K2115" s="3" t="str">
        <v>0</v>
      </c>
      <c r="L2115" s="3" t="str">
        <v>SHINSHO AMERICAN CORPORATION</v>
      </c>
      <c r="M2115" s="5">
        <v>45.19</v>
      </c>
      <c r="N2115" s="3" t="str">
        <v>USD</v>
      </c>
      <c r="O2115" s="3" t="str">
        <v>MATA SOLIS LUIS JAVIER</v>
      </c>
      <c r="P2115" s="3" t="str">
        <v>APPROVED</v>
      </c>
      <c r="Q2115" s="1">
        <v>46265</v>
      </c>
      <c r="R2115" s="3" t="str">
        <v>VENCIDO</v>
      </c>
      <c r="T2115" s="3" t="str">
        <v>OPEN</v>
      </c>
      <c r="U2115" s="6" t="str">
        <v>ORTEGA GONZALEZ JUAN SALVADOR</v>
      </c>
    </row>
    <row r="2116" ht="11.25">
      <c r="A2116" s="1">
        <v>46244</v>
      </c>
      <c r="B2116" s="3" t="str">
        <v>101632</v>
      </c>
      <c r="D2116" s="5">
        <v>1</v>
      </c>
      <c r="E2116" s="3" t="str">
        <v>COM2262</v>
      </c>
      <c r="F2116" s="3" t="str">
        <v>INSERTO DE TUNGSTENO T38-18MX 7-26-2014 REV A TECNOMA INDUSTRIES</v>
      </c>
      <c r="G2116" s="3" t="str">
        <v>PIEZA</v>
      </c>
      <c r="H2116" s="3" t="str">
        <v>MACIMEX TENANGO DEL VALLE</v>
      </c>
      <c r="I2116" s="5">
        <v>6000</v>
      </c>
      <c r="J2116" s="5">
        <v>6000</v>
      </c>
      <c r="K2116" s="3" t="str">
        <v>0</v>
      </c>
      <c r="L2116" s="3" t="str">
        <v>SHINSHO AMERICAN CORPORATION</v>
      </c>
      <c r="M2116" s="5">
        <v>31.02</v>
      </c>
      <c r="N2116" s="3" t="str">
        <v>USD</v>
      </c>
      <c r="O2116" s="3" t="str">
        <v>MATA SOLIS LUIS JAVIER</v>
      </c>
      <c r="P2116" s="3" t="str">
        <v>APPROVED</v>
      </c>
      <c r="Q2116" s="1">
        <v>46265</v>
      </c>
      <c r="R2116" s="3" t="str">
        <v>VENCIDO</v>
      </c>
      <c r="T2116" s="3" t="str">
        <v>OPEN</v>
      </c>
      <c r="U2116" s="6" t="str">
        <v>BASTIDA MAFRA MARIA DE LOURDES</v>
      </c>
    </row>
    <row r="2117" ht="11.25">
      <c r="A2117" s="1">
        <v>46241</v>
      </c>
      <c r="B2117" s="3" t="str">
        <v>101610</v>
      </c>
      <c r="D2117" s="5">
        <v>1</v>
      </c>
      <c r="F2117" s="3" t="str">
        <v>SERVICIO DE TRASLADO DE MACIMEX RAMOS A PLANTA  MACIMEX TENANGO ENTREGANDO EL DIA 04 DE AGOSTO DE 2026 ESTA TARIFA INCLUYE UN MOVIMIENTO EN FALSO Y HORAS DE ESPERA SERVICIO SOLICITADO POR EDUARDO MILLAN</v>
      </c>
      <c r="G2117" s="3" t="str">
        <v>SERVICIO</v>
      </c>
      <c r="H2117" s="3" t="str">
        <v>MACIMEX TENANGO DEL VALLE</v>
      </c>
      <c r="I2117" s="5">
        <v>1</v>
      </c>
      <c r="J2117" s="5">
        <v>1</v>
      </c>
      <c r="K2117" s="3" t="str">
        <v>0</v>
      </c>
      <c r="L2117" s="3" t="str">
        <v>SMOVE SA DE CV</v>
      </c>
      <c r="M2117" s="5">
        <v>25950</v>
      </c>
      <c r="N2117" s="3" t="str">
        <v>MXN</v>
      </c>
      <c r="O2117" s="3" t="str">
        <v>BONILLA MARTELL GERARDO IVAN</v>
      </c>
      <c r="P2117" s="3" t="str">
        <v>APPROVED</v>
      </c>
      <c r="Q2117" s="1">
        <v>46265</v>
      </c>
      <c r="R2117" s="3" t="str">
        <v>VENCIDO</v>
      </c>
      <c r="S2117" s="6" t="str">
        <v>Y</v>
      </c>
      <c r="T2117" s="3" t="str">
        <v>OPEN</v>
      </c>
      <c r="X2117" s="1">
        <v>46241</v>
      </c>
    </row>
    <row r="2118" ht="11.25">
      <c r="A2118" s="1">
        <v>46237</v>
      </c>
      <c r="B2118" s="3" t="str">
        <v>101577</v>
      </c>
      <c r="D2118" s="5">
        <v>1</v>
      </c>
      <c r="F2118" s="3" t="str">
        <v>SERVICIO DE MANTENIMIENTO PREVENTIVO A GRUA VIAJERA CON VISITA PROGRAMADA</v>
      </c>
      <c r="G2118" s="3" t="str">
        <v>SERVICIO</v>
      </c>
      <c r="H2118" s="3" t="str">
        <v>MACIMEX TENANGO DEL VALLE</v>
      </c>
      <c r="I2118" s="5">
        <v>1</v>
      </c>
      <c r="J2118" s="5">
        <v>1</v>
      </c>
      <c r="K2118" s="3" t="str">
        <v>0</v>
      </c>
      <c r="L2118" s="3" t="str">
        <v>INGENIERIA REFACCIONES Y REPARACIONES SA DE CV</v>
      </c>
      <c r="M2118" s="5">
        <v>15000</v>
      </c>
      <c r="N2118" s="3" t="str">
        <v>MXN</v>
      </c>
      <c r="O2118" s="3" t="str">
        <v>BONILLA MARTELL GERARDO IVAN</v>
      </c>
      <c r="P2118" s="3" t="str">
        <v>APPROVED</v>
      </c>
      <c r="Q2118" s="1">
        <v>46265</v>
      </c>
      <c r="R2118" s="3" t="str">
        <v>VENCIDO</v>
      </c>
      <c r="T2118" s="3" t="str">
        <v>OPEN</v>
      </c>
    </row>
    <row r="2119" ht="11.25">
      <c r="A2119" s="1">
        <v>46245</v>
      </c>
      <c r="B2119" s="3" t="str">
        <v>101652</v>
      </c>
      <c r="D2119" s="5">
        <v>2</v>
      </c>
      <c r="F2119" s="3" t="str">
        <v>BAM0275 * SENSOR BALLUFF (SOPORTES) BMS CU-M-D12-B040-00</v>
      </c>
      <c r="G2119" s="3" t="str">
        <v>PIEZA</v>
      </c>
      <c r="H2119" s="3" t="str">
        <v>MACIMEX RAMOS ARIZPE</v>
      </c>
      <c r="I2119" s="5">
        <v>3</v>
      </c>
      <c r="J2119" s="5">
        <v>3</v>
      </c>
      <c r="K2119" s="3" t="str">
        <v>0</v>
      </c>
      <c r="L2119" s="3" t="str">
        <v>MEXITRADE Y SERVICIOS EMPRESARIALES SA DE CV</v>
      </c>
      <c r="M2119" s="5">
        <v>310</v>
      </c>
      <c r="N2119" s="3" t="str">
        <v>MXN</v>
      </c>
      <c r="O2119" s="3" t="str">
        <v>SOTO CASTILLO TANNIA VANESSA</v>
      </c>
      <c r="P2119" s="3" t="str">
        <v>APPROVED</v>
      </c>
      <c r="Q2119" s="1">
        <v>46265</v>
      </c>
      <c r="R2119" s="3" t="str">
        <v>VENCIDO</v>
      </c>
      <c r="S2119" s="6" t="str">
        <v>Y</v>
      </c>
      <c r="T2119" s="3" t="str">
        <v>OPEN</v>
      </c>
      <c r="X2119" s="1">
        <v>46245</v>
      </c>
    </row>
    <row r="2120" ht="11.25">
      <c r="A2120" s="1">
        <v>46245</v>
      </c>
      <c r="B2120" s="3" t="str">
        <v>101652</v>
      </c>
      <c r="D2120" s="5">
        <v>1</v>
      </c>
      <c r="F2120" s="3" t="str">
        <v>BAM002T SENSOR BALLUFF (SOPORTES) BMS RS-M-D12-0250-00</v>
      </c>
      <c r="G2120" s="3" t="str">
        <v>PIEZA</v>
      </c>
      <c r="H2120" s="3" t="str">
        <v>MACIMEX RAMOS ARIZPE</v>
      </c>
      <c r="I2120" s="5">
        <v>3</v>
      </c>
      <c r="J2120" s="5">
        <v>3</v>
      </c>
      <c r="K2120" s="3" t="str">
        <v>0</v>
      </c>
      <c r="L2120" s="3" t="str">
        <v>MEXITRADE Y SERVICIOS EMPRESARIALES SA DE CV</v>
      </c>
      <c r="M2120" s="5">
        <v>329</v>
      </c>
      <c r="N2120" s="3" t="str">
        <v>MXN</v>
      </c>
      <c r="O2120" s="3" t="str">
        <v>SOTO CASTILLO TANNIA VANESSA</v>
      </c>
      <c r="P2120" s="3" t="str">
        <v>APPROVED</v>
      </c>
      <c r="Q2120" s="1">
        <v>46265</v>
      </c>
      <c r="R2120" s="3" t="str">
        <v>VENCIDO</v>
      </c>
      <c r="S2120" s="6" t="str">
        <v>Y</v>
      </c>
      <c r="T2120" s="3" t="str">
        <v>OPEN</v>
      </c>
      <c r="X2120" s="1">
        <v>46245</v>
      </c>
    </row>
    <row r="2121" ht="11.25">
      <c r="A2121" s="1">
        <v>46233</v>
      </c>
      <c r="B2121" s="3" t="str">
        <v>101560</v>
      </c>
      <c r="D2121" s="5">
        <v>8</v>
      </c>
      <c r="F2121" s="3" t="str">
        <v>8. MODIFICACIÓN DE PUMP BACK Y TINA PARA REFRIGERANTE.</v>
      </c>
      <c r="G2121" s="3" t="str">
        <v>SERVICIO</v>
      </c>
      <c r="H2121" s="3" t="str">
        <v>MACIMEX TENANGO DEL VALLE</v>
      </c>
      <c r="I2121" s="5">
        <v>1</v>
      </c>
      <c r="J2121" s="5">
        <v>1</v>
      </c>
      <c r="K2121" s="3" t="str">
        <v>0</v>
      </c>
      <c r="L2121" s="3" t="str">
        <v>CESMA SOLUCIONES EN INGENIERIA SA DE CV</v>
      </c>
      <c r="M2121" s="5">
        <v>46916</v>
      </c>
      <c r="N2121" s="3" t="str">
        <v>MXN</v>
      </c>
      <c r="O2121" s="3" t="str">
        <v>MATA SOLIS LUIS JAVIER</v>
      </c>
      <c r="P2121" s="3" t="str">
        <v>APPROVED</v>
      </c>
      <c r="Q2121" s="1">
        <v>46265</v>
      </c>
      <c r="R2121" s="3" t="str">
        <v>VENCIDO</v>
      </c>
      <c r="S2121" s="6" t="str">
        <v>Y</v>
      </c>
      <c r="T2121" s="3" t="str">
        <v>OPEN</v>
      </c>
      <c r="X2121" s="1">
        <v>46238</v>
      </c>
    </row>
    <row r="2122" ht="11.25">
      <c r="A2122" s="1">
        <v>46233</v>
      </c>
      <c r="B2122" s="3" t="str">
        <v>101560</v>
      </c>
      <c r="D2122" s="5">
        <v>7</v>
      </c>
      <c r="F2122" s="3" t="str">
        <v>6. INSTALACIÓN HIDRAULICA TOYODA 170C.</v>
      </c>
      <c r="G2122" s="3" t="str">
        <v>SERVICIO</v>
      </c>
      <c r="H2122" s="3" t="str">
        <v>MACIMEX TENANGO DEL VALLE</v>
      </c>
      <c r="I2122" s="5">
        <v>1</v>
      </c>
      <c r="J2122" s="5">
        <v>1</v>
      </c>
      <c r="K2122" s="3" t="str">
        <v>0</v>
      </c>
      <c r="L2122" s="3" t="str">
        <v>CESMA SOLUCIONES EN INGENIERIA SA DE CV</v>
      </c>
      <c r="M2122" s="5">
        <v>72822</v>
      </c>
      <c r="N2122" s="3" t="str">
        <v>MXN</v>
      </c>
      <c r="O2122" s="3" t="str">
        <v>MATA SOLIS LUIS JAVIER</v>
      </c>
      <c r="P2122" s="3" t="str">
        <v>APPROVED</v>
      </c>
      <c r="Q2122" s="1">
        <v>46265</v>
      </c>
      <c r="R2122" s="3" t="str">
        <v>VENCIDO</v>
      </c>
      <c r="S2122" s="6" t="str">
        <v>Y</v>
      </c>
      <c r="T2122" s="3" t="str">
        <v>OPEN</v>
      </c>
      <c r="X2122" s="1">
        <v>46238</v>
      </c>
    </row>
    <row r="2123" ht="11.25">
      <c r="A2123" s="1">
        <v>46233</v>
      </c>
      <c r="B2123" s="3" t="str">
        <v>101560</v>
      </c>
      <c r="D2123" s="5">
        <v>6</v>
      </c>
      <c r="F2123" s="3" t="str">
        <v>5. INSTALACIÓN ELÉCTRICA SECUNDARIA TOYODA 170C.</v>
      </c>
      <c r="G2123" s="3" t="str">
        <v>SERVICIO</v>
      </c>
      <c r="H2123" s="3" t="str">
        <v>MACIMEX TENANGO DEL VALLE</v>
      </c>
      <c r="I2123" s="5">
        <v>1</v>
      </c>
      <c r="J2123" s="5">
        <v>1</v>
      </c>
      <c r="K2123" s="3" t="str">
        <v>0</v>
      </c>
      <c r="L2123" s="3" t="str">
        <v>CESMA SOLUCIONES EN INGENIERIA SA DE CV</v>
      </c>
      <c r="M2123" s="5">
        <v>18104</v>
      </c>
      <c r="N2123" s="3" t="str">
        <v>MXN</v>
      </c>
      <c r="O2123" s="3" t="str">
        <v>MATA SOLIS LUIS JAVIER</v>
      </c>
      <c r="P2123" s="3" t="str">
        <v>APPROVED</v>
      </c>
      <c r="Q2123" s="1">
        <v>46265</v>
      </c>
      <c r="R2123" s="3" t="str">
        <v>VENCIDO</v>
      </c>
      <c r="S2123" s="6" t="str">
        <v>Y</v>
      </c>
      <c r="T2123" s="3" t="str">
        <v>OPEN</v>
      </c>
      <c r="X2123" s="1">
        <v>46238</v>
      </c>
    </row>
    <row r="2124" ht="11.25">
      <c r="A2124" s="1">
        <v>46233</v>
      </c>
      <c r="B2124" s="3" t="str">
        <v>101560</v>
      </c>
      <c r="D2124" s="5">
        <v>5</v>
      </c>
      <c r="F2124" s="3" t="str">
        <v>4. INSTALACIÓN NEUMÁTICA PRINCIPAL MAQUINA TOYODA 170C.</v>
      </c>
      <c r="G2124" s="3" t="str">
        <v>SERVICIO</v>
      </c>
      <c r="H2124" s="3" t="str">
        <v>MACIMEX TENANGO DEL VALLE</v>
      </c>
      <c r="I2124" s="5">
        <v>1</v>
      </c>
      <c r="J2124" s="5">
        <v>1</v>
      </c>
      <c r="K2124" s="3" t="str">
        <v>0</v>
      </c>
      <c r="L2124" s="3" t="str">
        <v>CESMA SOLUCIONES EN INGENIERIA SA DE CV</v>
      </c>
      <c r="M2124" s="5">
        <v>54630</v>
      </c>
      <c r="N2124" s="3" t="str">
        <v>MXN</v>
      </c>
      <c r="O2124" s="3" t="str">
        <v>MATA SOLIS LUIS JAVIER</v>
      </c>
      <c r="P2124" s="3" t="str">
        <v>APPROVED</v>
      </c>
      <c r="Q2124" s="1">
        <v>46265</v>
      </c>
      <c r="R2124" s="3" t="str">
        <v>VENCIDO</v>
      </c>
      <c r="S2124" s="6" t="str">
        <v>Y</v>
      </c>
      <c r="T2124" s="3" t="str">
        <v>OPEN</v>
      </c>
      <c r="X2124" s="1">
        <v>46238</v>
      </c>
    </row>
    <row r="2125" ht="11.25">
      <c r="A2125" s="1">
        <v>46233</v>
      </c>
      <c r="B2125" s="3" t="str">
        <v>101560</v>
      </c>
      <c r="D2125" s="5">
        <v>4</v>
      </c>
      <c r="F2125" s="3" t="str">
        <v>2. INSTALACIÓN ELÉCTRICA PRINCIPAL MAQUINA TOYODA 170C</v>
      </c>
      <c r="G2125" s="3" t="str">
        <v>SERVICIO</v>
      </c>
      <c r="H2125" s="3" t="str">
        <v>MACIMEX TENANGO DEL VALLE</v>
      </c>
      <c r="I2125" s="5">
        <v>1</v>
      </c>
      <c r="J2125" s="5">
        <v>1</v>
      </c>
      <c r="K2125" s="3" t="str">
        <v>0</v>
      </c>
      <c r="L2125" s="3" t="str">
        <v>CESMA SOLUCIONES EN INGENIERIA SA DE CV</v>
      </c>
      <c r="M2125" s="5">
        <v>133423</v>
      </c>
      <c r="N2125" s="3" t="str">
        <v>MXN</v>
      </c>
      <c r="O2125" s="3" t="str">
        <v>MATA SOLIS LUIS JAVIER</v>
      </c>
      <c r="P2125" s="3" t="str">
        <v>APPROVED</v>
      </c>
      <c r="Q2125" s="1">
        <v>46265</v>
      </c>
      <c r="R2125" s="3" t="str">
        <v>VENCIDO</v>
      </c>
      <c r="S2125" s="6" t="str">
        <v>Y</v>
      </c>
      <c r="T2125" s="3" t="str">
        <v>OPEN</v>
      </c>
      <c r="X2125" s="1">
        <v>46238</v>
      </c>
    </row>
    <row r="2126" ht="11.25">
      <c r="A2126" s="1">
        <v>46233</v>
      </c>
      <c r="B2126" s="3" t="str">
        <v>101560</v>
      </c>
      <c r="D2126" s="5">
        <v>3</v>
      </c>
      <c r="F2126" s="3" t="str">
        <v>1. MOVIMIENTO DE MAQUINA TOYODA 170C EN LUGAR INDICADO.</v>
      </c>
      <c r="G2126" s="3" t="str">
        <v>SERVICIO</v>
      </c>
      <c r="H2126" s="3" t="str">
        <v>MACIMEX TENANGO DEL VALLE</v>
      </c>
      <c r="I2126" s="5">
        <v>1</v>
      </c>
      <c r="J2126" s="5">
        <v>1</v>
      </c>
      <c r="K2126" s="3" t="str">
        <v>0</v>
      </c>
      <c r="L2126" s="3" t="str">
        <v>CESMA SOLUCIONES EN INGENIERIA SA DE CV</v>
      </c>
      <c r="M2126" s="5">
        <v>177345</v>
      </c>
      <c r="N2126" s="3" t="str">
        <v>MXN</v>
      </c>
      <c r="O2126" s="3" t="str">
        <v>MATA SOLIS LUIS JAVIER</v>
      </c>
      <c r="P2126" s="3" t="str">
        <v>APPROVED</v>
      </c>
      <c r="Q2126" s="1">
        <v>46265</v>
      </c>
      <c r="R2126" s="3" t="str">
        <v>VENCIDO</v>
      </c>
      <c r="S2126" s="6" t="str">
        <v>Y</v>
      </c>
      <c r="T2126" s="3" t="str">
        <v>OPEN</v>
      </c>
      <c r="X2126" s="1">
        <v>46238</v>
      </c>
    </row>
    <row r="2127" ht="11.25">
      <c r="A2127" s="1">
        <v>46233</v>
      </c>
      <c r="B2127" s="3" t="str">
        <v>101560</v>
      </c>
      <c r="D2127" s="5">
        <v>2</v>
      </c>
      <c r="F2127" s="3" t="str">
        <v>9. FABRICACIÓN DE REJILLA.</v>
      </c>
      <c r="G2127" s="3" t="str">
        <v>UNIDAD</v>
      </c>
      <c r="H2127" s="3" t="str">
        <v>MACIMEX TENANGO DEL VALLE</v>
      </c>
      <c r="I2127" s="5">
        <v>1</v>
      </c>
      <c r="J2127" s="5">
        <v>1</v>
      </c>
      <c r="K2127" s="3" t="str">
        <v>0</v>
      </c>
      <c r="L2127" s="3" t="str">
        <v>CESMA SOLUCIONES EN INGENIERIA SA DE CV</v>
      </c>
      <c r="M2127" s="5">
        <v>28797</v>
      </c>
      <c r="N2127" s="3" t="str">
        <v>MXN</v>
      </c>
      <c r="O2127" s="3" t="str">
        <v>MATA SOLIS LUIS JAVIER</v>
      </c>
      <c r="P2127" s="3" t="str">
        <v>APPROVED</v>
      </c>
      <c r="Q2127" s="1">
        <v>46265</v>
      </c>
      <c r="R2127" s="3" t="str">
        <v>VENCIDO</v>
      </c>
      <c r="S2127" s="6" t="str">
        <v>Y</v>
      </c>
      <c r="T2127" s="3" t="str">
        <v>OPEN</v>
      </c>
      <c r="X2127" s="1">
        <v>46238</v>
      </c>
    </row>
    <row r="2128" ht="11.25">
      <c r="A2128" s="1">
        <v>46233</v>
      </c>
      <c r="B2128" s="3" t="str">
        <v>101560</v>
      </c>
      <c r="D2128" s="5">
        <v>1</v>
      </c>
      <c r="F2128" s="3" t="str">
        <v>7. SOPORTE METALICO.</v>
      </c>
      <c r="G2128" s="3" t="str">
        <v>UNIDAD</v>
      </c>
      <c r="H2128" s="3" t="str">
        <v>MACIMEX TENANGO DEL VALLE</v>
      </c>
      <c r="I2128" s="5">
        <v>1</v>
      </c>
      <c r="J2128" s="5">
        <v>1</v>
      </c>
      <c r="K2128" s="3" t="str">
        <v>0</v>
      </c>
      <c r="L2128" s="3" t="str">
        <v>CESMA SOLUCIONES EN INGENIERIA SA DE CV</v>
      </c>
      <c r="M2128" s="5">
        <v>4704</v>
      </c>
      <c r="N2128" s="3" t="str">
        <v>MXN</v>
      </c>
      <c r="O2128" s="3" t="str">
        <v>MATA SOLIS LUIS JAVIER</v>
      </c>
      <c r="P2128" s="3" t="str">
        <v>APPROVED</v>
      </c>
      <c r="Q2128" s="1">
        <v>46265</v>
      </c>
      <c r="R2128" s="3" t="str">
        <v>VENCIDO</v>
      </c>
      <c r="S2128" s="6" t="str">
        <v>Y</v>
      </c>
      <c r="T2128" s="3" t="str">
        <v>OPEN</v>
      </c>
      <c r="X2128" s="1">
        <v>46238</v>
      </c>
    </row>
    <row r="2129" ht="11.25">
      <c r="A2129" s="1">
        <v>46225</v>
      </c>
      <c r="B2129" s="3" t="str">
        <v>101469</v>
      </c>
      <c r="D2129" s="5">
        <v>1</v>
      </c>
      <c r="F2129" s="3" t="str">
        <v>CHECK UP JUAN RAMON ROSILES</v>
      </c>
      <c r="G2129" s="3" t="str">
        <v>SERVICIO</v>
      </c>
      <c r="H2129" s="3" t="str">
        <v>MACIMEX RAMOS ARIZPE</v>
      </c>
      <c r="I2129" s="5">
        <v>1</v>
      </c>
      <c r="J2129" s="5">
        <v>1</v>
      </c>
      <c r="K2129" s="3" t="str">
        <v>0</v>
      </c>
      <c r="L2129" s="3" t="str">
        <v>HOSPITAL Y CLINICA OCA SA DE CV</v>
      </c>
      <c r="M2129" s="5">
        <v>14887</v>
      </c>
      <c r="N2129" s="3" t="str">
        <v>MXN</v>
      </c>
      <c r="O2129" s="3" t="str">
        <v>BONILLA MARTELL GERARDO IVAN</v>
      </c>
      <c r="P2129" s="3" t="str">
        <v>APPROVED</v>
      </c>
      <c r="Q2129" s="1">
        <v>46265</v>
      </c>
      <c r="R2129" s="3" t="str">
        <v>VENCIDO</v>
      </c>
      <c r="S2129" s="6" t="str">
        <v>Y</v>
      </c>
      <c r="T2129" s="3" t="str">
        <v>OPEN</v>
      </c>
      <c r="X2129" s="1">
        <v>46226</v>
      </c>
    </row>
    <row r="2130" ht="11.25">
      <c r="A2130" s="1">
        <v>46225</v>
      </c>
      <c r="B2130" s="3" t="str">
        <v>101476</v>
      </c>
      <c r="D2130" s="5">
        <v>6</v>
      </c>
      <c r="E2130" s="3" t="str">
        <v>MXE0013</v>
      </c>
      <c r="F2130" s="3" t="str">
        <v>EMPAQUE MMTigershark</v>
      </c>
      <c r="G2130" s="3" t="str">
        <v>PIEZA</v>
      </c>
      <c r="H2130" s="3" t="str">
        <v>MACIMEX TENANGO DEL VALLE</v>
      </c>
      <c r="I2130" s="5">
        <v>1100</v>
      </c>
      <c r="J2130" s="5">
        <v>1100</v>
      </c>
      <c r="K2130" s="3" t="str">
        <v>0</v>
      </c>
      <c r="L2130" s="3" t="str">
        <v>SHINSHO AMERICAN CORPORATION</v>
      </c>
      <c r="M2130" s="5">
        <v>1.20</v>
      </c>
      <c r="N2130" s="3" t="str">
        <v>USD</v>
      </c>
      <c r="O2130" s="3" t="str">
        <v>MATA SOLIS LUIS JAVIER</v>
      </c>
      <c r="P2130" s="3" t="str">
        <v>APPROVED</v>
      </c>
      <c r="Q2130" s="1">
        <v>46265</v>
      </c>
      <c r="R2130" s="3" t="str">
        <v>VENCIDO</v>
      </c>
      <c r="T2130" s="3" t="str">
        <v>OPEN</v>
      </c>
      <c r="U2130" s="6" t="str">
        <v>GARZA HORTA JUAN CARLOS</v>
      </c>
    </row>
    <row r="2131" ht="11.25">
      <c r="A2131" s="1">
        <v>46225</v>
      </c>
      <c r="B2131" s="3" t="str">
        <v>101476</v>
      </c>
      <c r="D2131" s="5">
        <v>4</v>
      </c>
      <c r="E2131" s="3" t="str">
        <v>MXS0013</v>
      </c>
      <c r="F2131" s="3" t="str">
        <v>SURCHARGE MMTigershark</v>
      </c>
      <c r="G2131" s="3" t="str">
        <v>PIEZA</v>
      </c>
      <c r="H2131" s="3" t="str">
        <v>MACIMEX TENANGO DEL VALLE</v>
      </c>
      <c r="I2131" s="5">
        <v>1100</v>
      </c>
      <c r="J2131" s="5">
        <v>1100</v>
      </c>
      <c r="K2131" s="3" t="str">
        <v>0</v>
      </c>
      <c r="L2131" s="3" t="str">
        <v>SHINSHO AMERICAN CORPORATION</v>
      </c>
      <c r="M2131" s="5">
        <v>8.91</v>
      </c>
      <c r="N2131" s="3" t="str">
        <v>USD</v>
      </c>
      <c r="O2131" s="3" t="str">
        <v>MATA SOLIS LUIS JAVIER</v>
      </c>
      <c r="P2131" s="3" t="str">
        <v>APPROVED</v>
      </c>
      <c r="Q2131" s="1">
        <v>46265</v>
      </c>
      <c r="R2131" s="3" t="str">
        <v>VENCIDO</v>
      </c>
      <c r="T2131" s="3" t="str">
        <v>OPEN</v>
      </c>
      <c r="U2131" s="6" t="str">
        <v>GARZA HORTA JUAN CARLOS</v>
      </c>
    </row>
    <row r="2132" ht="11.25">
      <c r="A2132" s="1">
        <v>46225</v>
      </c>
      <c r="B2132" s="3" t="str">
        <v>101476</v>
      </c>
      <c r="D2132" s="5">
        <v>2</v>
      </c>
      <c r="E2132" s="3" t="str">
        <v>FOR0023</v>
      </c>
      <c r="F2132" s="3" t="str">
        <v>FORJA MODELO 8M6000839 NP D14622F L4 REV A DE AICHI FORGE MARCA MERCURY MARIN</v>
      </c>
      <c r="G2132" s="3" t="str">
        <v>PIEZA</v>
      </c>
      <c r="H2132" s="3" t="str">
        <v>MACIMEX TENANGO DEL VALLE</v>
      </c>
      <c r="I2132" s="5">
        <v>1100</v>
      </c>
      <c r="J2132" s="5">
        <v>1100</v>
      </c>
      <c r="K2132" s="3" t="str">
        <v>0</v>
      </c>
      <c r="L2132" s="3" t="str">
        <v>SHINSHO AMERICAN CORPORATION</v>
      </c>
      <c r="M2132" s="5">
        <v>59.25</v>
      </c>
      <c r="N2132" s="3" t="str">
        <v>USD</v>
      </c>
      <c r="O2132" s="3" t="str">
        <v>MATA SOLIS LUIS JAVIER</v>
      </c>
      <c r="P2132" s="3" t="str">
        <v>APPROVED</v>
      </c>
      <c r="Q2132" s="1">
        <v>46265</v>
      </c>
      <c r="R2132" s="3" t="str">
        <v>VENCIDO</v>
      </c>
      <c r="T2132" s="3" t="str">
        <v>OPEN</v>
      </c>
      <c r="U2132" s="6" t="str">
        <v>MATA SOLIS LUIS JAVIER</v>
      </c>
    </row>
    <row r="2133" ht="11.25">
      <c r="A2133" s="1">
        <v>46233</v>
      </c>
      <c r="B2133" s="3" t="str">
        <v>101544</v>
      </c>
      <c r="D2133" s="5">
        <v>13</v>
      </c>
      <c r="F2133" s="3" t="str">
        <v>LOTE DE MATERIAL DE CURACION PARCHE OCULAR ADULTO</v>
      </c>
      <c r="G2133" s="3" t="str">
        <v>PIEZA</v>
      </c>
      <c r="H2133" s="3" t="str">
        <v>MACIMEX RAMOS ARIZPE</v>
      </c>
      <c r="I2133" s="5">
        <v>1</v>
      </c>
      <c r="J2133" s="5">
        <v>1</v>
      </c>
      <c r="K2133" s="3" t="str">
        <v>0</v>
      </c>
      <c r="L2133" s="3" t="str">
        <v>LIV MEDICAL SA DE CV</v>
      </c>
      <c r="M2133" s="5">
        <v>193.60</v>
      </c>
      <c r="N2133" s="3" t="str">
        <v>MXN</v>
      </c>
      <c r="O2133" s="3" t="str">
        <v>BONILLA MARTELL GERARDO IVAN</v>
      </c>
      <c r="P2133" s="3" t="str">
        <v>APPROVED</v>
      </c>
      <c r="Q2133" s="1">
        <v>46265</v>
      </c>
      <c r="R2133" s="3" t="str">
        <v>VENCIDO</v>
      </c>
      <c r="S2133" s="6" t="str">
        <v>Y</v>
      </c>
      <c r="T2133" s="3" t="str">
        <v>OPEN</v>
      </c>
      <c r="X2133" s="1">
        <v>46239</v>
      </c>
    </row>
    <row r="2134" ht="11.25">
      <c r="A2134" s="1">
        <v>46233</v>
      </c>
      <c r="B2134" s="3" t="str">
        <v>101544</v>
      </c>
      <c r="D2134" s="5">
        <v>12</v>
      </c>
      <c r="F2134" s="3" t="str">
        <v>LOTE DE MATERIAL DE CURACION FURACIN (NITROFURAL)</v>
      </c>
      <c r="G2134" s="3" t="str">
        <v>PIEZA</v>
      </c>
      <c r="H2134" s="3" t="str">
        <v>MACIMEX RAMOS ARIZPE</v>
      </c>
      <c r="I2134" s="5">
        <v>1</v>
      </c>
      <c r="J2134" s="5">
        <v>1</v>
      </c>
      <c r="K2134" s="3" t="str">
        <v>0</v>
      </c>
      <c r="L2134" s="3" t="str">
        <v>LIV MEDICAL SA DE CV</v>
      </c>
      <c r="M2134" s="5">
        <v>376.38</v>
      </c>
      <c r="N2134" s="3" t="str">
        <v>MXN</v>
      </c>
      <c r="O2134" s="3" t="str">
        <v>BONILLA MARTELL GERARDO IVAN</v>
      </c>
      <c r="P2134" s="3" t="str">
        <v>APPROVED</v>
      </c>
      <c r="Q2134" s="1">
        <v>46265</v>
      </c>
      <c r="R2134" s="3" t="str">
        <v>VENCIDO</v>
      </c>
      <c r="S2134" s="6" t="str">
        <v>Y</v>
      </c>
      <c r="T2134" s="3" t="str">
        <v>OPEN</v>
      </c>
      <c r="X2134" s="1">
        <v>46239</v>
      </c>
    </row>
    <row r="2135" ht="11.25">
      <c r="A2135" s="1">
        <v>46233</v>
      </c>
      <c r="B2135" s="3" t="str">
        <v>101544</v>
      </c>
      <c r="D2135" s="5">
        <v>11</v>
      </c>
      <c r="F2135" s="3" t="str">
        <v>LOTE DE MATERIAL DE CURACION PRUEBAS ANTIDOOPING C/25</v>
      </c>
      <c r="G2135" s="3" t="str">
        <v>PIEZA</v>
      </c>
      <c r="H2135" s="3" t="str">
        <v>MACIMEX RAMOS ARIZPE</v>
      </c>
      <c r="I2135" s="5">
        <v>5</v>
      </c>
      <c r="J2135" s="5">
        <v>5</v>
      </c>
      <c r="K2135" s="3" t="str">
        <v>0</v>
      </c>
      <c r="L2135" s="3" t="str">
        <v>LIV MEDICAL SA DE CV</v>
      </c>
      <c r="M2135" s="5">
        <v>1850</v>
      </c>
      <c r="N2135" s="3" t="str">
        <v>MXN</v>
      </c>
      <c r="O2135" s="3" t="str">
        <v>BONILLA MARTELL GERARDO IVAN</v>
      </c>
      <c r="P2135" s="3" t="str">
        <v>APPROVED</v>
      </c>
      <c r="Q2135" s="1">
        <v>46265</v>
      </c>
      <c r="R2135" s="3" t="str">
        <v>VENCIDO</v>
      </c>
      <c r="S2135" s="6" t="str">
        <v>Y</v>
      </c>
      <c r="T2135" s="3" t="str">
        <v>OPEN</v>
      </c>
      <c r="X2135" s="1">
        <v>46239</v>
      </c>
    </row>
    <row r="2136" ht="11.25">
      <c r="A2136" s="1">
        <v>46233</v>
      </c>
      <c r="B2136" s="3" t="str">
        <v>101544</v>
      </c>
      <c r="D2136" s="5">
        <v>10</v>
      </c>
      <c r="F2136" s="3" t="str">
        <v>LOTE DE MATERIAL DE CURACION TELA ADHESIVA 2.5 CM PZA</v>
      </c>
      <c r="G2136" s="3" t="str">
        <v>PIEZA</v>
      </c>
      <c r="H2136" s="3" t="str">
        <v>MACIMEX RAMOS ARIZPE</v>
      </c>
      <c r="I2136" s="5">
        <v>5</v>
      </c>
      <c r="J2136" s="5">
        <v>5</v>
      </c>
      <c r="K2136" s="3" t="str">
        <v>0</v>
      </c>
      <c r="L2136" s="3" t="str">
        <v>LIV MEDICAL SA DE CV</v>
      </c>
      <c r="M2136" s="5">
        <v>29</v>
      </c>
      <c r="N2136" s="3" t="str">
        <v>MXN</v>
      </c>
      <c r="O2136" s="3" t="str">
        <v>BONILLA MARTELL GERARDO IVAN</v>
      </c>
      <c r="P2136" s="3" t="str">
        <v>APPROVED</v>
      </c>
      <c r="Q2136" s="1">
        <v>46265</v>
      </c>
      <c r="R2136" s="3" t="str">
        <v>VENCIDO</v>
      </c>
      <c r="S2136" s="6" t="str">
        <v>Y</v>
      </c>
      <c r="T2136" s="3" t="str">
        <v>OPEN</v>
      </c>
      <c r="X2136" s="1">
        <v>46239</v>
      </c>
    </row>
    <row r="2137" ht="11.25">
      <c r="A2137" s="1">
        <v>46233</v>
      </c>
      <c r="B2137" s="3" t="str">
        <v>101544</v>
      </c>
      <c r="D2137" s="5">
        <v>9</v>
      </c>
      <c r="F2137" s="3" t="str">
        <v>LOTE DE MATERIAL DE CURACION PAÑUELOS KLEENEX C/90</v>
      </c>
      <c r="G2137" s="3" t="str">
        <v>PIEZA</v>
      </c>
      <c r="H2137" s="3" t="str">
        <v>MACIMEX RAMOS ARIZPE</v>
      </c>
      <c r="I2137" s="5">
        <v>10</v>
      </c>
      <c r="J2137" s="5">
        <v>10</v>
      </c>
      <c r="K2137" s="3" t="str">
        <v>0</v>
      </c>
      <c r="L2137" s="3" t="str">
        <v>LIV MEDICAL SA DE CV</v>
      </c>
      <c r="M2137" s="5">
        <v>31.64</v>
      </c>
      <c r="N2137" s="3" t="str">
        <v>MXN</v>
      </c>
      <c r="O2137" s="3" t="str">
        <v>BONILLA MARTELL GERARDO IVAN</v>
      </c>
      <c r="P2137" s="3" t="str">
        <v>APPROVED</v>
      </c>
      <c r="Q2137" s="1">
        <v>46265</v>
      </c>
      <c r="R2137" s="3" t="str">
        <v>VENCIDO</v>
      </c>
      <c r="S2137" s="6" t="str">
        <v>Y</v>
      </c>
      <c r="T2137" s="3" t="str">
        <v>OPEN</v>
      </c>
      <c r="X2137" s="1">
        <v>46239</v>
      </c>
    </row>
    <row r="2138" ht="11.25">
      <c r="A2138" s="1">
        <v>46233</v>
      </c>
      <c r="B2138" s="3" t="str">
        <v>101544</v>
      </c>
      <c r="D2138" s="5">
        <v>8</v>
      </c>
      <c r="F2138" s="3" t="str">
        <v>LOTE DE MATERIAL DE CURACION GUANTE ESTERIL CHICOS C/100</v>
      </c>
      <c r="G2138" s="3" t="str">
        <v>PIEZA</v>
      </c>
      <c r="H2138" s="3" t="str">
        <v>MACIMEX RAMOS ARIZPE</v>
      </c>
      <c r="I2138" s="5">
        <v>1</v>
      </c>
      <c r="J2138" s="5">
        <v>1</v>
      </c>
      <c r="K2138" s="3" t="str">
        <v>0</v>
      </c>
      <c r="L2138" s="3" t="str">
        <v>LIV MEDICAL SA DE CV</v>
      </c>
      <c r="M2138" s="5">
        <v>205</v>
      </c>
      <c r="N2138" s="3" t="str">
        <v>MXN</v>
      </c>
      <c r="O2138" s="3" t="str">
        <v>BONILLA MARTELL GERARDO IVAN</v>
      </c>
      <c r="P2138" s="3" t="str">
        <v>APPROVED</v>
      </c>
      <c r="Q2138" s="1">
        <v>46265</v>
      </c>
      <c r="R2138" s="3" t="str">
        <v>VENCIDO</v>
      </c>
      <c r="S2138" s="6" t="str">
        <v>Y</v>
      </c>
      <c r="T2138" s="3" t="str">
        <v>OPEN</v>
      </c>
      <c r="X2138" s="1">
        <v>46239</v>
      </c>
    </row>
    <row r="2139" ht="11.25">
      <c r="A2139" s="1">
        <v>46233</v>
      </c>
      <c r="B2139" s="3" t="str">
        <v>101544</v>
      </c>
      <c r="D2139" s="5">
        <v>7</v>
      </c>
      <c r="F2139" s="3" t="str">
        <v>LOTE DE MATERIAL DE CURACION GUANTE ESTERIL MEDIANO C/100</v>
      </c>
      <c r="G2139" s="3" t="str">
        <v>PIEZA</v>
      </c>
      <c r="H2139" s="3" t="str">
        <v>MACIMEX RAMOS ARIZPE</v>
      </c>
      <c r="I2139" s="5">
        <v>1</v>
      </c>
      <c r="J2139" s="5">
        <v>1</v>
      </c>
      <c r="K2139" s="3" t="str">
        <v>0</v>
      </c>
      <c r="L2139" s="3" t="str">
        <v>LIV MEDICAL SA DE CV</v>
      </c>
      <c r="M2139" s="5">
        <v>205</v>
      </c>
      <c r="N2139" s="3" t="str">
        <v>MXN</v>
      </c>
      <c r="O2139" s="3" t="str">
        <v>BONILLA MARTELL GERARDO IVAN</v>
      </c>
      <c r="P2139" s="3" t="str">
        <v>APPROVED</v>
      </c>
      <c r="Q2139" s="1">
        <v>46265</v>
      </c>
      <c r="R2139" s="3" t="str">
        <v>VENCIDO</v>
      </c>
      <c r="S2139" s="6" t="str">
        <v>Y</v>
      </c>
      <c r="T2139" s="3" t="str">
        <v>OPEN</v>
      </c>
      <c r="X2139" s="1">
        <v>46239</v>
      </c>
    </row>
    <row r="2140" ht="11.25">
      <c r="A2140" s="1">
        <v>46233</v>
      </c>
      <c r="B2140" s="3" t="str">
        <v>101544</v>
      </c>
      <c r="D2140" s="5">
        <v>6</v>
      </c>
      <c r="F2140" s="3" t="str">
        <v>LOTE DE MATERIAL DE CURACION GUANTE ESTERIL GRANDES C/100</v>
      </c>
      <c r="G2140" s="3" t="str">
        <v>PIEZA</v>
      </c>
      <c r="H2140" s="3" t="str">
        <v>MACIMEX RAMOS ARIZPE</v>
      </c>
      <c r="I2140" s="5">
        <v>2</v>
      </c>
      <c r="J2140" s="5">
        <v>2</v>
      </c>
      <c r="K2140" s="3" t="str">
        <v>0</v>
      </c>
      <c r="L2140" s="3" t="str">
        <v>LIV MEDICAL SA DE CV</v>
      </c>
      <c r="M2140" s="5">
        <v>205</v>
      </c>
      <c r="N2140" s="3" t="str">
        <v>MXN</v>
      </c>
      <c r="O2140" s="3" t="str">
        <v>BONILLA MARTELL GERARDO IVAN</v>
      </c>
      <c r="P2140" s="3" t="str">
        <v>APPROVED</v>
      </c>
      <c r="Q2140" s="1">
        <v>46265</v>
      </c>
      <c r="R2140" s="3" t="str">
        <v>VENCIDO</v>
      </c>
      <c r="S2140" s="6" t="str">
        <v>Y</v>
      </c>
      <c r="T2140" s="3" t="str">
        <v>OPEN</v>
      </c>
      <c r="X2140" s="1">
        <v>46239</v>
      </c>
    </row>
    <row r="2141" ht="11.25">
      <c r="A2141" s="1">
        <v>46233</v>
      </c>
      <c r="B2141" s="3" t="str">
        <v>101544</v>
      </c>
      <c r="D2141" s="5">
        <v>5</v>
      </c>
      <c r="F2141" s="3" t="str">
        <v>LOTE DE MATERIAL DE CURACION CONGELANTES</v>
      </c>
      <c r="G2141" s="3" t="str">
        <v>PIEZA</v>
      </c>
      <c r="H2141" s="3" t="str">
        <v>MACIMEX RAMOS ARIZPE</v>
      </c>
      <c r="I2141" s="5">
        <v>2</v>
      </c>
      <c r="J2141" s="5">
        <v>2</v>
      </c>
      <c r="K2141" s="3" t="str">
        <v>0</v>
      </c>
      <c r="L2141" s="3" t="str">
        <v>LIV MEDICAL SA DE CV</v>
      </c>
      <c r="M2141" s="5">
        <v>15</v>
      </c>
      <c r="N2141" s="3" t="str">
        <v>MXN</v>
      </c>
      <c r="O2141" s="3" t="str">
        <v>BONILLA MARTELL GERARDO IVAN</v>
      </c>
      <c r="P2141" s="3" t="str">
        <v>APPROVED</v>
      </c>
      <c r="Q2141" s="1">
        <v>46265</v>
      </c>
      <c r="R2141" s="3" t="str">
        <v>VENCIDO</v>
      </c>
      <c r="S2141" s="6" t="str">
        <v>Y</v>
      </c>
      <c r="T2141" s="3" t="str">
        <v>OPEN</v>
      </c>
      <c r="X2141" s="1">
        <v>46239</v>
      </c>
    </row>
    <row r="2142" ht="11.25">
      <c r="A2142" s="1">
        <v>46233</v>
      </c>
      <c r="B2142" s="3" t="str">
        <v>101544</v>
      </c>
      <c r="D2142" s="5">
        <v>4</v>
      </c>
      <c r="F2142" s="3" t="str">
        <v>LOTE DE MATERIAL DE CURACION ALCOHOL 1 LITRO</v>
      </c>
      <c r="G2142" s="3" t="str">
        <v>PIEZA</v>
      </c>
      <c r="H2142" s="3" t="str">
        <v>MACIMEX RAMOS ARIZPE</v>
      </c>
      <c r="I2142" s="5">
        <v>5</v>
      </c>
      <c r="J2142" s="5">
        <v>5</v>
      </c>
      <c r="K2142" s="3" t="str">
        <v>0</v>
      </c>
      <c r="L2142" s="3" t="str">
        <v>LIV MEDICAL SA DE CV</v>
      </c>
      <c r="M2142" s="5">
        <v>85</v>
      </c>
      <c r="N2142" s="3" t="str">
        <v>MXN</v>
      </c>
      <c r="O2142" s="3" t="str">
        <v>BONILLA MARTELL GERARDO IVAN</v>
      </c>
      <c r="P2142" s="3" t="str">
        <v>APPROVED</v>
      </c>
      <c r="Q2142" s="1">
        <v>46265</v>
      </c>
      <c r="R2142" s="3" t="str">
        <v>VENCIDO</v>
      </c>
      <c r="S2142" s="6" t="str">
        <v>Y</v>
      </c>
      <c r="T2142" s="3" t="str">
        <v>OPEN</v>
      </c>
      <c r="X2142" s="1">
        <v>46239</v>
      </c>
    </row>
    <row r="2143" ht="11.25">
      <c r="A2143" s="1">
        <v>46233</v>
      </c>
      <c r="B2143" s="3" t="str">
        <v>101544</v>
      </c>
      <c r="D2143" s="5">
        <v>3</v>
      </c>
      <c r="F2143" s="3" t="str">
        <v>LOTE DE MATERIAL DE CURACION GASA 7.5 X 5 C/100</v>
      </c>
      <c r="G2143" s="3" t="str">
        <v>CAJA</v>
      </c>
      <c r="H2143" s="3" t="str">
        <v>MACIMEX RAMOS ARIZPE</v>
      </c>
      <c r="I2143" s="5">
        <v>2</v>
      </c>
      <c r="J2143" s="5">
        <v>2</v>
      </c>
      <c r="K2143" s="3" t="str">
        <v>0</v>
      </c>
      <c r="L2143" s="3" t="str">
        <v>LIV MEDICAL SA DE CV</v>
      </c>
      <c r="M2143" s="5">
        <v>100.87</v>
      </c>
      <c r="N2143" s="3" t="str">
        <v>MXN</v>
      </c>
      <c r="O2143" s="3" t="str">
        <v>BONILLA MARTELL GERARDO IVAN</v>
      </c>
      <c r="P2143" s="3" t="str">
        <v>APPROVED</v>
      </c>
      <c r="Q2143" s="1">
        <v>46265</v>
      </c>
      <c r="R2143" s="3" t="str">
        <v>VENCIDO</v>
      </c>
      <c r="S2143" s="6" t="str">
        <v>Y</v>
      </c>
      <c r="T2143" s="3" t="str">
        <v>OPEN</v>
      </c>
      <c r="X2143" s="1">
        <v>46239</v>
      </c>
    </row>
    <row r="2144" ht="11.25">
      <c r="A2144" s="1">
        <v>46233</v>
      </c>
      <c r="B2144" s="3" t="str">
        <v>101544</v>
      </c>
      <c r="D2144" s="5">
        <v>2</v>
      </c>
      <c r="F2144" s="3" t="str">
        <v>LOTE DE MATERIAL DE CURACION GASA 10 X10 C/100</v>
      </c>
      <c r="G2144" s="3" t="str">
        <v>CAJA</v>
      </c>
      <c r="H2144" s="3" t="str">
        <v>MACIMEX RAMOS ARIZPE</v>
      </c>
      <c r="I2144" s="5">
        <v>2</v>
      </c>
      <c r="J2144" s="5">
        <v>2</v>
      </c>
      <c r="K2144" s="3" t="str">
        <v>0</v>
      </c>
      <c r="L2144" s="3" t="str">
        <v>LIV MEDICAL SA DE CV</v>
      </c>
      <c r="M2144" s="5">
        <v>149.50</v>
      </c>
      <c r="N2144" s="3" t="str">
        <v>MXN</v>
      </c>
      <c r="O2144" s="3" t="str">
        <v>BONILLA MARTELL GERARDO IVAN</v>
      </c>
      <c r="P2144" s="3" t="str">
        <v>APPROVED</v>
      </c>
      <c r="Q2144" s="1">
        <v>46265</v>
      </c>
      <c r="R2144" s="3" t="str">
        <v>VENCIDO</v>
      </c>
      <c r="S2144" s="6" t="str">
        <v>Y</v>
      </c>
      <c r="T2144" s="3" t="str">
        <v>OPEN</v>
      </c>
      <c r="X2144" s="1">
        <v>46239</v>
      </c>
    </row>
    <row r="2145" ht="11.25">
      <c r="A2145" s="1">
        <v>46233</v>
      </c>
      <c r="B2145" s="3" t="str">
        <v>101544</v>
      </c>
      <c r="D2145" s="5">
        <v>1</v>
      </c>
      <c r="F2145" s="3" t="str">
        <v>LOTE DE MATERIAL DE CURACION: BAUMANOMETRO DIGITAL</v>
      </c>
      <c r="G2145" s="3" t="str">
        <v>PIEZA</v>
      </c>
      <c r="H2145" s="3" t="str">
        <v>MACIMEX RAMOS ARIZPE</v>
      </c>
      <c r="I2145" s="5">
        <v>1</v>
      </c>
      <c r="J2145" s="5">
        <v>1</v>
      </c>
      <c r="K2145" s="3" t="str">
        <v>0</v>
      </c>
      <c r="L2145" s="3" t="str">
        <v>LIV MEDICAL SA DE CV</v>
      </c>
      <c r="M2145" s="5">
        <v>954.72</v>
      </c>
      <c r="N2145" s="3" t="str">
        <v>MXN</v>
      </c>
      <c r="O2145" s="3" t="str">
        <v>BONILLA MARTELL GERARDO IVAN</v>
      </c>
      <c r="P2145" s="3" t="str">
        <v>APPROVED</v>
      </c>
      <c r="Q2145" s="1">
        <v>46265</v>
      </c>
      <c r="R2145" s="3" t="str">
        <v>VENCIDO</v>
      </c>
      <c r="S2145" s="6" t="str">
        <v>Y</v>
      </c>
      <c r="T2145" s="3" t="str">
        <v>OPEN</v>
      </c>
      <c r="X2145" s="1">
        <v>46239</v>
      </c>
    </row>
    <row r="2146" ht="11.25">
      <c r="A2146" s="1">
        <v>46233</v>
      </c>
      <c r="B2146" s="3" t="str">
        <v>101562</v>
      </c>
      <c r="D2146" s="5">
        <v>7</v>
      </c>
      <c r="F2146" s="3" t="str">
        <v>7. INSTALACIÓN ELÉCTRICA SECUNDARIA.</v>
      </c>
      <c r="G2146" s="3" t="str">
        <v>SERVICIO</v>
      </c>
      <c r="H2146" s="3" t="str">
        <v>MACIMEX TENANGO DEL VALLE</v>
      </c>
      <c r="I2146" s="5">
        <v>1</v>
      </c>
      <c r="J2146" s="5">
        <v>0.40</v>
      </c>
      <c r="K2146" s="3" t="str">
        <v>0.6</v>
      </c>
      <c r="L2146" s="3" t="str">
        <v>CESMA SOLUCIONES EN INGENIERIA SA DE CV</v>
      </c>
      <c r="M2146" s="5">
        <v>18104</v>
      </c>
      <c r="N2146" s="3" t="str">
        <v>MXN</v>
      </c>
      <c r="O2146" s="3" t="str">
        <v>MATA SOLIS LUIS JAVIER</v>
      </c>
      <c r="P2146" s="3" t="str">
        <v>APPROVED</v>
      </c>
      <c r="Q2146" s="1">
        <v>46265</v>
      </c>
      <c r="R2146" s="3" t="str">
        <v>VENCIDO</v>
      </c>
      <c r="S2146" s="6" t="str">
        <v>Y</v>
      </c>
      <c r="T2146" s="3" t="str">
        <v>OPEN</v>
      </c>
      <c r="X2146" s="1">
        <v>46234</v>
      </c>
    </row>
    <row r="2147" ht="11.25">
      <c r="A2147" s="1">
        <v>46233</v>
      </c>
      <c r="B2147" s="3" t="str">
        <v>101562</v>
      </c>
      <c r="D2147" s="5">
        <v>6</v>
      </c>
      <c r="F2147" s="3" t="str">
        <v>6. INSTALACIÓN NEUMÁTICA PRINCIPAL Y PARA EL OPERADOR.</v>
      </c>
      <c r="G2147" s="3" t="str">
        <v>SERVICIO</v>
      </c>
      <c r="H2147" s="3" t="str">
        <v>MACIMEX TENANGO DEL VALLE</v>
      </c>
      <c r="I2147" s="5">
        <v>1</v>
      </c>
      <c r="J2147" s="5">
        <v>0.40</v>
      </c>
      <c r="K2147" s="3" t="str">
        <v>0.6</v>
      </c>
      <c r="L2147" s="3" t="str">
        <v>CESMA SOLUCIONES EN INGENIERIA SA DE CV</v>
      </c>
      <c r="M2147" s="5">
        <v>48225</v>
      </c>
      <c r="N2147" s="3" t="str">
        <v>MXN</v>
      </c>
      <c r="O2147" s="3" t="str">
        <v>MATA SOLIS LUIS JAVIER</v>
      </c>
      <c r="P2147" s="3" t="str">
        <v>APPROVED</v>
      </c>
      <c r="Q2147" s="1">
        <v>46265</v>
      </c>
      <c r="R2147" s="3" t="str">
        <v>VENCIDO</v>
      </c>
      <c r="S2147" s="6" t="str">
        <v>Y</v>
      </c>
      <c r="T2147" s="3" t="str">
        <v>OPEN</v>
      </c>
      <c r="X2147" s="1">
        <v>46234</v>
      </c>
    </row>
    <row r="2148" ht="11.25">
      <c r="A2148" s="1">
        <v>46233</v>
      </c>
      <c r="B2148" s="3" t="str">
        <v>101562</v>
      </c>
      <c r="D2148" s="5">
        <v>5</v>
      </c>
      <c r="F2148" s="3" t="str">
        <v>5. SUMINISTRO DE SUPRESOR DE TENSIÓN PARA LANDIS 130B.</v>
      </c>
      <c r="G2148" s="3" t="str">
        <v>SERVICIO</v>
      </c>
      <c r="H2148" s="3" t="str">
        <v>MACIMEX TENANGO DEL VALLE</v>
      </c>
      <c r="I2148" s="5">
        <v>1</v>
      </c>
      <c r="J2148" s="5">
        <v>0.40</v>
      </c>
      <c r="K2148" s="3" t="str">
        <v>0.6</v>
      </c>
      <c r="L2148" s="3" t="str">
        <v>CESMA SOLUCIONES EN INGENIERIA SA DE CV</v>
      </c>
      <c r="M2148" s="5">
        <v>95488</v>
      </c>
      <c r="N2148" s="3" t="str">
        <v>MXN</v>
      </c>
      <c r="O2148" s="3" t="str">
        <v>MATA SOLIS LUIS JAVIER</v>
      </c>
      <c r="P2148" s="3" t="str">
        <v>APPROVED</v>
      </c>
      <c r="Q2148" s="1">
        <v>46265</v>
      </c>
      <c r="R2148" s="3" t="str">
        <v>VENCIDO</v>
      </c>
      <c r="S2148" s="6" t="str">
        <v>Y</v>
      </c>
      <c r="T2148" s="3" t="str">
        <v>OPEN</v>
      </c>
      <c r="X2148" s="1">
        <v>46234</v>
      </c>
    </row>
    <row r="2149" ht="11.25">
      <c r="A2149" s="1">
        <v>46233</v>
      </c>
      <c r="B2149" s="3" t="str">
        <v>101562</v>
      </c>
      <c r="D2149" s="5">
        <v>4</v>
      </c>
      <c r="F2149" s="3" t="str">
        <v>4. INSTALACIÓN ELÉCTRICA PRINCIPAL.</v>
      </c>
      <c r="G2149" s="3" t="str">
        <v>SERVICIO</v>
      </c>
      <c r="H2149" s="3" t="str">
        <v>MACIMEX TENANGO DEL VALLE</v>
      </c>
      <c r="I2149" s="5">
        <v>1</v>
      </c>
      <c r="J2149" s="5">
        <v>0.40</v>
      </c>
      <c r="K2149" s="3" t="str">
        <v>0.6</v>
      </c>
      <c r="L2149" s="3" t="str">
        <v>CESMA SOLUCIONES EN INGENIERIA SA DE CV</v>
      </c>
      <c r="M2149" s="5">
        <v>154578</v>
      </c>
      <c r="N2149" s="3" t="str">
        <v>MXN</v>
      </c>
      <c r="O2149" s="3" t="str">
        <v>MATA SOLIS LUIS JAVIER</v>
      </c>
      <c r="P2149" s="3" t="str">
        <v>APPROVED</v>
      </c>
      <c r="Q2149" s="1">
        <v>46265</v>
      </c>
      <c r="R2149" s="3" t="str">
        <v>VENCIDO</v>
      </c>
      <c r="S2149" s="6" t="str">
        <v>Y</v>
      </c>
      <c r="T2149" s="3" t="str">
        <v>OPEN</v>
      </c>
      <c r="X2149" s="1">
        <v>46234</v>
      </c>
    </row>
    <row r="2150" ht="11.25">
      <c r="A2150" s="1">
        <v>46233</v>
      </c>
      <c r="B2150" s="3" t="str">
        <v>101562</v>
      </c>
      <c r="D2150" s="5">
        <v>3</v>
      </c>
      <c r="F2150" s="3" t="str">
        <v>3. TRAZO DEL ÁREA.</v>
      </c>
      <c r="G2150" s="3" t="str">
        <v>SERVICIO</v>
      </c>
      <c r="H2150" s="3" t="str">
        <v>MACIMEX TENANGO DEL VALLE</v>
      </c>
      <c r="I2150" s="5">
        <v>1</v>
      </c>
      <c r="J2150" s="5">
        <v>0.40</v>
      </c>
      <c r="K2150" s="3" t="str">
        <v>0.6</v>
      </c>
      <c r="L2150" s="3" t="str">
        <v>CESMA SOLUCIONES EN INGENIERIA SA DE CV</v>
      </c>
      <c r="M2150" s="5">
        <v>41254</v>
      </c>
      <c r="N2150" s="3" t="str">
        <v>MXN</v>
      </c>
      <c r="O2150" s="3" t="str">
        <v>MATA SOLIS LUIS JAVIER</v>
      </c>
      <c r="P2150" s="3" t="str">
        <v>APPROVED</v>
      </c>
      <c r="Q2150" s="1">
        <v>46265</v>
      </c>
      <c r="R2150" s="3" t="str">
        <v>VENCIDO</v>
      </c>
      <c r="S2150" s="6" t="str">
        <v>Y</v>
      </c>
      <c r="T2150" s="3" t="str">
        <v>OPEN</v>
      </c>
      <c r="X2150" s="1">
        <v>46234</v>
      </c>
    </row>
    <row r="2151" ht="11.25">
      <c r="A2151" s="1">
        <v>46233</v>
      </c>
      <c r="B2151" s="3" t="str">
        <v>101562</v>
      </c>
      <c r="D2151" s="5">
        <v>2</v>
      </c>
      <c r="F2151" s="3" t="str">
        <v>2. MANIOBRA DE MAGAZINE.</v>
      </c>
      <c r="G2151" s="3" t="str">
        <v>SERVICIO</v>
      </c>
      <c r="H2151" s="3" t="str">
        <v>MACIMEX TENANGO DEL VALLE</v>
      </c>
      <c r="I2151" s="5">
        <v>1</v>
      </c>
      <c r="J2151" s="5">
        <v>0.40</v>
      </c>
      <c r="K2151" s="3" t="str">
        <v>0.6</v>
      </c>
      <c r="L2151" s="3" t="str">
        <v>CESMA SOLUCIONES EN INGENIERIA SA DE CV</v>
      </c>
      <c r="M2151" s="5">
        <v>76484</v>
      </c>
      <c r="N2151" s="3" t="str">
        <v>MXN</v>
      </c>
      <c r="O2151" s="3" t="str">
        <v>MATA SOLIS LUIS JAVIER</v>
      </c>
      <c r="P2151" s="3" t="str">
        <v>APPROVED</v>
      </c>
      <c r="Q2151" s="1">
        <v>46265</v>
      </c>
      <c r="R2151" s="3" t="str">
        <v>VENCIDO</v>
      </c>
      <c r="S2151" s="6" t="str">
        <v>Y</v>
      </c>
      <c r="T2151" s="3" t="str">
        <v>OPEN</v>
      </c>
      <c r="X2151" s="1">
        <v>46234</v>
      </c>
    </row>
    <row r="2152" ht="11.25">
      <c r="A2152" s="1">
        <v>46233</v>
      </c>
      <c r="B2152" s="3" t="str">
        <v>101562</v>
      </c>
      <c r="D2152" s="5">
        <v>1</v>
      </c>
      <c r="F2152" s="3" t="str">
        <v>1. MANIOBRA DE MAQUINA A LUGAR INDICADO.</v>
      </c>
      <c r="G2152" s="3" t="str">
        <v>SERVICIO</v>
      </c>
      <c r="H2152" s="3" t="str">
        <v>MACIMEX TENANGO DEL VALLE</v>
      </c>
      <c r="I2152" s="5">
        <v>1</v>
      </c>
      <c r="J2152" s="5">
        <v>0.40</v>
      </c>
      <c r="K2152" s="3" t="str">
        <v>0.6</v>
      </c>
      <c r="L2152" s="3" t="str">
        <v>CESMA SOLUCIONES EN INGENIERIA SA DE CV</v>
      </c>
      <c r="M2152" s="5">
        <v>318904</v>
      </c>
      <c r="N2152" s="3" t="str">
        <v>MXN</v>
      </c>
      <c r="O2152" s="3" t="str">
        <v>MATA SOLIS LUIS JAVIER</v>
      </c>
      <c r="P2152" s="3" t="str">
        <v>APPROVED</v>
      </c>
      <c r="Q2152" s="1">
        <v>46265</v>
      </c>
      <c r="R2152" s="3" t="str">
        <v>VENCIDO</v>
      </c>
      <c r="S2152" s="6" t="str">
        <v>Y</v>
      </c>
      <c r="T2152" s="3" t="str">
        <v>OPEN</v>
      </c>
      <c r="X2152" s="1">
        <v>46234</v>
      </c>
    </row>
    <row r="2153" ht="11.25">
      <c r="A2153" s="1">
        <v>46233</v>
      </c>
      <c r="B2153" s="3" t="str">
        <v>101561</v>
      </c>
      <c r="D2153" s="5">
        <v>1</v>
      </c>
      <c r="F2153" s="3" t="str">
        <v>1. DESISNTALACIÓN Y MANIOBRA MAQUINA SINICO OP 20A.</v>
      </c>
      <c r="G2153" s="3" t="str">
        <v>SERVICIO</v>
      </c>
      <c r="H2153" s="3" t="str">
        <v>MACIMEX TENANGO DEL VALLE</v>
      </c>
      <c r="I2153" s="5">
        <v>1</v>
      </c>
      <c r="J2153" s="5">
        <v>0.40</v>
      </c>
      <c r="K2153" s="3" t="str">
        <v>0.6</v>
      </c>
      <c r="L2153" s="3" t="str">
        <v>CESMA SOLUCIONES EN INGENIERIA SA DE CV</v>
      </c>
      <c r="M2153" s="5">
        <v>152126</v>
      </c>
      <c r="N2153" s="3" t="str">
        <v>MXN</v>
      </c>
      <c r="O2153" s="3" t="str">
        <v>MATA SOLIS LUIS JAVIER</v>
      </c>
      <c r="P2153" s="3" t="str">
        <v>APPROVED</v>
      </c>
      <c r="Q2153" s="1">
        <v>46265</v>
      </c>
      <c r="R2153" s="3" t="str">
        <v>VENCIDO</v>
      </c>
      <c r="S2153" s="6" t="str">
        <v>Y</v>
      </c>
      <c r="T2153" s="3" t="str">
        <v>OPEN</v>
      </c>
      <c r="X2153" s="1">
        <v>46234</v>
      </c>
    </row>
    <row r="2154" ht="11.25">
      <c r="A2154" s="1">
        <v>46233</v>
      </c>
      <c r="B2154" s="3" t="str">
        <v>101561</v>
      </c>
      <c r="D2154" s="5">
        <v>4</v>
      </c>
      <c r="F2154" s="3" t="str">
        <v>4. DESISNTALACIÓN Y MANIOBRA MAQUINA MARCADORA.</v>
      </c>
      <c r="G2154" s="3" t="str">
        <v>SERVICIO</v>
      </c>
      <c r="H2154" s="3" t="str">
        <v>MACIMEX TENANGO DEL VALLE</v>
      </c>
      <c r="I2154" s="5">
        <v>1</v>
      </c>
      <c r="J2154" s="5">
        <v>0.40</v>
      </c>
      <c r="K2154" s="3" t="str">
        <v>0.6</v>
      </c>
      <c r="L2154" s="3" t="str">
        <v>CESMA SOLUCIONES EN INGENIERIA SA DE CV</v>
      </c>
      <c r="M2154" s="5">
        <v>46463</v>
      </c>
      <c r="N2154" s="3" t="str">
        <v>MXN</v>
      </c>
      <c r="O2154" s="3" t="str">
        <v>MATA SOLIS LUIS JAVIER</v>
      </c>
      <c r="P2154" s="3" t="str">
        <v>APPROVED</v>
      </c>
      <c r="Q2154" s="1">
        <v>46265</v>
      </c>
      <c r="R2154" s="3" t="str">
        <v>VENCIDO</v>
      </c>
      <c r="S2154" s="6" t="str">
        <v>Y</v>
      </c>
      <c r="T2154" s="3" t="str">
        <v>OPEN</v>
      </c>
      <c r="X2154" s="1">
        <v>46234</v>
      </c>
    </row>
    <row r="2155" ht="11.25">
      <c r="A2155" s="1">
        <v>46233</v>
      </c>
      <c r="B2155" s="3" t="str">
        <v>101561</v>
      </c>
      <c r="D2155" s="5">
        <v>3</v>
      </c>
      <c r="F2155" s="3" t="str">
        <v>3. DESISNTALACIÓN Y MANIOBRA MAQUINA OKUMA OP 25.</v>
      </c>
      <c r="G2155" s="3" t="str">
        <v>SERVICIO</v>
      </c>
      <c r="H2155" s="3" t="str">
        <v>MACIMEX TENANGO DEL VALLE</v>
      </c>
      <c r="I2155" s="5">
        <v>1</v>
      </c>
      <c r="J2155" s="5">
        <v>0.40</v>
      </c>
      <c r="K2155" s="3" t="str">
        <v>0.6</v>
      </c>
      <c r="L2155" s="3" t="str">
        <v>CESMA SOLUCIONES EN INGENIERIA SA DE CV</v>
      </c>
      <c r="M2155" s="5">
        <v>179935</v>
      </c>
      <c r="N2155" s="3" t="str">
        <v>MXN</v>
      </c>
      <c r="O2155" s="3" t="str">
        <v>MATA SOLIS LUIS JAVIER</v>
      </c>
      <c r="P2155" s="3" t="str">
        <v>APPROVED</v>
      </c>
      <c r="Q2155" s="1">
        <v>46265</v>
      </c>
      <c r="R2155" s="3" t="str">
        <v>VENCIDO</v>
      </c>
      <c r="S2155" s="6" t="str">
        <v>Y</v>
      </c>
      <c r="T2155" s="3" t="str">
        <v>OPEN</v>
      </c>
      <c r="X2155" s="1">
        <v>46234</v>
      </c>
    </row>
    <row r="2156" ht="11.25">
      <c r="A2156" s="1">
        <v>46233</v>
      </c>
      <c r="B2156" s="3" t="str">
        <v>101561</v>
      </c>
      <c r="D2156" s="5">
        <v>2</v>
      </c>
      <c r="F2156" s="3" t="str">
        <v>2. DESISNTALACIÓN Y MANIOBRA MAQUINA OKUMA OP 20B.</v>
      </c>
      <c r="G2156" s="3" t="str">
        <v>SERVICIO</v>
      </c>
      <c r="H2156" s="3" t="str">
        <v>MACIMEX TENANGO DEL VALLE</v>
      </c>
      <c r="I2156" s="5">
        <v>1</v>
      </c>
      <c r="J2156" s="5">
        <v>0.40</v>
      </c>
      <c r="K2156" s="3" t="str">
        <v>0.6</v>
      </c>
      <c r="L2156" s="3" t="str">
        <v>CESMA SOLUCIONES EN INGENIERIA SA DE CV</v>
      </c>
      <c r="M2156" s="5">
        <v>240269</v>
      </c>
      <c r="N2156" s="3" t="str">
        <v>MXN</v>
      </c>
      <c r="O2156" s="3" t="str">
        <v>MATA SOLIS LUIS JAVIER</v>
      </c>
      <c r="P2156" s="3" t="str">
        <v>APPROVED</v>
      </c>
      <c r="Q2156" s="1">
        <v>46265</v>
      </c>
      <c r="R2156" s="3" t="str">
        <v>VENCIDO</v>
      </c>
      <c r="S2156" s="6" t="str">
        <v>Y</v>
      </c>
      <c r="T2156" s="3" t="str">
        <v>OPEN</v>
      </c>
      <c r="X2156" s="1">
        <v>46234</v>
      </c>
    </row>
    <row r="2157" ht="11.25">
      <c r="A2157" s="1">
        <v>46231</v>
      </c>
      <c r="B2157" s="3" t="str">
        <v>101519</v>
      </c>
      <c r="D2157" s="5">
        <v>1</v>
      </c>
      <c r="F2157" s="3" t="str">
        <v>Calibración de sensor tipo RTD PT100. Con Acreditación ema -45 °C a 700 °C. Método de  calibracion de sensor de temperatura MANTTO-TERM-002,DE -40°C A 125°C,CON RESOLUCION A 0.1°C MARCA IFM , MODELO TM9950, NO DE SERIE 4137B</v>
      </c>
      <c r="G2157" s="3" t="str">
        <v>SERVICIO</v>
      </c>
      <c r="H2157" s="3" t="str">
        <v>MACIMEX TENANGO DEL VALLE</v>
      </c>
      <c r="I2157" s="5">
        <v>2</v>
      </c>
      <c r="J2157" s="5">
        <v>2</v>
      </c>
      <c r="K2157" s="3" t="str">
        <v>0</v>
      </c>
      <c r="L2157" s="3" t="str">
        <v>MESS SERVICIOS METROLOGICOS S DE RL DE CV</v>
      </c>
      <c r="M2157" s="5">
        <v>172.89</v>
      </c>
      <c r="N2157" s="3" t="str">
        <v>USD</v>
      </c>
      <c r="O2157" s="3" t="str">
        <v>BONILLA MARTELL GERARDO IVAN</v>
      </c>
      <c r="P2157" s="3" t="str">
        <v>APPROVED</v>
      </c>
      <c r="Q2157" s="1">
        <v>46265</v>
      </c>
      <c r="R2157" s="3" t="str">
        <v>VENCIDO</v>
      </c>
      <c r="S2157" s="6" t="str">
        <v>Y</v>
      </c>
      <c r="T2157" s="3" t="str">
        <v>OPEN</v>
      </c>
      <c r="X2157" s="1">
        <v>46232</v>
      </c>
    </row>
    <row r="2158" ht="11.25">
      <c r="A2158" s="1">
        <v>46223</v>
      </c>
      <c r="B2158" s="3" t="str">
        <v>101413</v>
      </c>
      <c r="D2158" s="5">
        <v>1</v>
      </c>
      <c r="F2158" s="3" t="str">
        <v>Calibración de Analizador de Par Torsional. Alcance de 0,2 Nm a 2400 Nm. Sentido Horario y Contra</v>
      </c>
      <c r="G2158" s="3" t="str">
        <v>SERVICIO</v>
      </c>
      <c r="H2158" s="3" t="str">
        <v>MACIMEX TENANGO DEL VALLE</v>
      </c>
      <c r="I2158" s="5">
        <v>1</v>
      </c>
      <c r="J2158" s="5">
        <v>1</v>
      </c>
      <c r="K2158" s="3" t="str">
        <v>0</v>
      </c>
      <c r="L2158" s="3" t="str">
        <v>MESS SERVICIOS METROLOGICOS S DE RL DE CV</v>
      </c>
      <c r="M2158" s="5">
        <v>273.15</v>
      </c>
      <c r="N2158" s="3" t="str">
        <v>USD</v>
      </c>
      <c r="O2158" s="3" t="str">
        <v>BONILLA MARTELL GERARDO IVAN</v>
      </c>
      <c r="P2158" s="3" t="str">
        <v>APPROVED</v>
      </c>
      <c r="Q2158" s="1">
        <v>46265</v>
      </c>
      <c r="R2158" s="3" t="str">
        <v>VENCIDO</v>
      </c>
      <c r="S2158" s="6" t="str">
        <v>Y</v>
      </c>
      <c r="T2158" s="3" t="str">
        <v>OPEN</v>
      </c>
      <c r="X2158" s="1">
        <v>46223</v>
      </c>
    </row>
    <row r="2159" ht="11.25">
      <c r="A2159" s="1">
        <v>46218</v>
      </c>
      <c r="B2159" s="3" t="str">
        <v>101392</v>
      </c>
      <c r="D2159" s="5">
        <v>2</v>
      </c>
      <c r="F2159" s="3" t="str">
        <v>SERVICIO DE SUCCION LODO DE FLOCULACION</v>
      </c>
      <c r="G2159" s="3" t="str">
        <v>ACTIVIDAD</v>
      </c>
      <c r="H2159" s="3" t="str">
        <v>MACIMEX RAMOS ARIZPE</v>
      </c>
      <c r="I2159" s="5">
        <v>1</v>
      </c>
      <c r="J2159" s="5">
        <v>1</v>
      </c>
      <c r="K2159" s="3" t="str">
        <v>0</v>
      </c>
      <c r="L2159" s="3" t="str">
        <v>ASESORIA Y SERVICIOS ECOLOGICOS INTEGRALES SA DE CV</v>
      </c>
      <c r="M2159" s="5">
        <v>2500</v>
      </c>
      <c r="N2159" s="3" t="str">
        <v>MXN</v>
      </c>
      <c r="O2159" s="3" t="str">
        <v>BONILLA MARTELL GERARDO IVAN</v>
      </c>
      <c r="P2159" s="3" t="str">
        <v>APPROVED</v>
      </c>
      <c r="Q2159" s="1">
        <v>46265</v>
      </c>
      <c r="R2159" s="3" t="str">
        <v>VENCIDO</v>
      </c>
      <c r="S2159" s="6" t="str">
        <v>Y</v>
      </c>
      <c r="T2159" s="3" t="str">
        <v>OPEN</v>
      </c>
      <c r="X2159" s="1">
        <v>46219</v>
      </c>
    </row>
    <row r="2160" ht="11.25">
      <c r="A2160" s="1">
        <v>46218</v>
      </c>
      <c r="B2160" s="3" t="str">
        <v>101392</v>
      </c>
      <c r="D2160" s="5">
        <v>1</v>
      </c>
      <c r="F2160" s="3" t="str">
        <v>DISPOSICION LODO FLOCULACION</v>
      </c>
      <c r="G2160" s="3" t="str">
        <v>KILOGRAMO</v>
      </c>
      <c r="H2160" s="3" t="str">
        <v>MACIMEX RAMOS ARIZPE</v>
      </c>
      <c r="I2160" s="5">
        <v>18000</v>
      </c>
      <c r="J2160" s="5">
        <v>18000</v>
      </c>
      <c r="K2160" s="3" t="str">
        <v>0</v>
      </c>
      <c r="L2160" s="3" t="str">
        <v>ASESORIA Y SERVICIOS ECOLOGICOS INTEGRALES SA DE CV</v>
      </c>
      <c r="M2160" s="5">
        <v>3</v>
      </c>
      <c r="N2160" s="3" t="str">
        <v>MXN</v>
      </c>
      <c r="O2160" s="3" t="str">
        <v>BONILLA MARTELL GERARDO IVAN</v>
      </c>
      <c r="P2160" s="3" t="str">
        <v>APPROVED</v>
      </c>
      <c r="Q2160" s="1">
        <v>46265</v>
      </c>
      <c r="R2160" s="3" t="str">
        <v>VENCIDO</v>
      </c>
      <c r="S2160" s="6" t="str">
        <v>Y</v>
      </c>
      <c r="T2160" s="3" t="str">
        <v>OPEN</v>
      </c>
      <c r="X2160" s="1">
        <v>46219</v>
      </c>
    </row>
    <row r="2161" ht="11.25">
      <c r="A2161" s="1">
        <v>46218</v>
      </c>
      <c r="B2161" s="3" t="str">
        <v>101382</v>
      </c>
      <c r="D2161" s="5">
        <v>3</v>
      </c>
      <c r="F2161" s="3" t="str">
        <v>Bacheo en Op 93 GM:  Suministro e instalación de material y mano de obra para limpieza mecánica de la superficie con pulidora, disco de diamante, y aspiradora para obtener el anclaje deseado, tratamiento deseado.</v>
      </c>
      <c r="G2161" s="3" t="str">
        <v>METRO CUADRADO</v>
      </c>
      <c r="H2161" s="3" t="str">
        <v>MACIMEX TENANGO DEL VALLE</v>
      </c>
      <c r="I2161" s="5">
        <v>3</v>
      </c>
      <c r="J2161" s="5">
        <v>3</v>
      </c>
      <c r="K2161" s="3" t="str">
        <v>0</v>
      </c>
      <c r="L2161" s="3" t="str">
        <v>CESMA SOLUCIONES EN INGENIERIA SA DE CV</v>
      </c>
      <c r="M2161" s="5">
        <v>2720</v>
      </c>
      <c r="N2161" s="3" t="str">
        <v>MXN</v>
      </c>
      <c r="O2161" s="3" t="str">
        <v>BONILLA MARTELL GERARDO IVAN</v>
      </c>
      <c r="P2161" s="3" t="str">
        <v>APPROVED</v>
      </c>
      <c r="Q2161" s="1">
        <v>46265</v>
      </c>
      <c r="R2161" s="3" t="str">
        <v>VENCIDO</v>
      </c>
      <c r="S2161" s="6" t="str">
        <v>Y</v>
      </c>
      <c r="T2161" s="3" t="str">
        <v>OPEN</v>
      </c>
      <c r="X2161" s="1">
        <v>46225</v>
      </c>
    </row>
    <row r="2162" ht="11.25">
      <c r="A2162" s="1">
        <v>46218</v>
      </c>
      <c r="B2162" s="3" t="str">
        <v>101382</v>
      </c>
      <c r="D2162" s="5">
        <v>2</v>
      </c>
      <c r="F2162" s="3" t="str">
        <v xml:space="preserve">Franja de delimitación de 10 cm de ancho:  Desbaste de piso, limpieza mecánica de la superficie para obtener el anclaje monolítico deseado y delimitación de área a 10 cm. Con masking tape, así como la aplicación de recubrimiento </v>
      </c>
      <c r="G2162" s="3" t="str">
        <v>METRO</v>
      </c>
      <c r="H2162" s="3" t="str">
        <v>MACIMEX TENANGO DEL VALLE</v>
      </c>
      <c r="I2162" s="5">
        <v>118</v>
      </c>
      <c r="J2162" s="5">
        <v>118</v>
      </c>
      <c r="K2162" s="3" t="str">
        <v>0</v>
      </c>
      <c r="L2162" s="3" t="str">
        <v>CESMA SOLUCIONES EN INGENIERIA SA DE CV</v>
      </c>
      <c r="M2162" s="5">
        <v>166</v>
      </c>
      <c r="N2162" s="3" t="str">
        <v>MXN</v>
      </c>
      <c r="O2162" s="3" t="str">
        <v>BONILLA MARTELL GERARDO IVAN</v>
      </c>
      <c r="P2162" s="3" t="str">
        <v>APPROVED</v>
      </c>
      <c r="Q2162" s="1">
        <v>46265</v>
      </c>
      <c r="R2162" s="3" t="str">
        <v>VENCIDO</v>
      </c>
      <c r="S2162" s="6" t="str">
        <v>Y</v>
      </c>
      <c r="T2162" s="3" t="str">
        <v>OPEN</v>
      </c>
      <c r="X2162" s="1">
        <v>46225</v>
      </c>
    </row>
    <row r="2163" ht="11.25">
      <c r="A2163" s="1">
        <v>46218</v>
      </c>
      <c r="B2163" s="3" t="str">
        <v>101382</v>
      </c>
      <c r="D2163" s="5">
        <v>1</v>
      </c>
      <c r="F2163" s="3" t="str">
        <v>Pintura de pasillo peatonal, accesos y pasillo GM: Desbaste de piso, Limpieza básica de la superficie para obtener el anclaje deseado, así como la aplicación de recubrimiento epóxico aplicada con rodillo a dos manos</v>
      </c>
      <c r="G2163" s="3" t="str">
        <v>METRO CUADRADO</v>
      </c>
      <c r="H2163" s="3" t="str">
        <v>MACIMEX TENANGO DEL VALLE</v>
      </c>
      <c r="I2163" s="5">
        <v>267.43</v>
      </c>
      <c r="J2163" s="5">
        <v>267.43</v>
      </c>
      <c r="K2163" s="3" t="str">
        <v>0</v>
      </c>
      <c r="L2163" s="3" t="str">
        <v>CESMA SOLUCIONES EN INGENIERIA SA DE CV</v>
      </c>
      <c r="M2163" s="5">
        <v>430</v>
      </c>
      <c r="N2163" s="3" t="str">
        <v>MXN</v>
      </c>
      <c r="O2163" s="3" t="str">
        <v>BONILLA MARTELL GERARDO IVAN</v>
      </c>
      <c r="P2163" s="3" t="str">
        <v>APPROVED</v>
      </c>
      <c r="Q2163" s="1">
        <v>46265</v>
      </c>
      <c r="R2163" s="3" t="str">
        <v>VENCIDO</v>
      </c>
      <c r="S2163" s="6" t="str">
        <v>Y</v>
      </c>
      <c r="T2163" s="3" t="str">
        <v>OPEN</v>
      </c>
      <c r="X2163" s="1">
        <v>46225</v>
      </c>
    </row>
    <row r="2164" ht="11.25">
      <c r="A2164" s="1">
        <v>46216</v>
      </c>
      <c r="B2164" s="3" t="str">
        <v>101358</v>
      </c>
      <c r="D2164" s="5">
        <v>2</v>
      </c>
      <c r="E2164" s="3" t="str">
        <v>FOR0078</v>
      </c>
      <c r="F2164" s="3" t="str">
        <v>FORJA CIGÜEÑAL GREAT WHITE V6 MM 8M0087141 FCA ACSA</v>
      </c>
      <c r="G2164" s="3" t="str">
        <v>PIEZA</v>
      </c>
      <c r="H2164" s="3" t="str">
        <v>MACIMEX TENANGO DEL VALLE</v>
      </c>
      <c r="I2164" s="5">
        <v>680</v>
      </c>
      <c r="J2164" s="5">
        <v>8</v>
      </c>
      <c r="K2164" s="3" t="str">
        <v>672</v>
      </c>
      <c r="L2164" s="3" t="str">
        <v>SHINSHO AMERICAN CORPORATION</v>
      </c>
      <c r="M2164" s="5">
        <v>133.07</v>
      </c>
      <c r="N2164" s="3" t="str">
        <v>USD</v>
      </c>
      <c r="O2164" s="3" t="str">
        <v>MATA SOLIS LUIS JAVIER</v>
      </c>
      <c r="P2164" s="3" t="str">
        <v>APPROVED</v>
      </c>
      <c r="Q2164" s="1">
        <v>46265</v>
      </c>
      <c r="R2164" s="3" t="str">
        <v>VENCIDO</v>
      </c>
      <c r="T2164" s="3" t="str">
        <v>OPEN</v>
      </c>
      <c r="U2164" s="6" t="str">
        <v>MATA SOLIS LUIS JAVIER</v>
      </c>
    </row>
    <row r="2165" ht="11.25">
      <c r="A2165" s="1">
        <v>46195</v>
      </c>
      <c r="B2165" s="3" t="str">
        <v>101178</v>
      </c>
      <c r="D2165" s="5">
        <v>3</v>
      </c>
      <c r="F2165" s="3" t="str">
        <v>Agosto 2026 - Asesoría Profesional Seguridad de Planta Macimex</v>
      </c>
      <c r="G2165" s="3" t="str">
        <v>SERVICIO</v>
      </c>
      <c r="H2165" s="3" t="str">
        <v>MACIMEX RAMOS ARIZPE</v>
      </c>
      <c r="I2165" s="5">
        <v>1</v>
      </c>
      <c r="J2165" s="5">
        <v>1</v>
      </c>
      <c r="K2165" s="3" t="str">
        <v>0</v>
      </c>
      <c r="L2165" s="3" t="str">
        <v>GMR MULTISERVICIOS DE SEGURIDAD PRIVADA SA DE CV</v>
      </c>
      <c r="M2165" s="5">
        <v>38000</v>
      </c>
      <c r="N2165" s="3" t="str">
        <v>MXN</v>
      </c>
      <c r="O2165" s="3" t="str">
        <v>BONILLA MARTELL GERARDO IVAN</v>
      </c>
      <c r="P2165" s="3" t="str">
        <v>APPROVED</v>
      </c>
      <c r="Q2165" s="1">
        <v>46265</v>
      </c>
      <c r="R2165" s="3" t="str">
        <v>VENCIDO</v>
      </c>
      <c r="S2165" s="6" t="str">
        <v>Y</v>
      </c>
      <c r="T2165" s="3" t="str">
        <v>OPEN</v>
      </c>
      <c r="X2165" s="1">
        <v>46196</v>
      </c>
    </row>
    <row r="2166" ht="11.25">
      <c r="A2166" s="1">
        <v>46195</v>
      </c>
      <c r="B2166" s="3" t="str">
        <v>101178</v>
      </c>
      <c r="D2166" s="5">
        <v>2</v>
      </c>
      <c r="F2166" s="3" t="str">
        <v>Julio 2026 - Asesoría Profesional Seguridad de Planta GMR</v>
      </c>
      <c r="G2166" s="3" t="str">
        <v>SERVICIO</v>
      </c>
      <c r="H2166" s="3" t="str">
        <v>MACIMEX RAMOS ARIZPE</v>
      </c>
      <c r="I2166" s="5">
        <v>1</v>
      </c>
      <c r="J2166" s="5">
        <v>1</v>
      </c>
      <c r="K2166" s="3" t="str">
        <v>0</v>
      </c>
      <c r="L2166" s="3" t="str">
        <v>GMR MULTISERVICIOS DE SEGURIDAD PRIVADA SA DE CV</v>
      </c>
      <c r="M2166" s="5">
        <v>38000</v>
      </c>
      <c r="N2166" s="3" t="str">
        <v>MXN</v>
      </c>
      <c r="O2166" s="3" t="str">
        <v>BONILLA MARTELL GERARDO IVAN</v>
      </c>
      <c r="P2166" s="3" t="str">
        <v>APPROVED</v>
      </c>
      <c r="Q2166" s="1">
        <v>46265</v>
      </c>
      <c r="R2166" s="3" t="str">
        <v>VENCIDO</v>
      </c>
      <c r="S2166" s="6" t="str">
        <v>Y</v>
      </c>
      <c r="T2166" s="3" t="str">
        <v>OPEN</v>
      </c>
      <c r="X2166" s="1">
        <v>46196</v>
      </c>
    </row>
    <row r="2167" ht="11.25">
      <c r="A2167" s="1">
        <v>46195</v>
      </c>
      <c r="B2167" s="3" t="str">
        <v>101178</v>
      </c>
      <c r="D2167" s="5">
        <v>1</v>
      </c>
      <c r="F2167" s="3" t="str">
        <v>Junio 2026 - Asesoría Profesional Seguridad de Planta Macimex</v>
      </c>
      <c r="G2167" s="3" t="str">
        <v>SERVICIO</v>
      </c>
      <c r="H2167" s="3" t="str">
        <v>MACIMEX RAMOS ARIZPE</v>
      </c>
      <c r="I2167" s="5">
        <v>1</v>
      </c>
      <c r="J2167" s="5">
        <v>1</v>
      </c>
      <c r="K2167" s="3" t="str">
        <v>0</v>
      </c>
      <c r="L2167" s="3" t="str">
        <v>GMR MULTISERVICIOS DE SEGURIDAD PRIVADA SA DE CV</v>
      </c>
      <c r="M2167" s="5">
        <v>38000</v>
      </c>
      <c r="N2167" s="3" t="str">
        <v>MXN</v>
      </c>
      <c r="O2167" s="3" t="str">
        <v>BONILLA MARTELL GERARDO IVAN</v>
      </c>
      <c r="P2167" s="3" t="str">
        <v>APPROVED</v>
      </c>
      <c r="Q2167" s="1">
        <v>46265</v>
      </c>
      <c r="R2167" s="3" t="str">
        <v>VENCIDO</v>
      </c>
      <c r="S2167" s="6" t="str">
        <v>Y</v>
      </c>
      <c r="T2167" s="3" t="str">
        <v>OPEN</v>
      </c>
      <c r="X2167" s="1">
        <v>46196</v>
      </c>
    </row>
    <row r="2168" ht="11.25">
      <c r="A2168" s="1">
        <v>46174</v>
      </c>
      <c r="B2168" s="3" t="str">
        <v>100932</v>
      </c>
      <c r="D2168" s="5">
        <v>4</v>
      </c>
      <c r="F2168" s="3" t="str">
        <v>MONTACARGAS 3 TON = 6000 LB CPQD30-RC1H TIPO H3 Tarifa de renta por 30 dias o 200hrs AGOSTO 2026</v>
      </c>
      <c r="G2168" s="3" t="str">
        <v>SERVICIO</v>
      </c>
      <c r="H2168" s="3" t="str">
        <v>MACIMEX RAMOS ARIZPE</v>
      </c>
      <c r="I2168" s="5">
        <v>1</v>
      </c>
      <c r="J2168" s="5">
        <v>1</v>
      </c>
      <c r="K2168" s="3" t="str">
        <v>0</v>
      </c>
      <c r="L2168" s="3" t="str">
        <v>MAQROMAQ SA DE CV</v>
      </c>
      <c r="M2168" s="5">
        <v>976.51</v>
      </c>
      <c r="N2168" s="3" t="str">
        <v>USD</v>
      </c>
      <c r="O2168" s="3" t="str">
        <v>BONILLA MARTELL GERARDO IVAN</v>
      </c>
      <c r="P2168" s="3" t="str">
        <v>APPROVED</v>
      </c>
      <c r="Q2168" s="1">
        <v>46265</v>
      </c>
      <c r="R2168" s="3" t="str">
        <v>VENCIDO</v>
      </c>
      <c r="S2168" s="6" t="str">
        <v>Y</v>
      </c>
      <c r="T2168" s="3" t="str">
        <v>OPEN</v>
      </c>
      <c r="X2168" s="1">
        <v>46181</v>
      </c>
    </row>
    <row r="2169" ht="11.25">
      <c r="A2169" s="1">
        <v>46177</v>
      </c>
      <c r="B2169" s="3" t="str">
        <v>101002</v>
      </c>
      <c r="D2169" s="5">
        <v>4</v>
      </c>
      <c r="F2169" s="3" t="str">
        <v>AFORO DE AGUAS RESIDUALES AGOSTO 2026</v>
      </c>
      <c r="G2169" s="3" t="str">
        <v>ACTIVIDAD</v>
      </c>
      <c r="H2169" s="3" t="str">
        <v>MACIMEX RAMOS ARIZPE</v>
      </c>
      <c r="I2169" s="5">
        <v>1</v>
      </c>
      <c r="J2169" s="5">
        <v>1</v>
      </c>
      <c r="K2169" s="3" t="str">
        <v>0</v>
      </c>
      <c r="L2169" s="3" t="str">
        <v>SERVICIOS Y ESTUDIOS INTEGRALES EN INGENIERIA AMBIENTAL SA DE CV</v>
      </c>
      <c r="M2169" s="5">
        <v>3600</v>
      </c>
      <c r="N2169" s="3" t="str">
        <v>MXN</v>
      </c>
      <c r="O2169" s="3" t="str">
        <v>BONILLA MARTELL GERARDO IVAN</v>
      </c>
      <c r="P2169" s="3" t="str">
        <v>APPROVED</v>
      </c>
      <c r="Q2169" s="1">
        <v>46265</v>
      </c>
      <c r="R2169" s="3" t="str">
        <v>VENCIDO</v>
      </c>
      <c r="S2169" s="6" t="str">
        <v>Y</v>
      </c>
      <c r="T2169" s="3" t="str">
        <v>OPEN</v>
      </c>
      <c r="X2169" s="1">
        <v>46178</v>
      </c>
    </row>
    <row r="2170" ht="11.25">
      <c r="A2170" s="1">
        <v>46175</v>
      </c>
      <c r="B2170" s="3" t="str">
        <v>100957</v>
      </c>
      <c r="D2170" s="5">
        <v>3</v>
      </c>
      <c r="F2170" s="3" t="str">
        <v>AGOSTO 2026 Disposición final a Planta Coprocesadora de RSU (papel sanitario, unicel y otros residuos no valorizables)</v>
      </c>
      <c r="G2170" s="3" t="str">
        <v>TONELADA</v>
      </c>
      <c r="H2170" s="3" t="str">
        <v>MACIMEX TENANGO DEL VALLE</v>
      </c>
      <c r="I2170" s="5">
        <v>6</v>
      </c>
      <c r="J2170" s="5">
        <v>6</v>
      </c>
      <c r="K2170" s="3" t="str">
        <v>0</v>
      </c>
      <c r="L2170" s="3" t="str">
        <v>RECUPERADORA DE MATERIALES OCAMPO DE TOLUCA SA DE CV</v>
      </c>
      <c r="M2170" s="5">
        <v>1732.50</v>
      </c>
      <c r="N2170" s="3" t="str">
        <v>MXN</v>
      </c>
      <c r="O2170" s="3" t="str">
        <v>BONILLA MARTELL GERARDO IVAN</v>
      </c>
      <c r="P2170" s="3" t="str">
        <v>APPROVED</v>
      </c>
      <c r="Q2170" s="1">
        <v>46265</v>
      </c>
      <c r="R2170" s="3" t="str">
        <v>VENCIDO</v>
      </c>
      <c r="S2170" s="6" t="str">
        <v>Y</v>
      </c>
      <c r="T2170" s="3" t="str">
        <v>OPEN</v>
      </c>
      <c r="X2170" s="1">
        <v>46178</v>
      </c>
    </row>
    <row r="2171" ht="11.25">
      <c r="A2171" s="1">
        <v>46175</v>
      </c>
      <c r="B2171" s="3" t="str">
        <v>100958</v>
      </c>
      <c r="D2171" s="5">
        <v>3</v>
      </c>
      <c r="F2171" s="3" t="str">
        <v>AGOSTO 2026 Recolección de residuos sólidos orgánicos a composta (Provinientes de alimentos y jardineria)</v>
      </c>
      <c r="G2171" s="3" t="str">
        <v>SERVICIO</v>
      </c>
      <c r="H2171" s="3" t="str">
        <v>MACIMEX TENANGO DEL VALLE</v>
      </c>
      <c r="I2171" s="5">
        <v>1</v>
      </c>
      <c r="J2171" s="5">
        <v>1</v>
      </c>
      <c r="K2171" s="3" t="str">
        <v>0</v>
      </c>
      <c r="L2171" s="3" t="str">
        <v>RECUPERADORA DE MATERIALES OCAMPO DE TOLUCA SA DE CV</v>
      </c>
      <c r="M2171" s="5">
        <v>3008.76</v>
      </c>
      <c r="N2171" s="3" t="str">
        <v>MXN</v>
      </c>
      <c r="O2171" s="3" t="str">
        <v>BONILLA MARTELL GERARDO IVAN</v>
      </c>
      <c r="P2171" s="3" t="str">
        <v>APPROVED</v>
      </c>
      <c r="Q2171" s="1">
        <v>46265</v>
      </c>
      <c r="R2171" s="3" t="str">
        <v>VENCIDO</v>
      </c>
      <c r="S2171" s="6" t="str">
        <v>Y</v>
      </c>
      <c r="T2171" s="3" t="str">
        <v>OPEN</v>
      </c>
      <c r="X2171" s="1">
        <v>46178</v>
      </c>
    </row>
    <row r="2172" ht="11.25">
      <c r="A2172" s="1">
        <v>46175</v>
      </c>
      <c r="B2172" s="3" t="str">
        <v>100956</v>
      </c>
      <c r="D2172" s="5">
        <v>3</v>
      </c>
      <c r="F2172" s="3" t="str">
        <v>agosto 2026 Flete por kilogramo de RSU a planta Coprocesadora (papel sanitario, plástico, papel, envases, envases multicapa y otros residuos no valorizables)</v>
      </c>
      <c r="G2172" s="3" t="str">
        <v>KILOGRAMO</v>
      </c>
      <c r="H2172" s="3" t="str">
        <v>MACIMEX TENANGO DEL VALLE</v>
      </c>
      <c r="I2172" s="5">
        <v>6000</v>
      </c>
      <c r="J2172" s="5">
        <v>6000</v>
      </c>
      <c r="K2172" s="3" t="str">
        <v>0</v>
      </c>
      <c r="L2172" s="3" t="str">
        <v>RECUPERADORA DE MATERIALES OCAMPO DE TOLUCA SA DE CV</v>
      </c>
      <c r="M2172" s="5">
        <v>2.10</v>
      </c>
      <c r="N2172" s="3" t="str">
        <v>MXN</v>
      </c>
      <c r="O2172" s="3" t="str">
        <v>BONILLA MARTELL GERARDO IVAN</v>
      </c>
      <c r="P2172" s="3" t="str">
        <v>APPROVED</v>
      </c>
      <c r="Q2172" s="1">
        <v>46265</v>
      </c>
      <c r="R2172" s="3" t="str">
        <v>VENCIDO</v>
      </c>
      <c r="S2172" s="6" t="str">
        <v>Y</v>
      </c>
      <c r="T2172" s="3" t="str">
        <v>OPEN</v>
      </c>
      <c r="X2172" s="1">
        <v>46178</v>
      </c>
    </row>
    <row r="2173" ht="11.25">
      <c r="A2173" s="1">
        <v>46174</v>
      </c>
      <c r="B2173" s="3" t="str">
        <v>100945</v>
      </c>
      <c r="D2173" s="5">
        <v>4</v>
      </c>
      <c r="F2173" s="3" t="str">
        <v>AGOSTO Disposición final de residuos sólidos organicos (provinientes de alimentos y jardineria)</v>
      </c>
      <c r="G2173" s="3" t="str">
        <v>SERVICIO</v>
      </c>
      <c r="H2173" s="3" t="str">
        <v>MACIMEX TENANGO DEL VALLE</v>
      </c>
      <c r="I2173" s="5">
        <v>1</v>
      </c>
      <c r="J2173" s="5">
        <v>1</v>
      </c>
      <c r="K2173" s="3" t="str">
        <v>0</v>
      </c>
      <c r="L2173" s="3" t="str">
        <v>RECUPERADORA DE MATERIALES OCAMPO DE TOLUCA SA DE CV</v>
      </c>
      <c r="M2173" s="5">
        <v>325</v>
      </c>
      <c r="N2173" s="3" t="str">
        <v>MXN</v>
      </c>
      <c r="O2173" s="3" t="str">
        <v>BONILLA MARTELL GERARDO IVAN</v>
      </c>
      <c r="P2173" s="3" t="str">
        <v>APPROVED</v>
      </c>
      <c r="Q2173" s="1">
        <v>46265</v>
      </c>
      <c r="R2173" s="3" t="str">
        <v>VENCIDO</v>
      </c>
      <c r="S2173" s="6" t="str">
        <v>Y</v>
      </c>
      <c r="T2173" s="3" t="str">
        <v>OPEN</v>
      </c>
      <c r="X2173" s="1">
        <v>46181</v>
      </c>
    </row>
    <row r="2174" ht="11.25">
      <c r="A2174" s="1">
        <v>46174</v>
      </c>
      <c r="B2174" s="3" t="str">
        <v>100953</v>
      </c>
      <c r="D2174" s="5">
        <v>3</v>
      </c>
      <c r="F2174" s="3" t="str">
        <v>AGOSTO 2026 Recolección de RSU (papel sanitario, plástico, unicel y otros residuos no valorizables)</v>
      </c>
      <c r="G2174" s="3" t="str">
        <v>ACTIVIDAD</v>
      </c>
      <c r="H2174" s="3" t="str">
        <v>MACIMEX TENANGO DEL VALLE</v>
      </c>
      <c r="I2174" s="5">
        <v>5000</v>
      </c>
      <c r="J2174" s="5">
        <v>5000</v>
      </c>
      <c r="K2174" s="3" t="str">
        <v>0</v>
      </c>
      <c r="L2174" s="3" t="str">
        <v>RECUPERADORA DE MATERIALES OCAMPO DE TOLUCA SA DE CV</v>
      </c>
      <c r="M2174" s="5">
        <v>4</v>
      </c>
      <c r="N2174" s="3" t="str">
        <v>MXN</v>
      </c>
      <c r="O2174" s="3" t="str">
        <v>BONILLA MARTELL GERARDO IVAN</v>
      </c>
      <c r="P2174" s="3" t="str">
        <v>APPROVED</v>
      </c>
      <c r="Q2174" s="1">
        <v>46265</v>
      </c>
      <c r="R2174" s="3" t="str">
        <v>VENCIDO</v>
      </c>
      <c r="S2174" s="6" t="str">
        <v>Y</v>
      </c>
      <c r="T2174" s="3" t="str">
        <v>OPEN</v>
      </c>
      <c r="X2174" s="1">
        <v>46178</v>
      </c>
    </row>
    <row r="2175" ht="11.25">
      <c r="A2175" s="1">
        <v>46174</v>
      </c>
      <c r="B2175" s="3" t="str">
        <v>100947</v>
      </c>
      <c r="D2175" s="5">
        <v>3</v>
      </c>
      <c r="F2175" s="3" t="str">
        <v>AGOSTO 2026  Personal de inplant (2 ayudantes generales) Manejo de RSU-RME y RP</v>
      </c>
      <c r="G2175" s="3" t="str">
        <v>SERVICIO</v>
      </c>
      <c r="H2175" s="3" t="str">
        <v>MACIMEX TENANGO DEL VALLE</v>
      </c>
      <c r="I2175" s="5">
        <v>2</v>
      </c>
      <c r="J2175" s="5">
        <v>2</v>
      </c>
      <c r="K2175" s="3" t="str">
        <v>0</v>
      </c>
      <c r="L2175" s="3" t="str">
        <v>RECUPERADORA DE MATERIALES OCAMPO DE TOLUCA SA DE CV</v>
      </c>
      <c r="M2175" s="5">
        <v>18750</v>
      </c>
      <c r="N2175" s="3" t="str">
        <v>MXN</v>
      </c>
      <c r="O2175" s="3" t="str">
        <v>BONILLA MARTELL GERARDO IVAN</v>
      </c>
      <c r="P2175" s="3" t="str">
        <v>APPROVED</v>
      </c>
      <c r="Q2175" s="1">
        <v>46265</v>
      </c>
      <c r="R2175" s="3" t="str">
        <v>VENCIDO</v>
      </c>
      <c r="S2175" s="6" t="str">
        <v>Y</v>
      </c>
      <c r="T2175" s="3" t="str">
        <v>OPEN</v>
      </c>
      <c r="X2175" s="1">
        <v>46178</v>
      </c>
    </row>
    <row r="2176" ht="11.25">
      <c r="A2176" s="1">
        <v>46168</v>
      </c>
      <c r="B2176" s="3" t="str">
        <v>100897</v>
      </c>
      <c r="D2176" s="5">
        <v>4</v>
      </c>
      <c r="F2176" s="3" t="str">
        <v>RENTA DE BRAZO ARTICULADO MODELO E400AJP ALTURA 40 PIES MARCA JLG AÑO 2014 MES DE AGOSTO 2026</v>
      </c>
      <c r="G2176" s="3" t="str">
        <v>SERVICIO</v>
      </c>
      <c r="H2176" s="3" t="str">
        <v>MACIMEX RAMOS ARIZPE</v>
      </c>
      <c r="I2176" s="5">
        <v>1</v>
      </c>
      <c r="J2176" s="5">
        <v>1</v>
      </c>
      <c r="K2176" s="3" t="str">
        <v>0</v>
      </c>
      <c r="L2176" s="3" t="str">
        <v>ANA ISABEL BARAJAS MARIN</v>
      </c>
      <c r="M2176" s="5">
        <v>26000</v>
      </c>
      <c r="N2176" s="3" t="str">
        <v>MXN</v>
      </c>
      <c r="O2176" s="3" t="str">
        <v>BONILLA MARTELL GERARDO IVAN</v>
      </c>
      <c r="P2176" s="3" t="str">
        <v>APPROVED</v>
      </c>
      <c r="Q2176" s="1">
        <v>46265</v>
      </c>
      <c r="R2176" s="3" t="str">
        <v>VENCIDO</v>
      </c>
      <c r="S2176" s="6" t="str">
        <v>Y</v>
      </c>
      <c r="T2176" s="3" t="str">
        <v>OPEN</v>
      </c>
      <c r="X2176" s="1">
        <v>46171</v>
      </c>
    </row>
    <row r="2177" ht="11.25">
      <c r="A2177" s="1">
        <v>46169</v>
      </c>
      <c r="B2177" s="3" t="str">
        <v>100901</v>
      </c>
      <c r="D2177" s="5">
        <v>7</v>
      </c>
      <c r="F2177" s="3" t="str">
        <v>REVISIÓN, DIAGNOSTICO Y MANTENIMIENTO A EQUIPOS MINISPLIT DESDE 1 TON A 3 TON MES DE AGOSTO 2026</v>
      </c>
      <c r="G2177" s="3" t="str">
        <v>SERVICIO</v>
      </c>
      <c r="H2177" s="3" t="str">
        <v>MACIMEX RAMOS ARIZPE</v>
      </c>
      <c r="I2177" s="5">
        <v>8</v>
      </c>
      <c r="J2177" s="5">
        <v>8</v>
      </c>
      <c r="K2177" s="3" t="str">
        <v>0</v>
      </c>
      <c r="L2177" s="3" t="str">
        <v>VICTOR ARTURO FERNIZA SANDOVAL</v>
      </c>
      <c r="M2177" s="5">
        <v>750</v>
      </c>
      <c r="N2177" s="3" t="str">
        <v>MXN</v>
      </c>
      <c r="O2177" s="3" t="str">
        <v>BONILLA MARTELL GERARDO IVAN</v>
      </c>
      <c r="P2177" s="3" t="str">
        <v>APPROVED</v>
      </c>
      <c r="Q2177" s="1">
        <v>46265</v>
      </c>
      <c r="R2177" s="3" t="str">
        <v>VENCIDO</v>
      </c>
      <c r="S2177" s="6" t="str">
        <v>Y</v>
      </c>
      <c r="T2177" s="3" t="str">
        <v>OPEN</v>
      </c>
      <c r="X2177" s="1">
        <v>46185</v>
      </c>
    </row>
    <row r="2178" ht="11.25">
      <c r="A2178" s="1">
        <v>46150</v>
      </c>
      <c r="B2178" s="3" t="str">
        <v>100678</v>
      </c>
      <c r="D2178" s="5">
        <v>6</v>
      </c>
      <c r="F2178" s="3" t="str">
        <v>RESIDUOS ORGANICOS AGOSTO 2026</v>
      </c>
      <c r="G2178" s="3" t="str">
        <v>ACTIVIDAD</v>
      </c>
      <c r="H2178" s="3" t="str">
        <v>MACIMEX RAMOS ARIZPE</v>
      </c>
      <c r="I2178" s="5">
        <v>8</v>
      </c>
      <c r="J2178" s="5">
        <v>8</v>
      </c>
      <c r="K2178" s="3" t="str">
        <v>0</v>
      </c>
      <c r="L2178" s="3" t="str">
        <v>LUIS GARCIA SOSA</v>
      </c>
      <c r="M2178" s="5">
        <v>500</v>
      </c>
      <c r="N2178" s="3" t="str">
        <v>MXN</v>
      </c>
      <c r="O2178" s="3" t="str">
        <v>BONILLA MARTELL GERARDO IVAN</v>
      </c>
      <c r="P2178" s="3" t="str">
        <v>APPROVED</v>
      </c>
      <c r="Q2178" s="1">
        <v>46265</v>
      </c>
      <c r="R2178" s="3" t="str">
        <v>VENCIDO</v>
      </c>
      <c r="S2178" s="6" t="str">
        <v>Y</v>
      </c>
      <c r="T2178" s="3" t="str">
        <v>OPEN</v>
      </c>
      <c r="X2178" s="1">
        <v>46153</v>
      </c>
    </row>
    <row r="2179" ht="11.25">
      <c r="A2179" s="1">
        <v>46226</v>
      </c>
      <c r="B2179" s="3" t="str">
        <v>100630</v>
      </c>
      <c r="C2179" s="5">
        <v>6</v>
      </c>
      <c r="D2179" s="5">
        <v>4</v>
      </c>
      <c r="E2179" s="3" t="str">
        <v>LYC0263</v>
      </c>
      <c r="F2179" s="3" t="str">
        <v>DESOXIDANTE MODELO GARDACID N 4480/1 MARCA CHEMETALL</v>
      </c>
      <c r="G2179" s="3" t="str">
        <v>KILOGRAMO</v>
      </c>
      <c r="H2179" s="3" t="str">
        <v>MACIMEX TENANGO DEL VALLE</v>
      </c>
      <c r="I2179" s="5">
        <v>69</v>
      </c>
      <c r="J2179" s="5">
        <v>69</v>
      </c>
      <c r="K2179" s="3" t="str">
        <v>0</v>
      </c>
      <c r="L2179" s="3" t="str">
        <v>AZELIS MEXICO SA DE CV</v>
      </c>
      <c r="M2179" s="5">
        <v>7.39</v>
      </c>
      <c r="N2179" s="3" t="str">
        <v>USD</v>
      </c>
      <c r="O2179" s="3" t="str">
        <v>GONZALEZ TAPIA GABRIEL</v>
      </c>
      <c r="P2179" s="3" t="str">
        <v>APPROVED</v>
      </c>
      <c r="Q2179" s="1">
        <v>46265</v>
      </c>
      <c r="R2179" s="3" t="str">
        <v>VENCIDO</v>
      </c>
      <c r="S2179" s="6" t="str">
        <v>Y</v>
      </c>
      <c r="T2179" s="3" t="str">
        <v>OPEN</v>
      </c>
      <c r="U2179" s="6" t="str">
        <v>GONZALEZ TAPIA GABRIEL</v>
      </c>
      <c r="X2179" s="1">
        <v>46226</v>
      </c>
    </row>
    <row r="2180" ht="11.25">
      <c r="A2180" s="1">
        <v>46226</v>
      </c>
      <c r="B2180" s="3" t="str">
        <v>100630</v>
      </c>
      <c r="C2180" s="5">
        <v>6</v>
      </c>
      <c r="D2180" s="5">
        <v>3</v>
      </c>
      <c r="E2180" s="3" t="str">
        <v>LYC0301</v>
      </c>
      <c r="F2180" s="3" t="str">
        <v>DESENGRASANTE BASE AGUA PERMA TREAT 435 MARCA CHEMETALL</v>
      </c>
      <c r="G2180" s="3" t="str">
        <v>KILOGRAMO</v>
      </c>
      <c r="H2180" s="3" t="str">
        <v>MACIMEX TENANGO DEL VALLE</v>
      </c>
      <c r="I2180" s="5">
        <v>208</v>
      </c>
      <c r="J2180" s="5">
        <v>208</v>
      </c>
      <c r="K2180" s="3" t="str">
        <v>0</v>
      </c>
      <c r="L2180" s="3" t="str">
        <v>AZELIS MEXICO SA DE CV</v>
      </c>
      <c r="M2180" s="5">
        <v>6.65</v>
      </c>
      <c r="N2180" s="3" t="str">
        <v>USD</v>
      </c>
      <c r="O2180" s="3" t="str">
        <v>GONZALEZ TAPIA GABRIEL</v>
      </c>
      <c r="P2180" s="3" t="str">
        <v>APPROVED</v>
      </c>
      <c r="Q2180" s="1">
        <v>46265</v>
      </c>
      <c r="R2180" s="3" t="str">
        <v>VENCIDO</v>
      </c>
      <c r="S2180" s="6" t="str">
        <v>Y</v>
      </c>
      <c r="T2180" s="3" t="str">
        <v>OPEN</v>
      </c>
      <c r="U2180" s="6" t="str">
        <v>GONZALEZ TAPIA GABRIEL</v>
      </c>
      <c r="X2180" s="1">
        <v>46226</v>
      </c>
    </row>
    <row r="2181" ht="11.25">
      <c r="A2181" s="1">
        <v>46132</v>
      </c>
      <c r="B2181" s="3" t="str">
        <v>100404</v>
      </c>
      <c r="D2181" s="5">
        <v>6</v>
      </c>
      <c r="F2181" s="3" t="str">
        <v>Torre Anahuac-Soporte y AdministracionFirewall 60F (2) + GatewayCisco ISR 4321-VK9(2) Enero - Agosto 2026</v>
      </c>
      <c r="G2181" s="3" t="str">
        <v>SERVICIO</v>
      </c>
      <c r="H2181" s="3" t="str">
        <v>MACIMEX RAMOS ARIZPE</v>
      </c>
      <c r="I2181" s="5">
        <v>8</v>
      </c>
      <c r="J2181" s="5">
        <v>1</v>
      </c>
      <c r="K2181" s="3" t="str">
        <v>7</v>
      </c>
      <c r="L2181" s="3" t="str">
        <v>COORDINADORA DE CARRIER'S SA DE CV</v>
      </c>
      <c r="M2181" s="5">
        <v>13500</v>
      </c>
      <c r="N2181" s="3" t="str">
        <v>MXN</v>
      </c>
      <c r="O2181" s="3" t="str">
        <v>BONILLA MARTELL GERARDO IVAN</v>
      </c>
      <c r="P2181" s="3" t="str">
        <v>APPROVED</v>
      </c>
      <c r="Q2181" s="1">
        <v>46265</v>
      </c>
      <c r="R2181" s="3" t="str">
        <v>VENCIDO</v>
      </c>
      <c r="S2181" s="6" t="str">
        <v>Y</v>
      </c>
      <c r="T2181" s="3" t="str">
        <v>OPEN</v>
      </c>
      <c r="X2181" s="1">
        <v>46133</v>
      </c>
    </row>
    <row r="2182" ht="11.25">
      <c r="A2182" s="1">
        <v>46132</v>
      </c>
      <c r="B2182" s="3" t="str">
        <v>100404</v>
      </c>
      <c r="D2182" s="5">
        <v>4</v>
      </c>
      <c r="F2182" s="3" t="str">
        <v>Oficina Stiva Barragán-Soportey AdministraciónFirewall 60F (2)Enero-Agosto 2026</v>
      </c>
      <c r="G2182" s="3" t="str">
        <v>SERVICIO</v>
      </c>
      <c r="H2182" s="3" t="str">
        <v>MACIMEX RAMOS ARIZPE</v>
      </c>
      <c r="I2182" s="5">
        <v>8</v>
      </c>
      <c r="J2182" s="5">
        <v>1</v>
      </c>
      <c r="K2182" s="3" t="str">
        <v>7</v>
      </c>
      <c r="L2182" s="3" t="str">
        <v>COORDINADORA DE CARRIER'S SA DE CV</v>
      </c>
      <c r="M2182" s="5">
        <v>13500</v>
      </c>
      <c r="N2182" s="3" t="str">
        <v>MXN</v>
      </c>
      <c r="O2182" s="3" t="str">
        <v>BONILLA MARTELL GERARDO IVAN</v>
      </c>
      <c r="P2182" s="3" t="str">
        <v>APPROVED</v>
      </c>
      <c r="Q2182" s="1">
        <v>46265</v>
      </c>
      <c r="R2182" s="3" t="str">
        <v>VENCIDO</v>
      </c>
      <c r="S2182" s="6" t="str">
        <v>Y</v>
      </c>
      <c r="T2182" s="3" t="str">
        <v>OPEN</v>
      </c>
      <c r="X2182" s="1">
        <v>46133</v>
      </c>
    </row>
    <row r="2183" ht="11.25">
      <c r="A2183" s="1">
        <v>46132</v>
      </c>
      <c r="B2183" s="3" t="str">
        <v>100404</v>
      </c>
      <c r="D2183" s="5">
        <v>1</v>
      </c>
      <c r="F2183" s="3" t="str">
        <v>Blackhawk Garcia-Soporte yAdministracion Firewall 100F(2)+Gateway Cisco ISR 4321-VK9, Enero-Agosto 2026</v>
      </c>
      <c r="G2183" s="3" t="str">
        <v>SERVICIO</v>
      </c>
      <c r="H2183" s="3" t="str">
        <v>MACIMEX RAMOS ARIZPE</v>
      </c>
      <c r="I2183" s="5">
        <v>8</v>
      </c>
      <c r="J2183" s="5">
        <v>1</v>
      </c>
      <c r="K2183" s="3" t="str">
        <v>7</v>
      </c>
      <c r="L2183" s="3" t="str">
        <v>COORDINADORA DE CARRIER'S SA DE CV</v>
      </c>
      <c r="M2183" s="5">
        <v>19000</v>
      </c>
      <c r="N2183" s="3" t="str">
        <v>MXN</v>
      </c>
      <c r="O2183" s="3" t="str">
        <v>BONILLA MARTELL GERARDO IVAN</v>
      </c>
      <c r="P2183" s="3" t="str">
        <v>APPROVED</v>
      </c>
      <c r="Q2183" s="1">
        <v>46265</v>
      </c>
      <c r="R2183" s="3" t="str">
        <v>VENCIDO</v>
      </c>
      <c r="S2183" s="6" t="str">
        <v>Y</v>
      </c>
      <c r="T2183" s="3" t="str">
        <v>OPEN</v>
      </c>
      <c r="X2183" s="1">
        <v>46133</v>
      </c>
    </row>
    <row r="2184" ht="11.25">
      <c r="A2184" s="1">
        <v>46136</v>
      </c>
      <c r="B2184" s="3" t="str">
        <v>100485</v>
      </c>
      <c r="D2184" s="5">
        <v>12</v>
      </c>
      <c r="F2184" s="3" t="str">
        <v>TRANSPORTE PERSONAL DE JARDINERO MES DE AGOSTO 2026</v>
      </c>
      <c r="G2184" s="3" t="str">
        <v>SERVICIO</v>
      </c>
      <c r="H2184" s="3" t="str">
        <v>MACIMEX RAMOS ARIZPE</v>
      </c>
      <c r="I2184" s="5">
        <v>1</v>
      </c>
      <c r="J2184" s="5">
        <v>1</v>
      </c>
      <c r="K2184" s="3" t="str">
        <v>0</v>
      </c>
      <c r="L2184" s="3" t="str">
        <v>ALSE CONSULTORIA DE MONTERREY SA DE CV</v>
      </c>
      <c r="M2184" s="5">
        <v>1400</v>
      </c>
      <c r="N2184" s="3" t="str">
        <v>MXN</v>
      </c>
      <c r="O2184" s="3" t="str">
        <v>BONILLA MARTELL GERARDO IVAN</v>
      </c>
      <c r="P2184" s="3" t="str">
        <v>APPROVED</v>
      </c>
      <c r="Q2184" s="1">
        <v>46265</v>
      </c>
      <c r="R2184" s="3" t="str">
        <v>VENCIDO</v>
      </c>
      <c r="S2184" s="6" t="str">
        <v>Y</v>
      </c>
      <c r="T2184" s="3" t="str">
        <v>OPEN</v>
      </c>
      <c r="X2184" s="1">
        <v>46136</v>
      </c>
    </row>
    <row r="2185" ht="11.25">
      <c r="A2185" s="1">
        <v>46136</v>
      </c>
      <c r="B2185" s="3" t="str">
        <v>100485</v>
      </c>
      <c r="D2185" s="5">
        <v>11</v>
      </c>
      <c r="F2185" s="3" t="str">
        <v>JARDINERO MES DE AGOSTO 2026</v>
      </c>
      <c r="G2185" s="3" t="str">
        <v>SERVICIO</v>
      </c>
      <c r="H2185" s="3" t="str">
        <v>MACIMEX RAMOS ARIZPE</v>
      </c>
      <c r="I2185" s="5">
        <v>1</v>
      </c>
      <c r="J2185" s="5">
        <v>1</v>
      </c>
      <c r="K2185" s="3" t="str">
        <v>0</v>
      </c>
      <c r="L2185" s="3" t="str">
        <v>ALSE CONSULTORIA DE MONTERREY SA DE CV</v>
      </c>
      <c r="M2185" s="5">
        <v>19795</v>
      </c>
      <c r="N2185" s="3" t="str">
        <v>MXN</v>
      </c>
      <c r="O2185" s="3" t="str">
        <v>BONILLA MARTELL GERARDO IVAN</v>
      </c>
      <c r="P2185" s="3" t="str">
        <v>APPROVED</v>
      </c>
      <c r="Q2185" s="1">
        <v>46265</v>
      </c>
      <c r="R2185" s="3" t="str">
        <v>VENCIDO</v>
      </c>
      <c r="S2185" s="6" t="str">
        <v>Y</v>
      </c>
      <c r="T2185" s="3" t="str">
        <v>OPEN</v>
      </c>
      <c r="X2185" s="1">
        <v>46136</v>
      </c>
    </row>
    <row r="2186" ht="11.25">
      <c r="A2186" s="1">
        <v>46133</v>
      </c>
      <c r="B2186" s="3" t="str">
        <v>100449</v>
      </c>
      <c r="D2186" s="5">
        <v>6</v>
      </c>
      <c r="F2186" s="3" t="str">
        <v>MANTENIMIENTO ESPECIALIZADO 3 TORRES DE ENNFRIAMIENTO AGOSTO 2026</v>
      </c>
      <c r="G2186" s="3" t="str">
        <v>SERVICIO</v>
      </c>
      <c r="H2186" s="3" t="str">
        <v>MACIMEX RAMOS ARIZPE</v>
      </c>
      <c r="I2186" s="5">
        <v>1</v>
      </c>
      <c r="J2186" s="5">
        <v>1</v>
      </c>
      <c r="K2186" s="3" t="str">
        <v>0</v>
      </c>
      <c r="L2186" s="3" t="str">
        <v>EDUARDO CASTAÑO VILLARREAL</v>
      </c>
      <c r="M2186" s="5">
        <v>19296</v>
      </c>
      <c r="N2186" s="3" t="str">
        <v>MXN</v>
      </c>
      <c r="O2186" s="3" t="str">
        <v>BONILLA MARTELL GERARDO IVAN</v>
      </c>
      <c r="P2186" s="3" t="str">
        <v>APPROVED</v>
      </c>
      <c r="Q2186" s="1">
        <v>46265</v>
      </c>
      <c r="R2186" s="3" t="str">
        <v>VENCIDO</v>
      </c>
      <c r="S2186" s="6" t="str">
        <v>Y</v>
      </c>
      <c r="T2186" s="3" t="str">
        <v>OPEN</v>
      </c>
      <c r="X2186" s="1">
        <v>46133</v>
      </c>
    </row>
    <row r="2187" ht="11.25">
      <c r="A2187" s="1">
        <v>46133</v>
      </c>
      <c r="B2187" s="3" t="str">
        <v>100448</v>
      </c>
      <c r="D2187" s="5">
        <v>6</v>
      </c>
      <c r="F2187" s="3" t="str">
        <v>RENTA SISTEMA OSMOSIS INVERSA MES DE AGOSTO 2026</v>
      </c>
      <c r="G2187" s="3" t="str">
        <v>SERVICIO</v>
      </c>
      <c r="H2187" s="3" t="str">
        <v>MACIMEX RAMOS ARIZPE</v>
      </c>
      <c r="I2187" s="5">
        <v>1000</v>
      </c>
      <c r="J2187" s="5">
        <v>1000</v>
      </c>
      <c r="K2187" s="3" t="str">
        <v>0</v>
      </c>
      <c r="L2187" s="3" t="str">
        <v>EDUARDO CASTAÑO VILLARREAL</v>
      </c>
      <c r="M2187" s="5">
        <v>45</v>
      </c>
      <c r="N2187" s="3" t="str">
        <v>MXN</v>
      </c>
      <c r="O2187" s="3" t="str">
        <v>BONILLA MARTELL GERARDO IVAN</v>
      </c>
      <c r="P2187" s="3" t="str">
        <v>APPROVED</v>
      </c>
      <c r="Q2187" s="1">
        <v>46265</v>
      </c>
      <c r="R2187" s="3" t="str">
        <v>VENCIDO</v>
      </c>
      <c r="S2187" s="6" t="str">
        <v>Y</v>
      </c>
      <c r="T2187" s="3" t="str">
        <v>OPEN</v>
      </c>
      <c r="X2187" s="1">
        <v>46133</v>
      </c>
    </row>
    <row r="2188" ht="11.25">
      <c r="A2188" s="1">
        <v>46134</v>
      </c>
      <c r="B2188" s="3" t="str">
        <v>100459</v>
      </c>
      <c r="D2188" s="5">
        <v>8</v>
      </c>
      <c r="F2188" s="3" t="str">
        <v>ATENCION CLINICA INDIVIDUAL PARA LOS TRABAJADORES EN PLANTA QMTV MES DE AGOSTO 2026</v>
      </c>
      <c r="G2188" s="3" t="str">
        <v>SERVICIO</v>
      </c>
      <c r="H2188" s="3" t="str">
        <v>MACIMEX TENANGO DEL VALLE</v>
      </c>
      <c r="I2188" s="5">
        <v>1</v>
      </c>
      <c r="J2188" s="5">
        <v>0.0840679077784303</v>
      </c>
      <c r="K2188" s="3" t="str">
        <v>0.9159320922215697</v>
      </c>
      <c r="L2188" s="3" t="str">
        <v>MEXTLI ITSEL VILLALVA GARCIA</v>
      </c>
      <c r="M2188" s="5">
        <v>13111.90</v>
      </c>
      <c r="N2188" s="3" t="str">
        <v>MXN</v>
      </c>
      <c r="O2188" s="3" t="str">
        <v>BONILLA MARTELL GERARDO IVAN</v>
      </c>
      <c r="P2188" s="3" t="str">
        <v>APPROVED</v>
      </c>
      <c r="Q2188" s="1">
        <v>46265</v>
      </c>
      <c r="R2188" s="3" t="str">
        <v>VENCIDO</v>
      </c>
      <c r="S2188" s="6" t="str">
        <v>Y</v>
      </c>
      <c r="T2188" s="3" t="str">
        <v>OPEN</v>
      </c>
      <c r="X2188" s="1">
        <v>46136</v>
      </c>
    </row>
    <row r="2189" ht="11.25">
      <c r="A2189" s="1">
        <v>46108</v>
      </c>
      <c r="B2189" s="3" t="str">
        <v>100221</v>
      </c>
      <c r="D2189" s="5">
        <v>6</v>
      </c>
      <c r="F2189" s="3" t="str">
        <v>DISPOSICION RESIDUOS PELIGROSOS BIOLOGICOS INFECCIOSOS AGOSTO 2026</v>
      </c>
      <c r="G2189" s="3" t="str">
        <v>ACTIVIDAD</v>
      </c>
      <c r="H2189" s="3" t="str">
        <v>MACIMEX RAMOS ARIZPE</v>
      </c>
      <c r="I2189" s="5">
        <v>1</v>
      </c>
      <c r="J2189" s="5">
        <v>1</v>
      </c>
      <c r="K2189" s="3" t="str">
        <v>0</v>
      </c>
      <c r="L2189" s="3" t="str">
        <v>BIO FAST SA DE CV</v>
      </c>
      <c r="M2189" s="5">
        <v>2000</v>
      </c>
      <c r="N2189" s="3" t="str">
        <v>MXN</v>
      </c>
      <c r="O2189" s="3" t="str">
        <v>BONILLA MARTELL GERARDO IVAN</v>
      </c>
      <c r="P2189" s="3" t="str">
        <v>APPROVED</v>
      </c>
      <c r="Q2189" s="1">
        <v>46265</v>
      </c>
      <c r="R2189" s="3" t="str">
        <v>VENCIDO</v>
      </c>
      <c r="S2189" s="6" t="str">
        <v>Y</v>
      </c>
      <c r="T2189" s="3" t="str">
        <v>OPEN</v>
      </c>
      <c r="X2189" s="1">
        <v>46111</v>
      </c>
    </row>
    <row r="2190" ht="11.25">
      <c r="A2190" s="1">
        <v>46210</v>
      </c>
      <c r="B2190" s="3" t="str">
        <v>89518</v>
      </c>
      <c r="C2190" s="5">
        <v>26</v>
      </c>
      <c r="D2190" s="5">
        <v>94</v>
      </c>
      <c r="E2190" s="3" t="str">
        <v>HTL4057</v>
      </c>
      <c r="F2190" s="3" t="str">
        <v>PUNTO GMGENIV-MF-140-006</v>
      </c>
      <c r="G2190" s="3" t="str">
        <v>PIEZA</v>
      </c>
      <c r="H2190" s="3" t="str">
        <v>MACIMEX TENANGO DEL VALLE</v>
      </c>
      <c r="I2190" s="5">
        <v>1</v>
      </c>
      <c r="J2190" s="5">
        <v>1</v>
      </c>
      <c r="K2190" s="3" t="str">
        <v>0</v>
      </c>
      <c r="L2190" s="3" t="str">
        <v>RICARDO AGUSTIN SERVIN POBLETTE</v>
      </c>
      <c r="M2190" s="5">
        <v>745</v>
      </c>
      <c r="N2190" s="3" t="str">
        <v>MXN</v>
      </c>
      <c r="O2190" s="3" t="str">
        <v>BONILLA MARTELL GERARDO IVAN</v>
      </c>
      <c r="P2190" s="3" t="str">
        <v>APPROVED</v>
      </c>
      <c r="Q2190" s="1">
        <v>46265</v>
      </c>
      <c r="R2190" s="3" t="str">
        <v>VENCIDO</v>
      </c>
      <c r="S2190" s="6" t="str">
        <v>Y</v>
      </c>
      <c r="T2190" s="3" t="str">
        <v>OPEN</v>
      </c>
      <c r="U2190" s="6" t="str">
        <v>BONILLA MARTELL GERARDO IVAN</v>
      </c>
      <c r="X2190" s="1">
        <v>46210</v>
      </c>
    </row>
    <row r="2191" ht="11.25">
      <c r="A2191" s="1">
        <v>46210</v>
      </c>
      <c r="B2191" s="3" t="str">
        <v>89518</v>
      </c>
      <c r="C2191" s="5">
        <v>26</v>
      </c>
      <c r="D2191" s="5">
        <v>93</v>
      </c>
      <c r="E2191" s="3" t="str">
        <v>HTL7216</v>
      </c>
      <c r="F2191" s="3" t="str">
        <v>V APOYO (REF MX-2199-C17-001) S/D GMGENV-MA-024-001</v>
      </c>
      <c r="G2191" s="3" t="str">
        <v>PIEZA</v>
      </c>
      <c r="H2191" s="3" t="str">
        <v>MACIMEX TENANGO DEL VALLE</v>
      </c>
      <c r="I2191" s="5">
        <v>1</v>
      </c>
      <c r="J2191" s="5">
        <v>1</v>
      </c>
      <c r="K2191" s="3" t="str">
        <v>0</v>
      </c>
      <c r="L2191" s="3" t="str">
        <v>RICARDO AGUSTIN SERVIN POBLETTE</v>
      </c>
      <c r="M2191" s="5">
        <v>1559.80</v>
      </c>
      <c r="N2191" s="3" t="str">
        <v>MXN</v>
      </c>
      <c r="O2191" s="3" t="str">
        <v>BONILLA MARTELL GERARDO IVAN</v>
      </c>
      <c r="P2191" s="3" t="str">
        <v>APPROVED</v>
      </c>
      <c r="Q2191" s="1">
        <v>46265</v>
      </c>
      <c r="R2191" s="3" t="str">
        <v>VENCIDO</v>
      </c>
      <c r="S2191" s="6" t="str">
        <v>Y</v>
      </c>
      <c r="T2191" s="3" t="str">
        <v>OPEN</v>
      </c>
      <c r="U2191" s="6" t="str">
        <v>BONILLA MARTELL GERARDO IVAN</v>
      </c>
      <c r="X2191" s="1">
        <v>46210</v>
      </c>
    </row>
    <row r="2192" ht="11.25">
      <c r="A2192" s="1">
        <v>46210</v>
      </c>
      <c r="B2192" s="3" t="str">
        <v>89518</v>
      </c>
      <c r="C2192" s="5">
        <v>26</v>
      </c>
      <c r="D2192" s="5">
        <v>92</v>
      </c>
      <c r="E2192" s="3" t="str">
        <v>HTL10584</v>
      </c>
      <c r="F2192" s="3" t="str">
        <v>BASE INTERMEDIARIA DS-130-002 DIBUJO GMGENV-M-253-002 OP. 100 CD MATERIAL 1045 REF. DS-130-002 GRUPO SERVIN</v>
      </c>
      <c r="G2192" s="3" t="str">
        <v>PIEZA</v>
      </c>
      <c r="H2192" s="3" t="str">
        <v>MACIMEX TENANGO DEL VALLE</v>
      </c>
      <c r="I2192" s="5">
        <v>2</v>
      </c>
      <c r="J2192" s="5">
        <v>2</v>
      </c>
      <c r="K2192" s="3" t="str">
        <v>0</v>
      </c>
      <c r="L2192" s="3" t="str">
        <v>RICARDO AGUSTIN SERVIN POBLETTE</v>
      </c>
      <c r="M2192" s="5">
        <v>10630</v>
      </c>
      <c r="N2192" s="3" t="str">
        <v>MXN</v>
      </c>
      <c r="O2192" s="3" t="str">
        <v>BONILLA MARTELL GERARDO IVAN</v>
      </c>
      <c r="P2192" s="3" t="str">
        <v>APPROVED</v>
      </c>
      <c r="Q2192" s="1">
        <v>46265</v>
      </c>
      <c r="R2192" s="3" t="str">
        <v>VENCIDO</v>
      </c>
      <c r="S2192" s="6" t="str">
        <v>Y</v>
      </c>
      <c r="T2192" s="3" t="str">
        <v>OPEN</v>
      </c>
      <c r="U2192" s="6" t="str">
        <v>GONZALEZ TAPIA GABRIEL</v>
      </c>
      <c r="X2192" s="1">
        <v>46210</v>
      </c>
    </row>
    <row r="2193" ht="11.25">
      <c r="A2193" s="1">
        <v>46210</v>
      </c>
      <c r="B2193" s="3" t="str">
        <v>89518</v>
      </c>
      <c r="C2193" s="5">
        <v>26</v>
      </c>
      <c r="D2193" s="5">
        <v>91</v>
      </c>
      <c r="E2193" s="3" t="str">
        <v>HTL0768</v>
      </c>
      <c r="F2193" s="3" t="str">
        <v>CENTRADOR DE PUNTO LADO BRIDA DIBUJO GM-GENIV-MF-047</v>
      </c>
      <c r="G2193" s="3" t="str">
        <v>PIEZA</v>
      </c>
      <c r="H2193" s="3" t="str">
        <v>MACIMEX TENANGO DEL VALLE</v>
      </c>
      <c r="I2193" s="5">
        <v>1</v>
      </c>
      <c r="J2193" s="5">
        <v>1</v>
      </c>
      <c r="K2193" s="3" t="str">
        <v>0</v>
      </c>
      <c r="L2193" s="3" t="str">
        <v>RICARDO AGUSTIN SERVIN POBLETTE</v>
      </c>
      <c r="M2193" s="5">
        <v>4531</v>
      </c>
      <c r="N2193" s="3" t="str">
        <v>MXN</v>
      </c>
      <c r="O2193" s="3" t="str">
        <v>BONILLA MARTELL GERARDO IVAN</v>
      </c>
      <c r="P2193" s="3" t="str">
        <v>APPROVED</v>
      </c>
      <c r="Q2193" s="1">
        <v>46265</v>
      </c>
      <c r="R2193" s="3" t="str">
        <v>VENCIDO</v>
      </c>
      <c r="S2193" s="6" t="str">
        <v>Y</v>
      </c>
      <c r="T2193" s="3" t="str">
        <v>OPEN</v>
      </c>
      <c r="U2193" s="6" t="str">
        <v>GONZALEZ TAPIA GABRIEL</v>
      </c>
      <c r="X2193" s="1">
        <v>46210</v>
      </c>
    </row>
    <row r="2194" ht="11.25">
      <c r="A2194" s="1">
        <v>46209</v>
      </c>
      <c r="B2194" s="3" t="str">
        <v>89518</v>
      </c>
      <c r="C2194" s="5">
        <v>25</v>
      </c>
      <c r="D2194" s="5">
        <v>79</v>
      </c>
      <c r="E2194" s="3" t="str">
        <v>HTL10558</v>
      </c>
      <c r="F2194" s="3" t="str">
        <v>ASIENTO EN V 2V SEAT 2 GMGENV-MF-518-008 REF M24A70080 MATERIAL PEEK MARCA SUGINO OP.190 B-C GM MCA SUGINO</v>
      </c>
      <c r="G2194" s="3" t="str">
        <v>PIEZA</v>
      </c>
      <c r="H2194" s="3" t="str">
        <v>MACIMEX TENANGO DEL VALLE</v>
      </c>
      <c r="I2194" s="5">
        <v>40</v>
      </c>
      <c r="J2194" s="5">
        <v>20</v>
      </c>
      <c r="K2194" s="3" t="str">
        <v>20</v>
      </c>
      <c r="L2194" s="3" t="str">
        <v>RICARDO AGUSTIN SERVIN POBLETTE</v>
      </c>
      <c r="M2194" s="5">
        <v>935</v>
      </c>
      <c r="N2194" s="3" t="str">
        <v>MXN</v>
      </c>
      <c r="O2194" s="3" t="str">
        <v>BONILLA MARTELL GERARDO IVAN</v>
      </c>
      <c r="P2194" s="3" t="str">
        <v>APPROVED</v>
      </c>
      <c r="Q2194" s="1">
        <v>46265</v>
      </c>
      <c r="R2194" s="3" t="str">
        <v>VENCIDO</v>
      </c>
      <c r="S2194" s="6" t="str">
        <v>Y</v>
      </c>
      <c r="T2194" s="3" t="str">
        <v>OPEN</v>
      </c>
      <c r="U2194" s="6" t="str">
        <v>LOVERA RUIZ ARACELI ISABEL</v>
      </c>
      <c r="X2194" s="1">
        <v>46209</v>
      </c>
    </row>
    <row r="2195" ht="11.25">
      <c r="A2195" s="1">
        <v>46153</v>
      </c>
      <c r="B2195" s="3" t="str">
        <v>73449</v>
      </c>
      <c r="C2195" s="5">
        <v>419</v>
      </c>
      <c r="D2195" s="5">
        <v>3</v>
      </c>
      <c r="E2195" s="3" t="str">
        <v>ABR0116</v>
      </c>
      <c r="F2195" s="3" t="str">
        <v>LIJA 372 60 MIC X 450 FT MARCA 3M</v>
      </c>
      <c r="G2195" s="3" t="str">
        <v>PIEZA</v>
      </c>
      <c r="H2195" s="3" t="str">
        <v>MACIMEX TENANGO DEL VALLE</v>
      </c>
      <c r="I2195" s="5">
        <v>12</v>
      </c>
      <c r="J2195" s="5">
        <v>12</v>
      </c>
      <c r="K2195" s="3" t="str">
        <v>0</v>
      </c>
      <c r="L2195" s="3" t="str">
        <v>EQUIPOS GENERALES UNIVERSALES SA DE CV</v>
      </c>
      <c r="M2195" s="5">
        <v>130.45</v>
      </c>
      <c r="N2195" s="3" t="str">
        <v>USD</v>
      </c>
      <c r="O2195" s="3" t="str">
        <v>HERNANDEZ NIÑO EFRAIN</v>
      </c>
      <c r="P2195" s="3" t="str">
        <v>APPROVED</v>
      </c>
      <c r="Q2195" s="1">
        <v>46265</v>
      </c>
      <c r="R2195" s="3" t="str">
        <v>VENCIDO</v>
      </c>
      <c r="S2195" s="6" t="str">
        <v>Y</v>
      </c>
      <c r="T2195" s="3" t="str">
        <v>OPEN</v>
      </c>
      <c r="U2195" s="6" t="str">
        <v>HERNANDEZ NIÑO EFRAIN</v>
      </c>
      <c r="X2195" s="1">
        <v>46153</v>
      </c>
    </row>
    <row r="2196" ht="11.25">
      <c r="A2196" s="1">
        <v>45944</v>
      </c>
      <c r="B2196" s="3" t="str">
        <v>91979</v>
      </c>
      <c r="C2196" s="5">
        <v>14</v>
      </c>
      <c r="D2196" s="5">
        <v>8</v>
      </c>
      <c r="E2196" s="3" t="str">
        <v>FIL0450</v>
      </c>
      <c r="F2196" s="3" t="str">
        <v>VASO POLICARBONATO C/PROTECCION METALICA L73 MCA. NORGREN, MOD. 4425-50RL</v>
      </c>
      <c r="G2196" s="3" t="str">
        <v>PIEZA</v>
      </c>
      <c r="H2196" s="3" t="str">
        <v>MACIMEX TENANGO DEL VALLE</v>
      </c>
      <c r="I2196" s="5">
        <v>1</v>
      </c>
      <c r="J2196" s="5">
        <v>1</v>
      </c>
      <c r="K2196" s="3" t="str">
        <v>0</v>
      </c>
      <c r="L2196" s="3" t="str">
        <v>MEXITRADE Y SERVICIOS EMPRESARIALES SA DE CV</v>
      </c>
      <c r="M2196" s="5">
        <v>2685</v>
      </c>
      <c r="N2196" s="3" t="str">
        <v>MXN</v>
      </c>
      <c r="O2196" s="3" t="str">
        <v>GONZALEZ TAPIA GABRIEL</v>
      </c>
      <c r="P2196" s="3" t="str">
        <v>APPROVED</v>
      </c>
      <c r="Q2196" s="1">
        <v>46265</v>
      </c>
      <c r="R2196" s="3" t="str">
        <v>VENCIDO</v>
      </c>
      <c r="S2196" s="6" t="str">
        <v>Y</v>
      </c>
      <c r="T2196" s="3" t="str">
        <v>OPEN</v>
      </c>
      <c r="U2196" s="6" t="str">
        <v>GONZALEZ TAPIA GABRIEL</v>
      </c>
      <c r="X2196" s="1">
        <v>45944</v>
      </c>
    </row>
    <row r="2197" ht="11.25">
      <c r="A2197" s="1">
        <v>46097</v>
      </c>
      <c r="B2197" s="3" t="str">
        <v>77191</v>
      </c>
      <c r="C2197" s="5">
        <v>119</v>
      </c>
      <c r="D2197" s="5">
        <v>13</v>
      </c>
      <c r="E2197" s="3" t="str">
        <v>MAL0116</v>
      </c>
      <c r="F2197" s="3" t="str">
        <v>INDICADOR MAHR FEDERAL MODELO N31 (1.250MM)- VASTAGO ESTANDAR</v>
      </c>
      <c r="G2197" s="3" t="str">
        <v>PIEZA</v>
      </c>
      <c r="H2197" s="3" t="str">
        <v>MACIMEX TENANGO DEL VALLE</v>
      </c>
      <c r="I2197" s="5">
        <v>2</v>
      </c>
      <c r="J2197" s="5">
        <v>2</v>
      </c>
      <c r="K2197" s="3" t="str">
        <v>0</v>
      </c>
      <c r="L2197" s="3" t="str">
        <v>MAHR CORPORATION DE MEXICO SA DE CV</v>
      </c>
      <c r="M2197" s="5">
        <v>686</v>
      </c>
      <c r="N2197" s="3" t="str">
        <v>USD</v>
      </c>
      <c r="O2197" s="3" t="str">
        <v>BONILLA MARTELL GERARDO IVAN</v>
      </c>
      <c r="P2197" s="3" t="str">
        <v>REQUIRES REAPPROVAL</v>
      </c>
      <c r="Q2197" s="1">
        <v>46265</v>
      </c>
      <c r="R2197" s="3" t="str">
        <v>VENCIDO</v>
      </c>
      <c r="S2197" s="6" t="str">
        <v>Y</v>
      </c>
      <c r="T2197" s="3" t="str">
        <v>OPEN</v>
      </c>
      <c r="U2197" s="6" t="str">
        <v>BONILLA MARTELL GERARDO IVAN</v>
      </c>
      <c r="X2197" s="1">
        <v>46097</v>
      </c>
    </row>
    <row r="2198" ht="11.25">
      <c r="A2198" s="1">
        <v>46057</v>
      </c>
      <c r="B2198" s="3" t="str">
        <v>77248</v>
      </c>
      <c r="C2198" s="5">
        <v>27</v>
      </c>
      <c r="D2198" s="5">
        <v>6</v>
      </c>
      <c r="E2198" s="3" t="str">
        <v>MAE3686</v>
      </c>
      <c r="F2198" s="3" t="str">
        <v>SERVOMOTOR MODELO 1FK7083-5AH71-1FH5 MARCA SIEMENS QUE SUSTITUYE A 1FK7083-5AH71-1FH2</v>
      </c>
      <c r="G2198" s="3" t="str">
        <v>PIEZA</v>
      </c>
      <c r="H2198" s="3" t="str">
        <v>MACIMEX TENANGO DEL VALLE</v>
      </c>
      <c r="I2198" s="5">
        <v>1</v>
      </c>
      <c r="J2198" s="5">
        <v>1</v>
      </c>
      <c r="K2198" s="3" t="str">
        <v>0</v>
      </c>
      <c r="L2198" s="3" t="str">
        <v>PROVEEDORA DE SEGURIDAD INDUSTRIAL DEL GOLFO SA DE CV</v>
      </c>
      <c r="M2198" s="5">
        <v>10232.58</v>
      </c>
      <c r="N2198" s="3" t="str">
        <v>MXN</v>
      </c>
      <c r="O2198" s="3" t="str">
        <v>LOVERA RUIZ ARACELI ISABEL</v>
      </c>
      <c r="P2198" s="3" t="str">
        <v>APPROVED</v>
      </c>
      <c r="Q2198" s="1">
        <v>46265</v>
      </c>
      <c r="R2198" s="3" t="str">
        <v>VENCIDO</v>
      </c>
      <c r="S2198" s="6" t="str">
        <v>Y</v>
      </c>
      <c r="T2198" s="3" t="str">
        <v>OPEN</v>
      </c>
      <c r="U2198" s="6" t="str">
        <v>GONZALEZ TAPIA GABRIEL</v>
      </c>
      <c r="X2198" s="1">
        <v>46057</v>
      </c>
    </row>
    <row r="2199" ht="11.25">
      <c r="A2199" s="1">
        <v>46196</v>
      </c>
      <c r="B2199" s="3" t="str">
        <v>76908</v>
      </c>
      <c r="C2199" s="5">
        <v>57</v>
      </c>
      <c r="D2199" s="5">
        <v>34</v>
      </c>
      <c r="E2199" s="3" t="str">
        <v>HCA7635</v>
      </c>
      <c r="F2199" s="3" t="str">
        <v>CORTADOR DE RADIO TORICO 16 RADIO 2 LONGITUD TOTAL 150</v>
      </c>
      <c r="G2199" s="3" t="str">
        <v>PIEZA</v>
      </c>
      <c r="H2199" s="3" t="str">
        <v>MACIMEX RAMOS ARIZPE</v>
      </c>
      <c r="I2199" s="5">
        <v>6</v>
      </c>
      <c r="J2199" s="5">
        <v>6</v>
      </c>
      <c r="K2199" s="3" t="str">
        <v>0</v>
      </c>
      <c r="L2199" s="3" t="str">
        <v>PRODUCTOS INDUSTRIALES RRKS SA DE CV</v>
      </c>
      <c r="M2199" s="5">
        <v>71.24</v>
      </c>
      <c r="N2199" s="3" t="str">
        <v>USD</v>
      </c>
      <c r="O2199" s="3" t="str">
        <v>HERNANDEZ NIÑO EFRAIN</v>
      </c>
      <c r="P2199" s="3" t="str">
        <v>APPROVED</v>
      </c>
      <c r="Q2199" s="1">
        <v>46265</v>
      </c>
      <c r="R2199" s="3" t="str">
        <v>VENCIDO</v>
      </c>
      <c r="S2199" s="6" t="str">
        <v>Y</v>
      </c>
      <c r="T2199" s="3" t="str">
        <v>OPEN</v>
      </c>
      <c r="U2199" s="6" t="str">
        <v>HERNANDEZ NIÑO EFRAIN</v>
      </c>
      <c r="X2199" s="1">
        <v>46196</v>
      </c>
    </row>
    <row r="2200" ht="11.25">
      <c r="A2200" s="1">
        <v>46195</v>
      </c>
      <c r="B2200" s="3" t="str">
        <v>74536</v>
      </c>
      <c r="C2200" s="5">
        <v>393</v>
      </c>
      <c r="D2200" s="5">
        <v>260</v>
      </c>
      <c r="E2200" s="3" t="str">
        <v>HTL3016</v>
      </c>
      <c r="F2200" s="3" t="str">
        <v>MEDIA LUNA DIBUJO IV-V-MF-044-002 NP BEC-336997</v>
      </c>
      <c r="G2200" s="3" t="str">
        <v>PIEZA</v>
      </c>
      <c r="H2200" s="3" t="str">
        <v>MACIMEX TENANGO DEL VALLE</v>
      </c>
      <c r="I2200" s="5">
        <v>1</v>
      </c>
      <c r="J2200" s="5">
        <v>1</v>
      </c>
      <c r="K2200" s="3" t="str">
        <v>0</v>
      </c>
      <c r="L2200" s="3" t="str">
        <v>LUIS ANTONIO GONZALEZ GALVAN</v>
      </c>
      <c r="M2200" s="5">
        <v>8986</v>
      </c>
      <c r="N2200" s="3" t="str">
        <v>MXN</v>
      </c>
      <c r="O2200" s="3" t="str">
        <v>BONILLA MARTELL GERARDO IVAN</v>
      </c>
      <c r="P2200" s="3" t="str">
        <v>APPROVED</v>
      </c>
      <c r="Q2200" s="1">
        <v>46265</v>
      </c>
      <c r="R2200" s="3" t="str">
        <v>VENCIDO</v>
      </c>
      <c r="S2200" s="6" t="str">
        <v>Y</v>
      </c>
      <c r="T2200" s="3" t="str">
        <v>OPEN</v>
      </c>
      <c r="U2200" s="6" t="str">
        <v>BONILLA MARTELL GERARDO IVAN</v>
      </c>
      <c r="X2200" s="1">
        <v>46195</v>
      </c>
    </row>
    <row r="2201" ht="11.25">
      <c r="A2201" s="1">
        <v>46216</v>
      </c>
      <c r="B2201" s="3" t="str">
        <v>73123</v>
      </c>
      <c r="C2201" s="5">
        <v>573</v>
      </c>
      <c r="D2201" s="5">
        <v>9</v>
      </c>
      <c r="E2201" s="3" t="str">
        <v>DIS0179</v>
      </c>
      <c r="F2201" s="3" t="str">
        <v>ADAPTADOR HIDRÁULICO DE ACERO 930-V40-S-20-090 MARCA SANDVIK</v>
      </c>
      <c r="G2201" s="3" t="str">
        <v>PIEZA</v>
      </c>
      <c r="H2201" s="3" t="str">
        <v>MACIMEX TENANGO DEL VALLE</v>
      </c>
      <c r="I2201" s="5">
        <v>1</v>
      </c>
      <c r="J2201" s="5">
        <v>1</v>
      </c>
      <c r="K2201" s="3" t="str">
        <v>0</v>
      </c>
      <c r="L2201" s="3" t="str">
        <v>SANDVIK SA DE CV</v>
      </c>
      <c r="M2201" s="5">
        <v>828.75</v>
      </c>
      <c r="N2201" s="3" t="str">
        <v>USD</v>
      </c>
      <c r="O2201" s="3" t="str">
        <v>HERNANDEZ NIÑO EFRAIN</v>
      </c>
      <c r="P2201" s="3" t="str">
        <v>APPROVED</v>
      </c>
      <c r="Q2201" s="1">
        <v>46265</v>
      </c>
      <c r="R2201" s="3" t="str">
        <v>VENCIDO</v>
      </c>
      <c r="S2201" s="6" t="str">
        <v>Y</v>
      </c>
      <c r="T2201" s="3" t="str">
        <v>OPEN</v>
      </c>
      <c r="U2201" s="6" t="str">
        <v>HERNANDEZ NIÑO EFRAIN</v>
      </c>
      <c r="X2201" s="1">
        <v>46216</v>
      </c>
    </row>
    <row r="2202" ht="11.25">
      <c r="A2202" s="1">
        <v>46216</v>
      </c>
      <c r="B2202" s="3" t="str">
        <v>76831</v>
      </c>
      <c r="C2202" s="5">
        <v>178</v>
      </c>
      <c r="D2202" s="5">
        <v>4</v>
      </c>
      <c r="E2202" s="3" t="str">
        <v>MEC0725</v>
      </c>
      <c r="F2202" s="3" t="str">
        <v>FRONT MODELO D213062 MARCA LANDIS</v>
      </c>
      <c r="G2202" s="3" t="str">
        <v>PIEZA</v>
      </c>
      <c r="H2202" s="3" t="str">
        <v>MACIMEX TENANGO DEL VALLE</v>
      </c>
      <c r="I2202" s="5">
        <v>1</v>
      </c>
      <c r="J2202" s="5">
        <v>1</v>
      </c>
      <c r="K2202" s="3" t="str">
        <v>0</v>
      </c>
      <c r="L2202" s="3" t="str">
        <v>FIVES LANDIS CORP</v>
      </c>
      <c r="M2202" s="5">
        <v>4389</v>
      </c>
      <c r="N2202" s="3" t="str">
        <v>USD</v>
      </c>
      <c r="O2202" s="3" t="str">
        <v>LOVERA RUIZ ARACELI ISABEL</v>
      </c>
      <c r="P2202" s="3" t="str">
        <v>APPROVED</v>
      </c>
      <c r="Q2202" s="1">
        <v>46265</v>
      </c>
      <c r="R2202" s="3" t="str">
        <v>VENCIDO</v>
      </c>
      <c r="S2202" s="6" t="str">
        <v>Y</v>
      </c>
      <c r="T2202" s="3" t="str">
        <v>OPEN</v>
      </c>
      <c r="U2202" s="6" t="str">
        <v>LOVERA RUIZ ARACELI ISABEL</v>
      </c>
      <c r="X2202" s="1">
        <v>46216</v>
      </c>
    </row>
    <row r="2203" ht="11.25">
      <c r="A2203" s="1">
        <v>46191</v>
      </c>
      <c r="B2203" s="3" t="str">
        <v>77270</v>
      </c>
      <c r="C2203" s="5">
        <v>172</v>
      </c>
      <c r="D2203" s="5">
        <v>19</v>
      </c>
      <c r="E2203" s="3" t="str">
        <v>MEL2427</v>
      </c>
      <c r="F2203" s="3" t="str">
        <v>SENSOR INDUCTIVO SIE N-M8NB-PS-S-2L REFERENCIA 350655 RUBIG</v>
      </c>
      <c r="G2203" s="3" t="str">
        <v>PIEZA</v>
      </c>
      <c r="H2203" s="3" t="str">
        <v>MACIMEX TENANGO DEL VALLE</v>
      </c>
      <c r="I2203" s="5">
        <v>2</v>
      </c>
      <c r="J2203" s="5">
        <v>1</v>
      </c>
      <c r="K2203" s="3" t="str">
        <v>1</v>
      </c>
      <c r="L2203" s="3" t="str">
        <v>RUBIG US INC</v>
      </c>
      <c r="M2203" s="5">
        <v>229.32</v>
      </c>
      <c r="N2203" s="3" t="str">
        <v>USD</v>
      </c>
      <c r="O2203" s="3" t="str">
        <v>LOVERA RUIZ ARACELI ISABEL</v>
      </c>
      <c r="P2203" s="3" t="str">
        <v>APPROVED</v>
      </c>
      <c r="Q2203" s="1">
        <v>46265</v>
      </c>
      <c r="R2203" s="3" t="str">
        <v>VENCIDO</v>
      </c>
      <c r="S2203" s="6" t="str">
        <v>Y</v>
      </c>
      <c r="T2203" s="3" t="str">
        <v>OPEN</v>
      </c>
      <c r="U2203" s="6" t="str">
        <v>LOVERA RUIZ ARACELI ISABEL</v>
      </c>
      <c r="X2203" s="1">
        <v>46191</v>
      </c>
    </row>
    <row r="2204" ht="11.25">
      <c r="A2204" s="1">
        <v>46216</v>
      </c>
      <c r="B2204" s="3" t="str">
        <v>77085</v>
      </c>
      <c r="C2204" s="5">
        <v>459</v>
      </c>
      <c r="D2204" s="5">
        <v>356</v>
      </c>
      <c r="E2204" s="3" t="str">
        <v>HTL7074</v>
      </c>
      <c r="F2204" s="3" t="str">
        <v>SUFRIDERA APOYO, DISEÑO GMGENV-MF-270-008</v>
      </c>
      <c r="G2204" s="3" t="str">
        <v>PIEZA</v>
      </c>
      <c r="H2204" s="3" t="str">
        <v>MACIMEX TENANGO DEL VALLE</v>
      </c>
      <c r="I2204" s="5">
        <v>1</v>
      </c>
      <c r="J2204" s="5">
        <v>1</v>
      </c>
      <c r="K2204" s="3" t="str">
        <v>0</v>
      </c>
      <c r="L2204" s="3" t="str">
        <v>HIPRE Q MAQUINADOS INDUSTRIALES SA DE CV</v>
      </c>
      <c r="M2204" s="5">
        <v>1750</v>
      </c>
      <c r="N2204" s="3" t="str">
        <v>MXN</v>
      </c>
      <c r="O2204" s="3" t="str">
        <v>BONILLA MARTELL GERARDO IVAN</v>
      </c>
      <c r="P2204" s="3" t="str">
        <v>APPROVED</v>
      </c>
      <c r="Q2204" s="1">
        <v>46265</v>
      </c>
      <c r="R2204" s="3" t="str">
        <v>VENCIDO</v>
      </c>
      <c r="S2204" s="6" t="str">
        <v>Y</v>
      </c>
      <c r="T2204" s="3" t="str">
        <v>OPEN</v>
      </c>
      <c r="U2204" s="6" t="str">
        <v>BONILLA MARTELL GERARDO IVAN</v>
      </c>
      <c r="X2204" s="1">
        <v>46216</v>
      </c>
    </row>
    <row r="2205" ht="11.25">
      <c r="A2205" s="1">
        <v>46216</v>
      </c>
      <c r="B2205" s="3" t="str">
        <v>74910</v>
      </c>
      <c r="C2205" s="5">
        <v>427</v>
      </c>
      <c r="D2205" s="5">
        <v>50</v>
      </c>
      <c r="E2205" s="3" t="str">
        <v>HTL6041</v>
      </c>
      <c r="F2205" s="3" t="str">
        <v>ZAPATA PARA INDUCTORES DIBUJO MM-MF-096</v>
      </c>
      <c r="G2205" s="3" t="str">
        <v>PIEZA</v>
      </c>
      <c r="H2205" s="3" t="str">
        <v>MACIMEX TENANGO DEL VALLE</v>
      </c>
      <c r="I2205" s="5">
        <v>5</v>
      </c>
      <c r="J2205" s="5">
        <v>5</v>
      </c>
      <c r="K2205" s="3" t="str">
        <v>0</v>
      </c>
      <c r="L2205" s="3" t="str">
        <v>BURILES Y HERRADIAM SA DE CV</v>
      </c>
      <c r="M2205" s="5">
        <v>768</v>
      </c>
      <c r="N2205" s="3" t="str">
        <v>MXN</v>
      </c>
      <c r="O2205" s="3" t="str">
        <v>BONILLA MARTELL GERARDO IVAN</v>
      </c>
      <c r="P2205" s="3" t="str">
        <v>APPROVED</v>
      </c>
      <c r="Q2205" s="1">
        <v>46265</v>
      </c>
      <c r="R2205" s="3" t="str">
        <v>VENCIDO</v>
      </c>
      <c r="S2205" s="6" t="str">
        <v>Y</v>
      </c>
      <c r="T2205" s="3" t="str">
        <v>OPEN</v>
      </c>
      <c r="U2205" s="6" t="str">
        <v>HERNANDEZ NIÑO EFRAIN</v>
      </c>
      <c r="X2205" s="1">
        <v>46216</v>
      </c>
    </row>
    <row r="2206" ht="11.25">
      <c r="A2206" s="1">
        <v>46216</v>
      </c>
      <c r="B2206" s="3" t="str">
        <v>73123</v>
      </c>
      <c r="C2206" s="5">
        <v>573</v>
      </c>
      <c r="D2206" s="5">
        <v>14</v>
      </c>
      <c r="E2206" s="3" t="str">
        <v>DIS0388</v>
      </c>
      <c r="F2206" s="3" t="str">
        <v>BOQUILLA DE SUJECION MODELO 393.CG-206 52</v>
      </c>
      <c r="G2206" s="3" t="str">
        <v>PIEZA</v>
      </c>
      <c r="H2206" s="3" t="str">
        <v>MACIMEX TENANGO DEL VALLE</v>
      </c>
      <c r="I2206" s="5">
        <v>1</v>
      </c>
      <c r="J2206" s="5">
        <v>1</v>
      </c>
      <c r="K2206" s="3" t="str">
        <v>0</v>
      </c>
      <c r="L2206" s="3" t="str">
        <v>SANDVIK SA DE CV</v>
      </c>
      <c r="M2206" s="5">
        <v>175.95</v>
      </c>
      <c r="N2206" s="3" t="str">
        <v>USD</v>
      </c>
      <c r="O2206" s="3" t="str">
        <v>HERNANDEZ NIÑO EFRAIN</v>
      </c>
      <c r="P2206" s="3" t="str">
        <v>APPROVED</v>
      </c>
      <c r="Q2206" s="1">
        <v>46265</v>
      </c>
      <c r="R2206" s="3" t="str">
        <v>VENCIDO</v>
      </c>
      <c r="S2206" s="6" t="str">
        <v>Y</v>
      </c>
      <c r="T2206" s="3" t="str">
        <v>OPEN</v>
      </c>
      <c r="U2206" s="6" t="str">
        <v>HERNANDEZ NIÑO EFRAIN</v>
      </c>
      <c r="X2206" s="1">
        <v>46216</v>
      </c>
    </row>
    <row r="2207" ht="11.25">
      <c r="A2207" s="1">
        <v>46265</v>
      </c>
      <c r="B2207" s="3" t="str">
        <v>77246</v>
      </c>
      <c r="C2207" s="5">
        <v>441</v>
      </c>
      <c r="D2207" s="5">
        <v>79</v>
      </c>
      <c r="E2207" s="3" t="str">
        <v>MAE4423</v>
      </c>
      <c r="F2207" s="3" t="str">
        <v>RELEVADOR DE SEGURIDAD MODELO: RELEV. PNOZ s7 24VDC 4 n/o 1 n/c MARCA:PILZ</v>
      </c>
      <c r="G2207" s="3" t="str">
        <v>PIEZA</v>
      </c>
      <c r="H2207" s="3" t="str">
        <v>MACIMEX TENANGO DEL VALLE</v>
      </c>
      <c r="I2207" s="5">
        <v>1</v>
      </c>
      <c r="J2207" s="5">
        <v>1</v>
      </c>
      <c r="K2207" s="3" t="str">
        <v>0</v>
      </c>
      <c r="L2207" s="3" t="str">
        <v>PRODUCTOS ELECTRICOS Y FERRETEROS SA DE CV</v>
      </c>
      <c r="M2207" s="5">
        <v>5723.60</v>
      </c>
      <c r="N2207" s="3" t="str">
        <v>MXN</v>
      </c>
      <c r="O2207" s="3" t="str">
        <v>GONZALEZ TAPIA GABRIEL</v>
      </c>
      <c r="P2207" s="3" t="str">
        <v>APPROVED</v>
      </c>
      <c r="Q2207" s="1">
        <v>46266</v>
      </c>
      <c r="R2207" s="3" t="str">
        <v>VENCIDO</v>
      </c>
      <c r="S2207" s="6" t="str">
        <v>Y</v>
      </c>
      <c r="T2207" s="3" t="str">
        <v>OPEN</v>
      </c>
      <c r="U2207" s="6" t="str">
        <v>GONZALEZ TAPIA GABRIEL</v>
      </c>
      <c r="X2207" s="1">
        <v>46265</v>
      </c>
    </row>
    <row r="2208" ht="11.25">
      <c r="A2208" s="1">
        <v>46220</v>
      </c>
      <c r="B2208" s="3" t="str">
        <v>99597</v>
      </c>
      <c r="C2208" s="5">
        <v>4</v>
      </c>
      <c r="D2208" s="5">
        <v>2</v>
      </c>
      <c r="E2208" s="3" t="str">
        <v>MFE1524</v>
      </c>
      <c r="F2208" s="3" t="str">
        <v>1225L1208 PLASTIC BUSHING</v>
      </c>
      <c r="G2208" s="3" t="str">
        <v>PIEZA</v>
      </c>
      <c r="H2208" s="3" t="str">
        <v>MACIMEX RAMOS ARIZPE</v>
      </c>
      <c r="I2208" s="5">
        <v>4000</v>
      </c>
      <c r="J2208" s="5">
        <v>4000</v>
      </c>
      <c r="K2208" s="3" t="str">
        <v>0</v>
      </c>
      <c r="L2208" s="3" t="str">
        <v>PACIFIC COMPONENTS DE MEXICO SRL DE CV</v>
      </c>
      <c r="M2208" s="5">
        <v>0.3135</v>
      </c>
      <c r="N2208" s="3" t="str">
        <v>USD</v>
      </c>
      <c r="O2208" s="3" t="str">
        <v>SESMAS GARCIA GUADALUPE</v>
      </c>
      <c r="P2208" s="3" t="str">
        <v>REQUIRES REAPPROVAL</v>
      </c>
      <c r="Q2208" s="1">
        <v>46266</v>
      </c>
      <c r="R2208" s="3" t="str">
        <v>VENCIDO</v>
      </c>
      <c r="S2208" s="6" t="str">
        <v>Y</v>
      </c>
      <c r="T2208" s="3" t="str">
        <v>OPEN</v>
      </c>
      <c r="X2208" s="1">
        <v>46220</v>
      </c>
    </row>
    <row r="2209" ht="11.25">
      <c r="A2209" s="1">
        <v>46220</v>
      </c>
      <c r="B2209" s="3" t="str">
        <v>99535</v>
      </c>
      <c r="C2209" s="5">
        <v>4</v>
      </c>
      <c r="D2209" s="5">
        <v>1</v>
      </c>
      <c r="E2209" s="3" t="str">
        <v>MFE1525</v>
      </c>
      <c r="F2209" s="3" t="str">
        <v>A1205V1556 RETEN</v>
      </c>
      <c r="G2209" s="3" t="str">
        <v>PIEZA</v>
      </c>
      <c r="H2209" s="3" t="str">
        <v>MACIMEX RAMOS ARIZPE</v>
      </c>
      <c r="I2209" s="5">
        <v>6000</v>
      </c>
      <c r="J2209" s="5">
        <v>6000</v>
      </c>
      <c r="K2209" s="3" t="str">
        <v>0</v>
      </c>
      <c r="L2209" s="3" t="str">
        <v>SISTEMAS AUTOMOTRICES DE MEXICO SA DE CV</v>
      </c>
      <c r="M2209" s="5">
        <v>0.18</v>
      </c>
      <c r="N2209" s="3" t="str">
        <v>USD</v>
      </c>
      <c r="O2209" s="3" t="str">
        <v>SESMAS GARCIA GUADALUPE</v>
      </c>
      <c r="P2209" s="3" t="str">
        <v>APPROVED</v>
      </c>
      <c r="Q2209" s="1">
        <v>46266</v>
      </c>
      <c r="R2209" s="3" t="str">
        <v>VENCIDO</v>
      </c>
      <c r="T2209" s="3" t="str">
        <v>OPEN</v>
      </c>
    </row>
    <row r="2210" ht="11.25">
      <c r="A2210" s="1">
        <v>46265</v>
      </c>
      <c r="B2210" s="3" t="str">
        <v>91979</v>
      </c>
      <c r="C2210" s="5">
        <v>28</v>
      </c>
      <c r="D2210" s="5">
        <v>15</v>
      </c>
      <c r="E2210" s="3" t="str">
        <v>MEC2494</v>
      </c>
      <c r="F2210" s="3" t="str">
        <v>MANDO DE BOLA MODELO 06247-11605 MARCA NORELEM</v>
      </c>
      <c r="G2210" s="3" t="str">
        <v>PIEZA</v>
      </c>
      <c r="H2210" s="3" t="str">
        <v>MACIMEX TENANGO DEL VALLE</v>
      </c>
      <c r="I2210" s="5">
        <v>2</v>
      </c>
      <c r="J2210" s="5">
        <v>2</v>
      </c>
      <c r="K2210" s="3" t="str">
        <v>0</v>
      </c>
      <c r="L2210" s="3" t="str">
        <v>MEXITRADE Y SERVICIOS EMPRESARIALES SA DE CV</v>
      </c>
      <c r="M2210" s="5">
        <v>258</v>
      </c>
      <c r="N2210" s="3" t="str">
        <v>MXN</v>
      </c>
      <c r="O2210" s="3" t="str">
        <v>GONZALEZ TAPIA GABRIEL</v>
      </c>
      <c r="P2210" s="3" t="str">
        <v>APPROVED</v>
      </c>
      <c r="Q2210" s="1">
        <v>46266</v>
      </c>
      <c r="R2210" s="3" t="str">
        <v>VENCIDO</v>
      </c>
      <c r="S2210" s="6" t="str">
        <v>Y</v>
      </c>
      <c r="T2210" s="3" t="str">
        <v>OPEN</v>
      </c>
      <c r="U2210" s="6" t="str">
        <v>GONZALEZ TAPIA GABRIEL</v>
      </c>
      <c r="X2210" s="1">
        <v>46265</v>
      </c>
    </row>
    <row r="2211" ht="11.25">
      <c r="A2211" s="1">
        <v>46125</v>
      </c>
      <c r="B2211" s="3" t="str">
        <v>72851</v>
      </c>
      <c r="C2211" s="5">
        <v>444</v>
      </c>
      <c r="D2211" s="5">
        <v>255</v>
      </c>
      <c r="E2211" s="3" t="str">
        <v>COM0434</v>
      </c>
      <c r="F2211" s="3" t="str">
        <v>CUÑA DE AJUSTE AMS-20.06.038 NP 445685 MARCA AGFM</v>
      </c>
      <c r="G2211" s="3" t="str">
        <v>PIEZA</v>
      </c>
      <c r="H2211" s="3" t="str">
        <v>MACIMEX TENANGO DEL VALLE</v>
      </c>
      <c r="I2211" s="5">
        <v>2</v>
      </c>
      <c r="J2211" s="5">
        <v>2</v>
      </c>
      <c r="K2211" s="3" t="str">
        <v>0</v>
      </c>
      <c r="L2211" s="3" t="str">
        <v>AMERICAN GFM CORPORATION</v>
      </c>
      <c r="M2211" s="5">
        <v>1509</v>
      </c>
      <c r="N2211" s="3" t="str">
        <v>USD</v>
      </c>
      <c r="O2211" s="3" t="str">
        <v>LOVERA RUIZ ARACELI ISABEL</v>
      </c>
      <c r="P2211" s="3" t="str">
        <v>APPROVED</v>
      </c>
      <c r="Q2211" s="1">
        <v>46266</v>
      </c>
      <c r="R2211" s="3" t="str">
        <v>VENCIDO</v>
      </c>
      <c r="S2211" s="6" t="str">
        <v>Y</v>
      </c>
      <c r="T2211" s="3" t="str">
        <v>OPEN</v>
      </c>
      <c r="U2211" s="6" t="str">
        <v>LOVERA RUIZ ARACELI ISABEL</v>
      </c>
      <c r="X2211" s="1">
        <v>46125</v>
      </c>
    </row>
    <row r="2212" ht="11.25">
      <c r="A2212" s="1">
        <v>46230</v>
      </c>
      <c r="B2212" s="3" t="str">
        <v>79074</v>
      </c>
      <c r="C2212" s="5">
        <v>430</v>
      </c>
      <c r="D2212" s="5">
        <v>175</v>
      </c>
      <c r="E2212" s="3" t="str">
        <v>NEU1626</v>
      </c>
      <c r="F2212" s="3" t="str">
        <v>CILINDRO COMPACTO MODELO ADN-80-230-A-P-A MARCA FESTO</v>
      </c>
      <c r="G2212" s="3" t="str">
        <v>PIEZA</v>
      </c>
      <c r="H2212" s="3" t="str">
        <v>MACIMEX TENANGO DEL VALLE</v>
      </c>
      <c r="I2212" s="5">
        <v>1</v>
      </c>
      <c r="J2212" s="5">
        <v>1</v>
      </c>
      <c r="K2212" s="3" t="str">
        <v>0</v>
      </c>
      <c r="L2212" s="3" t="str">
        <v>FESTO PNEUMATIC SA</v>
      </c>
      <c r="M2212" s="5">
        <v>335.03</v>
      </c>
      <c r="N2212" s="3" t="str">
        <v>USD</v>
      </c>
      <c r="O2212" s="3" t="str">
        <v>GONZALEZ TAPIA GABRIEL</v>
      </c>
      <c r="P2212" s="3" t="str">
        <v>APPROVED</v>
      </c>
      <c r="Q2212" s="1">
        <v>46266</v>
      </c>
      <c r="R2212" s="3" t="str">
        <v>VENCIDO</v>
      </c>
      <c r="S2212" s="6" t="str">
        <v>Y</v>
      </c>
      <c r="T2212" s="3" t="str">
        <v>OPEN</v>
      </c>
      <c r="U2212" s="6" t="str">
        <v>GONZALEZ TAPIA GABRIEL</v>
      </c>
      <c r="X2212" s="1">
        <v>46230</v>
      </c>
    </row>
    <row r="2213" ht="11.25">
      <c r="A2213" s="1">
        <v>46216</v>
      </c>
      <c r="B2213" s="3" t="str">
        <v>77246</v>
      </c>
      <c r="C2213" s="5">
        <v>430</v>
      </c>
      <c r="D2213" s="5">
        <v>71</v>
      </c>
      <c r="E2213" s="3" t="str">
        <v>MAE4770</v>
      </c>
      <c r="F2213" s="3" t="str">
        <v>NO BREAK MODELO SMT750C SUSTITUYE A SUA7 MARCA APC</v>
      </c>
      <c r="G2213" s="3" t="str">
        <v>PIEZA</v>
      </c>
      <c r="H2213" s="3" t="str">
        <v>MACIMEX TENANGO DEL VALLE</v>
      </c>
      <c r="I2213" s="5">
        <v>2</v>
      </c>
      <c r="J2213" s="5">
        <v>2</v>
      </c>
      <c r="K2213" s="3" t="str">
        <v>0</v>
      </c>
      <c r="L2213" s="3" t="str">
        <v>PRODUCTOS ELECTRICOS Y FERRETEROS SA DE CV</v>
      </c>
      <c r="M2213" s="5">
        <v>9605.40</v>
      </c>
      <c r="N2213" s="3" t="str">
        <v>MXN</v>
      </c>
      <c r="O2213" s="3" t="str">
        <v>GONZALEZ TAPIA GABRIEL</v>
      </c>
      <c r="P2213" s="3" t="str">
        <v>APPROVED</v>
      </c>
      <c r="Q2213" s="1">
        <v>46266</v>
      </c>
      <c r="R2213" s="3" t="str">
        <v>VENCIDO</v>
      </c>
      <c r="S2213" s="6" t="str">
        <v>Y</v>
      </c>
      <c r="T2213" s="3" t="str">
        <v>OPEN</v>
      </c>
      <c r="U2213" s="6" t="str">
        <v>GONZALEZ TAPIA GABRIEL</v>
      </c>
      <c r="X2213" s="1">
        <v>46216</v>
      </c>
    </row>
    <row r="2214" ht="11.25">
      <c r="A2214" s="1">
        <v>46216</v>
      </c>
      <c r="B2214" s="3" t="str">
        <v>77229</v>
      </c>
      <c r="C2214" s="5">
        <v>126</v>
      </c>
      <c r="D2214" s="5">
        <v>3</v>
      </c>
      <c r="E2214" s="3" t="str">
        <v>EQM0119</v>
      </c>
      <c r="F2214" s="3" t="str">
        <v>PALPADOR DE SONDA DE CONTACTO A-5000-3712 (LONG. 100 MM ) MARCA RENISHAW																</v>
      </c>
      <c r="G2214" s="3" t="str">
        <v>PIEZA</v>
      </c>
      <c r="H2214" s="3" t="str">
        <v>MACIMEX TENANGO DEL VALLE</v>
      </c>
      <c r="I2214" s="5">
        <v>3</v>
      </c>
      <c r="J2214" s="5">
        <v>3</v>
      </c>
      <c r="K2214" s="3" t="str">
        <v>0</v>
      </c>
      <c r="L2214" s="3" t="str">
        <v>MULTIGAGES INDUSTRIALES Y SUMINISTROS DE MEXICO SA DE CV</v>
      </c>
      <c r="M2214" s="5">
        <v>140.29</v>
      </c>
      <c r="N2214" s="3" t="str">
        <v>USD</v>
      </c>
      <c r="O2214" s="3" t="str">
        <v>BONILLA MARTELL GERARDO IVAN</v>
      </c>
      <c r="P2214" s="3" t="str">
        <v>APPROVED</v>
      </c>
      <c r="Q2214" s="1">
        <v>46266</v>
      </c>
      <c r="R2214" s="3" t="str">
        <v>VENCIDO</v>
      </c>
      <c r="S2214" s="6" t="str">
        <v>Y</v>
      </c>
      <c r="T2214" s="3" t="str">
        <v>OPEN</v>
      </c>
      <c r="U2214" s="6" t="str">
        <v>BONILLA MARTELL GERARDO IVAN</v>
      </c>
      <c r="X2214" s="1">
        <v>46216</v>
      </c>
    </row>
    <row r="2215" ht="11.25">
      <c r="A2215" s="1">
        <v>46202</v>
      </c>
      <c r="B2215" s="3" t="str">
        <v>77108</v>
      </c>
      <c r="C2215" s="5">
        <v>287</v>
      </c>
      <c r="D2215" s="5">
        <v>17</v>
      </c>
      <c r="E2215" s="3" t="str">
        <v>LYC0276</v>
      </c>
      <c r="F2215" s="3" t="str">
        <v>ELEMENTO FILTRANTE MOD. 0180MA03BN</v>
      </c>
      <c r="G2215" s="3" t="str">
        <v>PIEZA</v>
      </c>
      <c r="H2215" s="3" t="str">
        <v>MACIMEX TENANGO DEL VALLE</v>
      </c>
      <c r="I2215" s="5">
        <v>2</v>
      </c>
      <c r="J2215" s="5">
        <v>2</v>
      </c>
      <c r="K2215" s="3" t="str">
        <v>0</v>
      </c>
      <c r="L2215" s="3" t="str">
        <v>HYDAC INTERNATIONAL SA DE CV</v>
      </c>
      <c r="M2215" s="5">
        <v>175.20</v>
      </c>
      <c r="N2215" s="3" t="str">
        <v>USD</v>
      </c>
      <c r="O2215" s="3" t="str">
        <v>GONZALEZ TAPIA GABRIEL</v>
      </c>
      <c r="P2215" s="3" t="str">
        <v>APPROVED</v>
      </c>
      <c r="Q2215" s="1">
        <v>46266</v>
      </c>
      <c r="R2215" s="3" t="str">
        <v>VENCIDO</v>
      </c>
      <c r="S2215" s="6" t="str">
        <v>Y</v>
      </c>
      <c r="T2215" s="3" t="str">
        <v>OPEN</v>
      </c>
      <c r="U2215" s="6" t="str">
        <v>GONZALEZ TAPIA GABRIEL</v>
      </c>
      <c r="X2215" s="1">
        <v>46202</v>
      </c>
    </row>
    <row r="2216" ht="11.25">
      <c r="A2216" s="1">
        <v>46237</v>
      </c>
      <c r="B2216" s="3" t="str">
        <v>76773</v>
      </c>
      <c r="C2216" s="5">
        <v>82</v>
      </c>
      <c r="D2216" s="5">
        <v>6</v>
      </c>
      <c r="E2216" s="3" t="str">
        <v>ROD2554</v>
      </c>
      <c r="F2216" s="3" t="str">
        <v>MONTAJE DE BLOQUE (LOCKING ASSEMBLY) MODELO RFNN7012-40X65 MARCA RINGFEDER</v>
      </c>
      <c r="G2216" s="3" t="str">
        <v>PIEZA</v>
      </c>
      <c r="H2216" s="3" t="str">
        <v>MACIMEX TENANGO DEL VALLE</v>
      </c>
      <c r="I2216" s="5">
        <v>1</v>
      </c>
      <c r="J2216" s="5">
        <v>1</v>
      </c>
      <c r="K2216" s="3" t="str">
        <v>0</v>
      </c>
      <c r="L2216" s="3" t="str">
        <v>DISTRIBUIDORA INDUSTRIAL DE BALEROS SA DE CV</v>
      </c>
      <c r="M2216" s="5">
        <v>4544.80</v>
      </c>
      <c r="N2216" s="3" t="str">
        <v>MXN</v>
      </c>
      <c r="O2216" s="3" t="str">
        <v>GONZALEZ TAPIA GABRIEL</v>
      </c>
      <c r="P2216" s="3" t="str">
        <v>APPROVED</v>
      </c>
      <c r="Q2216" s="1">
        <v>46266</v>
      </c>
      <c r="R2216" s="3" t="str">
        <v>VENCIDO</v>
      </c>
      <c r="S2216" s="6" t="str">
        <v>Y</v>
      </c>
      <c r="T2216" s="3" t="str">
        <v>OPEN</v>
      </c>
      <c r="U2216" s="6" t="str">
        <v>GONZALEZ TAPIA GABRIEL</v>
      </c>
      <c r="X2216" s="1">
        <v>46237</v>
      </c>
    </row>
    <row r="2217" ht="11.25">
      <c r="A2217" s="1">
        <v>46223</v>
      </c>
      <c r="B2217" s="3" t="str">
        <v>74692</v>
      </c>
      <c r="C2217" s="5">
        <v>383</v>
      </c>
      <c r="D2217" s="5">
        <v>240</v>
      </c>
      <c r="E2217" s="3" t="str">
        <v>MAQ0218</v>
      </c>
      <c r="F2217" s="3" t="str">
        <v>TOPE AXIAL (PLANO No 1120260036 ETXE-TAR) GMGENIV_V-MF-181</v>
      </c>
      <c r="G2217" s="3" t="str">
        <v>PIEZA</v>
      </c>
      <c r="H2217" s="3" t="str">
        <v>MACIMEX TENANGO DEL VALLE</v>
      </c>
      <c r="I2217" s="5">
        <v>2</v>
      </c>
      <c r="J2217" s="5">
        <v>2</v>
      </c>
      <c r="K2217" s="3" t="str">
        <v>0</v>
      </c>
      <c r="L2217" s="3" t="str">
        <v>TECNOLOGIA EN MAQUINADOS SA DE CV</v>
      </c>
      <c r="M2217" s="5">
        <v>1200</v>
      </c>
      <c r="N2217" s="3" t="str">
        <v>MXN</v>
      </c>
      <c r="O2217" s="3" t="str">
        <v>BONILLA MARTELL GERARDO IVAN</v>
      </c>
      <c r="P2217" s="3" t="str">
        <v>APPROVED</v>
      </c>
      <c r="Q2217" s="1">
        <v>46266</v>
      </c>
      <c r="R2217" s="3" t="str">
        <v>VENCIDO</v>
      </c>
      <c r="S2217" s="6" t="str">
        <v>Y</v>
      </c>
      <c r="T2217" s="3" t="str">
        <v>OPEN</v>
      </c>
      <c r="U2217" s="6" t="str">
        <v>BONILLA MARTELL GERARDO IVAN</v>
      </c>
      <c r="X2217" s="1">
        <v>46223</v>
      </c>
    </row>
    <row r="2218" ht="11.25">
      <c r="A2218" s="1">
        <v>46230</v>
      </c>
      <c r="B2218" s="3" t="str">
        <v>74536</v>
      </c>
      <c r="C2218" s="5">
        <v>395</v>
      </c>
      <c r="D2218" s="5">
        <v>246</v>
      </c>
      <c r="E2218" s="3" t="str">
        <v>SYE1242</v>
      </c>
      <c r="F2218" s="3" t="str">
        <v>PAVONEADOR EN PASTA PERMA BLUE MARCA BIRCHWOOD CASEY DE 57G</v>
      </c>
      <c r="G2218" s="3" t="str">
        <v>CAJA</v>
      </c>
      <c r="H2218" s="3" t="str">
        <v>MACIMEX TENANGO DEL VALLE</v>
      </c>
      <c r="I2218" s="5">
        <v>2</v>
      </c>
      <c r="J2218" s="5">
        <v>2</v>
      </c>
      <c r="K2218" s="3" t="str">
        <v>0</v>
      </c>
      <c r="L2218" s="3" t="str">
        <v>LUIS ANTONIO GONZALEZ GALVAN</v>
      </c>
      <c r="M2218" s="5">
        <v>3200</v>
      </c>
      <c r="N2218" s="3" t="str">
        <v>MXN</v>
      </c>
      <c r="O2218" s="3" t="str">
        <v>BONILLA MARTELL GERARDO IVAN</v>
      </c>
      <c r="P2218" s="3" t="str">
        <v>APPROVED</v>
      </c>
      <c r="Q2218" s="1">
        <v>46266</v>
      </c>
      <c r="R2218" s="3" t="str">
        <v>VENCIDO</v>
      </c>
      <c r="S2218" s="6" t="str">
        <v>Y</v>
      </c>
      <c r="T2218" s="3" t="str">
        <v>OPEN</v>
      </c>
      <c r="U2218" s="6" t="str">
        <v>BONILLA MARTELL GERARDO IVAN</v>
      </c>
      <c r="X2218" s="1">
        <v>46230</v>
      </c>
    </row>
    <row r="2219" ht="11.25">
      <c r="A2219" s="1">
        <v>46160</v>
      </c>
      <c r="B2219" s="3" t="str">
        <v>74078</v>
      </c>
      <c r="C2219" s="5">
        <v>190</v>
      </c>
      <c r="D2219" s="5">
        <v>59</v>
      </c>
      <c r="E2219" s="3" t="str">
        <v>MAE4453</v>
      </c>
      <c r="F2219" s="3" t="str">
        <v>RELEVADOR DE TIEMPO ELECTRONICO 3RP2005-1AP30 MARCA SIEMENS NO. DE PARTE JUNKER 13268</v>
      </c>
      <c r="G2219" s="3" t="str">
        <v>PIEZA</v>
      </c>
      <c r="H2219" s="3" t="str">
        <v>MACIMEX TENANGO DEL VALLE</v>
      </c>
      <c r="I2219" s="5">
        <v>1</v>
      </c>
      <c r="J2219" s="5">
        <v>1</v>
      </c>
      <c r="K2219" s="3" t="str">
        <v>0</v>
      </c>
      <c r="L2219" s="3" t="str">
        <v>ERWIN JUNKER MACHINERY INC</v>
      </c>
      <c r="M2219" s="5">
        <v>194.28</v>
      </c>
      <c r="N2219" s="3" t="str">
        <v>USD</v>
      </c>
      <c r="O2219" s="3" t="str">
        <v>LOVERA RUIZ ARACELI ISABEL</v>
      </c>
      <c r="P2219" s="3" t="str">
        <v>APPROVED</v>
      </c>
      <c r="Q2219" s="1">
        <v>46266</v>
      </c>
      <c r="R2219" s="3" t="str">
        <v>VENCIDO</v>
      </c>
      <c r="S2219" s="6" t="str">
        <v>Y</v>
      </c>
      <c r="T2219" s="3" t="str">
        <v>OPEN</v>
      </c>
      <c r="U2219" s="6" t="str">
        <v>LOVERA RUIZ ARACELI ISABEL</v>
      </c>
      <c r="X2219" s="1">
        <v>46160</v>
      </c>
    </row>
    <row r="2220" ht="11.25">
      <c r="A2220" s="1">
        <v>46210</v>
      </c>
      <c r="B2220" s="3" t="str">
        <v>73984</v>
      </c>
      <c r="C2220" s="5">
        <v>346</v>
      </c>
      <c r="D2220" s="5">
        <v>109</v>
      </c>
      <c r="E2220" s="3" t="str">
        <v>DIS0480</v>
      </c>
      <c r="F2220" s="3" t="str">
        <v>CARTUCHO APOYO ESPECIAL MK-31.H87 DIBUJO GMGENIV-MT-021-010 MARCA BOEHLERIT</v>
      </c>
      <c r="G2220" s="3" t="str">
        <v>PIEZA</v>
      </c>
      <c r="H2220" s="3" t="str">
        <v>MACIMEX TENANGO DEL VALLE</v>
      </c>
      <c r="I2220" s="5">
        <v>2</v>
      </c>
      <c r="J2220" s="5">
        <v>2</v>
      </c>
      <c r="K2220" s="3" t="str">
        <v>0</v>
      </c>
      <c r="L2220" s="3" t="str">
        <v>BOEHLERIT SA DE CV</v>
      </c>
      <c r="M2220" s="5">
        <v>600.92</v>
      </c>
      <c r="N2220" s="3" t="str">
        <v>USD</v>
      </c>
      <c r="O2220" s="3" t="str">
        <v>HERNANDEZ NIÑO EFRAIN</v>
      </c>
      <c r="P2220" s="3" t="str">
        <v>APPROVED</v>
      </c>
      <c r="Q2220" s="1">
        <v>46266</v>
      </c>
      <c r="R2220" s="3" t="str">
        <v>VENCIDO</v>
      </c>
      <c r="S2220" s="6" t="str">
        <v>Y</v>
      </c>
      <c r="T2220" s="3" t="str">
        <v>OPEN</v>
      </c>
      <c r="U2220" s="6" t="str">
        <v>HERNANDEZ NIÑO EFRAIN</v>
      </c>
      <c r="X2220" s="1">
        <v>46210</v>
      </c>
    </row>
    <row r="2221" ht="11.25">
      <c r="A2221" s="1">
        <v>46139</v>
      </c>
      <c r="B2221" s="3" t="str">
        <v>72851</v>
      </c>
      <c r="C2221" s="5">
        <v>446</v>
      </c>
      <c r="D2221" s="5">
        <v>27</v>
      </c>
      <c r="E2221" s="3" t="str">
        <v>HID0748</v>
      </c>
      <c r="F2221" s="3" t="str">
        <v>PISTON DIBUJO FKS-15.52.981 NP 953711 MARCA GFM</v>
      </c>
      <c r="G2221" s="3" t="str">
        <v>PIEZA</v>
      </c>
      <c r="H2221" s="3" t="str">
        <v>MACIMEX TENANGO DEL VALLE</v>
      </c>
      <c r="I2221" s="5">
        <v>1</v>
      </c>
      <c r="J2221" s="5">
        <v>1</v>
      </c>
      <c r="K2221" s="3" t="str">
        <v>0</v>
      </c>
      <c r="L2221" s="3" t="str">
        <v>AMERICAN GFM CORPORATION</v>
      </c>
      <c r="M2221" s="5">
        <v>1932</v>
      </c>
      <c r="N2221" s="3" t="str">
        <v>USD</v>
      </c>
      <c r="O2221" s="3" t="str">
        <v>LOVERA RUIZ ARACELI ISABEL</v>
      </c>
      <c r="P2221" s="3" t="str">
        <v>APPROVED</v>
      </c>
      <c r="Q2221" s="1">
        <v>46266</v>
      </c>
      <c r="R2221" s="3" t="str">
        <v>VENCIDO</v>
      </c>
      <c r="S2221" s="6" t="str">
        <v>Y</v>
      </c>
      <c r="T2221" s="3" t="str">
        <v>OPEN</v>
      </c>
      <c r="U2221" s="6" t="str">
        <v>LOVERA RUIZ ARACELI ISABEL</v>
      </c>
      <c r="X2221" s="1">
        <v>46139</v>
      </c>
    </row>
    <row r="2222" ht="11.25">
      <c r="A2222" s="1">
        <v>46216</v>
      </c>
      <c r="B2222" s="3" t="str">
        <v>76499</v>
      </c>
      <c r="C2222" s="5">
        <v>168</v>
      </c>
      <c r="D2222" s="5">
        <v>9</v>
      </c>
      <c r="E2222" s="3" t="str">
        <v>HTL2143</v>
      </c>
      <c r="F2222" s="3" t="str">
        <v>LIMITANTES MODELO CU-NR28 MARCA ALFING NP 8545559</v>
      </c>
      <c r="G2222" s="3" t="str">
        <v>PIEZA</v>
      </c>
      <c r="H2222" s="3" t="str">
        <v>MACIMEX RAMOS ARIZPE</v>
      </c>
      <c r="I2222" s="5">
        <v>20</v>
      </c>
      <c r="J2222" s="5">
        <v>20</v>
      </c>
      <c r="K2222" s="3" t="str">
        <v>0</v>
      </c>
      <c r="L2222" s="3" t="str">
        <v>ALFING CORPORATION</v>
      </c>
      <c r="M2222" s="5">
        <v>3</v>
      </c>
      <c r="N2222" s="3" t="str">
        <v>USD</v>
      </c>
      <c r="O2222" s="3" t="str">
        <v>LOVERA RUIZ ARACELI ISABEL</v>
      </c>
      <c r="P2222" s="3" t="str">
        <v>APPROVED</v>
      </c>
      <c r="Q2222" s="1">
        <v>46267</v>
      </c>
      <c r="R2222" s="3" t="str">
        <v>VENCIDO</v>
      </c>
      <c r="S2222" s="6" t="str">
        <v>Y</v>
      </c>
      <c r="T2222" s="3" t="str">
        <v>OPEN</v>
      </c>
      <c r="U2222" s="6" t="str">
        <v>LOVERA RUIZ ARACELI ISABEL</v>
      </c>
      <c r="X2222" s="1">
        <v>46216</v>
      </c>
    </row>
    <row r="2223" ht="11.25">
      <c r="A2223" s="1">
        <v>46210</v>
      </c>
      <c r="B2223" s="3" t="str">
        <v>97682</v>
      </c>
      <c r="C2223" s="5">
        <v>11</v>
      </c>
      <c r="D2223" s="5">
        <v>2</v>
      </c>
      <c r="E2223" s="3" t="str">
        <v>HCA8648</v>
      </c>
      <c r="F2223" s="3" t="str">
        <v>FABRICACION ENDMILL ESPECIAL DE CARBURO 17MMX60MMX120MM LT, Z18MM R1.0MM MARCA AGA CUTTING TOOLS OP100 MODELO PREDATOR</v>
      </c>
      <c r="G2223" s="3" t="str">
        <v>PIEZA</v>
      </c>
      <c r="H2223" s="3" t="str">
        <v>MACIMEX RAMOS ARIZPE</v>
      </c>
      <c r="I2223" s="5">
        <v>9</v>
      </c>
      <c r="J2223" s="5">
        <v>3</v>
      </c>
      <c r="K2223" s="3" t="str">
        <v>6</v>
      </c>
      <c r="L2223" s="3" t="str">
        <v>NOVELO HERRAMIENTAS DE CORTE Y SUJECION S DE RL DE CV</v>
      </c>
      <c r="M2223" s="5">
        <v>595</v>
      </c>
      <c r="N2223" s="3" t="str">
        <v>USD</v>
      </c>
      <c r="O2223" s="3" t="str">
        <v>HERNANDEZ NIÑO EFRAIN</v>
      </c>
      <c r="P2223" s="3" t="str">
        <v>APPROVED</v>
      </c>
      <c r="Q2223" s="1">
        <v>46267</v>
      </c>
      <c r="R2223" s="3" t="str">
        <v>VENCIDO</v>
      </c>
      <c r="S2223" s="6" t="str">
        <v>Y</v>
      </c>
      <c r="T2223" s="3" t="str">
        <v>OPEN</v>
      </c>
      <c r="U2223" s="6" t="str">
        <v>HERNANDEZ NIÑO EFRAIN</v>
      </c>
      <c r="X2223" s="1">
        <v>46210</v>
      </c>
    </row>
    <row r="2224" ht="11.25">
      <c r="A2224" s="1">
        <v>46210</v>
      </c>
      <c r="B2224" s="3" t="str">
        <v>89500</v>
      </c>
      <c r="C2224" s="5">
        <v>64</v>
      </c>
      <c r="D2224" s="5">
        <v>1</v>
      </c>
      <c r="E2224" s="3" t="str">
        <v>HTL9938</v>
      </c>
      <c r="F2224" s="3" t="str">
        <v>PORTA HERRAMIENTA ESPECIAL PARA CHAFLAN EN ESPIGA MODELO F-68081-B MCA SIKULAN OP 100 L2</v>
      </c>
      <c r="G2224" s="3" t="str">
        <v>PIEZA</v>
      </c>
      <c r="H2224" s="3" t="str">
        <v>MACIMEX RAMOS ARIZPE</v>
      </c>
      <c r="I2224" s="5">
        <v>1</v>
      </c>
      <c r="J2224" s="5">
        <v>1</v>
      </c>
      <c r="K2224" s="3" t="str">
        <v>0</v>
      </c>
      <c r="L2224" s="3" t="str">
        <v>SIKULAN MEXICO SA DE CV</v>
      </c>
      <c r="M2224" s="5">
        <v>1961</v>
      </c>
      <c r="N2224" s="3" t="str">
        <v>USD</v>
      </c>
      <c r="O2224" s="3" t="str">
        <v>BONILLA MARTELL GERARDO IVAN</v>
      </c>
      <c r="P2224" s="3" t="str">
        <v>APPROVED</v>
      </c>
      <c r="Q2224" s="1">
        <v>46267</v>
      </c>
      <c r="R2224" s="3" t="str">
        <v>VENCIDO</v>
      </c>
      <c r="S2224" s="6" t="str">
        <v>Y</v>
      </c>
      <c r="T2224" s="3" t="str">
        <v>OPEN</v>
      </c>
      <c r="U2224" s="6" t="str">
        <v>BONILLA MARTELL GERARDO IVAN</v>
      </c>
      <c r="X2224" s="1">
        <v>46210</v>
      </c>
    </row>
    <row r="2225" ht="11.25">
      <c r="A2225" s="1">
        <v>46216</v>
      </c>
      <c r="B2225" s="3" t="str">
        <v>76499</v>
      </c>
      <c r="C2225" s="5">
        <v>168</v>
      </c>
      <c r="D2225" s="5">
        <v>62</v>
      </c>
      <c r="E2225" s="3" t="str">
        <v>HTL10176</v>
      </c>
      <c r="F2225" s="3" t="str">
        <v>BOBINA PARA INDUCTORES MUÃON 1.4 GM-GEN V L8T DIB 8163492 MARCA ALFING OP 85 L2</v>
      </c>
      <c r="G2225" s="3" t="str">
        <v>PIEZA</v>
      </c>
      <c r="H2225" s="3" t="str">
        <v>MACIMEX RAMOS ARIZPE</v>
      </c>
      <c r="I2225" s="5">
        <v>1</v>
      </c>
      <c r="J2225" s="5">
        <v>1</v>
      </c>
      <c r="K2225" s="3" t="str">
        <v>0</v>
      </c>
      <c r="L2225" s="3" t="str">
        <v>ALFING CORPORATION</v>
      </c>
      <c r="M2225" s="5">
        <v>5012</v>
      </c>
      <c r="N2225" s="3" t="str">
        <v>USD</v>
      </c>
      <c r="O2225" s="3" t="str">
        <v>LOVERA RUIZ ARACELI ISABEL</v>
      </c>
      <c r="P2225" s="3" t="str">
        <v>APPROVED</v>
      </c>
      <c r="Q2225" s="1">
        <v>46267</v>
      </c>
      <c r="R2225" s="3" t="str">
        <v>VENCIDO</v>
      </c>
      <c r="S2225" s="6" t="str">
        <v>Y</v>
      </c>
      <c r="T2225" s="3" t="str">
        <v>OPEN</v>
      </c>
      <c r="U2225" s="6" t="str">
        <v>LOVERA RUIZ ARACELI ISABEL</v>
      </c>
      <c r="X2225" s="1">
        <v>46216</v>
      </c>
    </row>
    <row r="2226" ht="11.25">
      <c r="A2226" s="1">
        <v>46216</v>
      </c>
      <c r="B2226" s="3" t="str">
        <v>76499</v>
      </c>
      <c r="C2226" s="5">
        <v>168</v>
      </c>
      <c r="D2226" s="5">
        <v>51</v>
      </c>
      <c r="E2226" s="3" t="str">
        <v>HTL9911</v>
      </c>
      <c r="F2226" s="3" t="str">
        <v>ZAPATA DE CERAMICA Si3N4 PARA INDUCTOR DE MUNON 1 Y 4 DISENO 9871900 MCA ALFING</v>
      </c>
      <c r="G2226" s="3" t="str">
        <v>PIEZA</v>
      </c>
      <c r="H2226" s="3" t="str">
        <v>MACIMEX RAMOS ARIZPE</v>
      </c>
      <c r="I2226" s="5">
        <v>29</v>
      </c>
      <c r="J2226" s="5">
        <v>29</v>
      </c>
      <c r="K2226" s="3" t="str">
        <v>0</v>
      </c>
      <c r="L2226" s="3" t="str">
        <v>ALFING CORPORATION</v>
      </c>
      <c r="M2226" s="5">
        <v>299</v>
      </c>
      <c r="N2226" s="3" t="str">
        <v>USD</v>
      </c>
      <c r="O2226" s="3" t="str">
        <v>LOVERA RUIZ ARACELI ISABEL</v>
      </c>
      <c r="P2226" s="3" t="str">
        <v>APPROVED</v>
      </c>
      <c r="Q2226" s="1">
        <v>46267</v>
      </c>
      <c r="R2226" s="3" t="str">
        <v>VENCIDO</v>
      </c>
      <c r="S2226" s="6" t="str">
        <v>Y</v>
      </c>
      <c r="T2226" s="3" t="str">
        <v>OPEN</v>
      </c>
      <c r="U2226" s="6" t="str">
        <v>LOVERA RUIZ ARACELI ISABEL</v>
      </c>
      <c r="X2226" s="1">
        <v>46216</v>
      </c>
    </row>
    <row r="2227" ht="11.25">
      <c r="A2227" s="1">
        <v>46216</v>
      </c>
      <c r="B2227" s="3" t="str">
        <v>76499</v>
      </c>
      <c r="C2227" s="5">
        <v>168</v>
      </c>
      <c r="D2227" s="5">
        <v>49</v>
      </c>
      <c r="E2227" s="3" t="str">
        <v>HTL9908</v>
      </c>
      <c r="F2227" s="3" t="str">
        <v>LAMINILLA DE AISLAMIENTO DE GLIMMER NR31 0.4 MM PARA REPARACION DE BOBINA VERTICAL DE APOYO 3 DISENO 8103022</v>
      </c>
      <c r="G2227" s="3" t="str">
        <v>PIEZA</v>
      </c>
      <c r="H2227" s="3" t="str">
        <v>MACIMEX RAMOS ARIZPE</v>
      </c>
      <c r="I2227" s="5">
        <v>600</v>
      </c>
      <c r="J2227" s="5">
        <v>600</v>
      </c>
      <c r="K2227" s="3" t="str">
        <v>0</v>
      </c>
      <c r="L2227" s="3" t="str">
        <v>ALFING CORPORATION</v>
      </c>
      <c r="M2227" s="5">
        <v>2</v>
      </c>
      <c r="N2227" s="3" t="str">
        <v>USD</v>
      </c>
      <c r="O2227" s="3" t="str">
        <v>LOVERA RUIZ ARACELI ISABEL</v>
      </c>
      <c r="P2227" s="3" t="str">
        <v>APPROVED</v>
      </c>
      <c r="Q2227" s="1">
        <v>46267</v>
      </c>
      <c r="R2227" s="3" t="str">
        <v>VENCIDO</v>
      </c>
      <c r="S2227" s="6" t="str">
        <v>Y</v>
      </c>
      <c r="T2227" s="3" t="str">
        <v>OPEN</v>
      </c>
      <c r="U2227" s="6" t="str">
        <v>LOVERA RUIZ ARACELI ISABEL</v>
      </c>
      <c r="X2227" s="1">
        <v>46216</v>
      </c>
    </row>
    <row r="2228" ht="11.25">
      <c r="A2228" s="1">
        <v>46216</v>
      </c>
      <c r="B2228" s="3" t="str">
        <v>76499</v>
      </c>
      <c r="C2228" s="5">
        <v>168</v>
      </c>
      <c r="D2228" s="5">
        <v>47</v>
      </c>
      <c r="E2228" s="3" t="str">
        <v>HTL9906</v>
      </c>
      <c r="F2228" s="3" t="str">
        <v>LAMINILLA DE ACERO HF-BLECH NR31 0.2 MM PARA REPARACION DE BOBINA VERTICAL DE APOYOS 3 DISENO 8103021</v>
      </c>
      <c r="G2228" s="3" t="str">
        <v>PIEZA</v>
      </c>
      <c r="H2228" s="3" t="str">
        <v>MACIMEX RAMOS ARIZPE</v>
      </c>
      <c r="I2228" s="5">
        <v>1000</v>
      </c>
      <c r="J2228" s="5">
        <v>1000</v>
      </c>
      <c r="K2228" s="3" t="str">
        <v>0</v>
      </c>
      <c r="L2228" s="3" t="str">
        <v>ALFING CORPORATION</v>
      </c>
      <c r="M2228" s="5">
        <v>1</v>
      </c>
      <c r="N2228" s="3" t="str">
        <v>USD</v>
      </c>
      <c r="O2228" s="3" t="str">
        <v>LOVERA RUIZ ARACELI ISABEL</v>
      </c>
      <c r="P2228" s="3" t="str">
        <v>APPROVED</v>
      </c>
      <c r="Q2228" s="1">
        <v>46267</v>
      </c>
      <c r="R2228" s="3" t="str">
        <v>VENCIDO</v>
      </c>
      <c r="S2228" s="6" t="str">
        <v>Y</v>
      </c>
      <c r="T2228" s="3" t="str">
        <v>OPEN</v>
      </c>
      <c r="U2228" s="6" t="str">
        <v>LOVERA RUIZ ARACELI ISABEL</v>
      </c>
      <c r="X2228" s="1">
        <v>46216</v>
      </c>
    </row>
    <row r="2229" ht="11.25">
      <c r="A2229" s="1">
        <v>46216</v>
      </c>
      <c r="B2229" s="3" t="str">
        <v>76499</v>
      </c>
      <c r="C2229" s="5">
        <v>168</v>
      </c>
      <c r="D2229" s="5">
        <v>44</v>
      </c>
      <c r="E2229" s="3" t="str">
        <v>HTL9903</v>
      </c>
      <c r="F2229" s="3" t="str">
        <v>LAMINILLAS DE ACERO HF-BLECHNR39 0.2 MM PARA REPARACIONES DE BOBINAS DE APOYOS Y MUNONES DISENO 8023738</v>
      </c>
      <c r="G2229" s="3" t="str">
        <v>PIEZA</v>
      </c>
      <c r="H2229" s="3" t="str">
        <v>MACIMEX RAMOS ARIZPE</v>
      </c>
      <c r="I2229" s="5">
        <v>500</v>
      </c>
      <c r="J2229" s="5">
        <v>500</v>
      </c>
      <c r="K2229" s="3" t="str">
        <v>0</v>
      </c>
      <c r="L2229" s="3" t="str">
        <v>ALFING CORPORATION</v>
      </c>
      <c r="M2229" s="5">
        <v>1</v>
      </c>
      <c r="N2229" s="3" t="str">
        <v>USD</v>
      </c>
      <c r="O2229" s="3" t="str">
        <v>LOVERA RUIZ ARACELI ISABEL</v>
      </c>
      <c r="P2229" s="3" t="str">
        <v>APPROVED</v>
      </c>
      <c r="Q2229" s="1">
        <v>46267</v>
      </c>
      <c r="R2229" s="3" t="str">
        <v>VENCIDO</v>
      </c>
      <c r="S2229" s="6" t="str">
        <v>Y</v>
      </c>
      <c r="T2229" s="3" t="str">
        <v>OPEN</v>
      </c>
      <c r="U2229" s="6" t="str">
        <v>LOVERA RUIZ ARACELI ISABEL</v>
      </c>
      <c r="X2229" s="1">
        <v>46216</v>
      </c>
    </row>
    <row r="2230" ht="11.25">
      <c r="A2230" s="1">
        <v>46216</v>
      </c>
      <c r="B2230" s="3" t="str">
        <v>76499</v>
      </c>
      <c r="C2230" s="5">
        <v>168</v>
      </c>
      <c r="D2230" s="5">
        <v>41</v>
      </c>
      <c r="E2230" s="3" t="str">
        <v>HTL9900</v>
      </c>
      <c r="F2230" s="3" t="str">
        <v>LAMINILLAS DE ACERO HF-BLECH NR6 0.2MM PARA REPARACIONES DE BONBINAS DE APOYOS DISENO 9929772</v>
      </c>
      <c r="G2230" s="3" t="str">
        <v>PIEZA</v>
      </c>
      <c r="H2230" s="3" t="str">
        <v>MACIMEX RAMOS ARIZPE</v>
      </c>
      <c r="I2230" s="5">
        <v>500</v>
      </c>
      <c r="J2230" s="5">
        <v>500</v>
      </c>
      <c r="K2230" s="3" t="str">
        <v>0</v>
      </c>
      <c r="L2230" s="3" t="str">
        <v>ALFING CORPORATION</v>
      </c>
      <c r="M2230" s="5">
        <v>1</v>
      </c>
      <c r="N2230" s="3" t="str">
        <v>USD</v>
      </c>
      <c r="O2230" s="3" t="str">
        <v>LOVERA RUIZ ARACELI ISABEL</v>
      </c>
      <c r="P2230" s="3" t="str">
        <v>APPROVED</v>
      </c>
      <c r="Q2230" s="1">
        <v>46267</v>
      </c>
      <c r="R2230" s="3" t="str">
        <v>VENCIDO</v>
      </c>
      <c r="S2230" s="6" t="str">
        <v>Y</v>
      </c>
      <c r="T2230" s="3" t="str">
        <v>OPEN</v>
      </c>
      <c r="U2230" s="6" t="str">
        <v>LOVERA RUIZ ARACELI ISABEL</v>
      </c>
      <c r="X2230" s="1">
        <v>46216</v>
      </c>
    </row>
    <row r="2231" ht="11.25">
      <c r="A2231" s="1">
        <v>46267</v>
      </c>
      <c r="B2231" s="3" t="str">
        <v>76775</v>
      </c>
      <c r="C2231" s="5">
        <v>22</v>
      </c>
      <c r="D2231" s="5">
        <v>5</v>
      </c>
      <c r="E2231" s="3" t="str">
        <v>MEC2786</v>
      </c>
      <c r="F2231" s="3" t="str">
        <v>INSERT ASSEMBLY ADJUSTABLE NO. PARTE 143272 (INSERTO DE AJUSTE)</v>
      </c>
      <c r="G2231" s="3" t="str">
        <v>PIEZA</v>
      </c>
      <c r="H2231" s="3" t="str">
        <v>MACIMEX TENANGO DEL VALLE</v>
      </c>
      <c r="I2231" s="5">
        <v>4</v>
      </c>
      <c r="J2231" s="5">
        <v>4</v>
      </c>
      <c r="K2231" s="3" t="str">
        <v>0</v>
      </c>
      <c r="L2231" s="3" t="str">
        <v>DO ALL MEXICANA SA DE CV</v>
      </c>
      <c r="M2231" s="5">
        <v>491.40</v>
      </c>
      <c r="N2231" s="3" t="str">
        <v>USD</v>
      </c>
      <c r="O2231" s="3" t="str">
        <v>GONZALEZ TAPIA GABRIEL</v>
      </c>
      <c r="P2231" s="3" t="str">
        <v>APPROVED</v>
      </c>
      <c r="Q2231" s="1">
        <v>46268</v>
      </c>
      <c r="R2231" s="3" t="str">
        <v>VENCIDO</v>
      </c>
      <c r="S2231" s="6" t="str">
        <v>Y</v>
      </c>
      <c r="T2231" s="3" t="str">
        <v>OPEN</v>
      </c>
      <c r="U2231" s="6" t="str">
        <v>GONZALEZ TAPIA GABRIEL</v>
      </c>
      <c r="X2231" s="1">
        <v>46267</v>
      </c>
    </row>
    <row r="2232" ht="11.25">
      <c r="A2232" s="1">
        <v>46226</v>
      </c>
      <c r="B2232" s="3" t="str">
        <v>100864</v>
      </c>
      <c r="C2232" s="5">
        <v>4</v>
      </c>
      <c r="D2232" s="5">
        <v>4</v>
      </c>
      <c r="E2232" s="3" t="str">
        <v>MEC3225</v>
      </c>
      <c r="F2232" s="3" t="str">
        <v>CADENA PORTA CABLES SERIE H4-42-40-150-0 MARCA IGUS</v>
      </c>
      <c r="G2232" s="3" t="str">
        <v>METRO</v>
      </c>
      <c r="H2232" s="3" t="str">
        <v>MACIMEX TENANGO DEL VALLE</v>
      </c>
      <c r="I2232" s="5">
        <v>4</v>
      </c>
      <c r="J2232" s="5">
        <v>4</v>
      </c>
      <c r="K2232" s="3" t="str">
        <v>0</v>
      </c>
      <c r="L2232" s="3" t="str">
        <v>IGUS MEXICO SRL  DE CV</v>
      </c>
      <c r="M2232" s="5">
        <v>4540.50</v>
      </c>
      <c r="N2232" s="3" t="str">
        <v>MXN</v>
      </c>
      <c r="O2232" s="3" t="str">
        <v>GONZALEZ TAPIA GABRIEL</v>
      </c>
      <c r="P2232" s="3" t="str">
        <v>APPROVED</v>
      </c>
      <c r="Q2232" s="1">
        <v>46268</v>
      </c>
      <c r="R2232" s="3" t="str">
        <v>VENCIDO</v>
      </c>
      <c r="S2232" s="6" t="str">
        <v>Y</v>
      </c>
      <c r="T2232" s="3" t="str">
        <v>OPEN</v>
      </c>
      <c r="U2232" s="6" t="str">
        <v>GONZALEZ TAPIA GABRIEL</v>
      </c>
      <c r="X2232" s="1">
        <v>46226</v>
      </c>
    </row>
    <row r="2233" ht="11.25">
      <c r="A2233" s="1">
        <v>46148</v>
      </c>
      <c r="B2233" s="3" t="str">
        <v>100650</v>
      </c>
      <c r="D2233" s="5">
        <v>1</v>
      </c>
      <c r="F2233" s="3" t="str">
        <v>Retool mecánico y eléctrico de piano op200 Vantage mod Predator y Blackbird: Carbide Tip &amp; Linear Bushings Replacement, Datum Replacement, Servo Motor Replacement, Electric Hardware, Installation &amp; Setup. DE ACUERDO A COTIZACIÓN 66603 R2</v>
      </c>
      <c r="G2233" s="3" t="str">
        <v>SERVICIO</v>
      </c>
      <c r="H2233" s="3" t="str">
        <v>MACIMEX RAMOS ARIZPE</v>
      </c>
      <c r="I2233" s="5">
        <v>1</v>
      </c>
      <c r="J2233" s="5">
        <v>0.30</v>
      </c>
      <c r="K2233" s="3" t="str">
        <v>0.7</v>
      </c>
      <c r="L2233" s="3" t="str">
        <v>VANTAGE CORPORATION</v>
      </c>
      <c r="M2233" s="5">
        <v>119993</v>
      </c>
      <c r="N2233" s="3" t="str">
        <v>USD</v>
      </c>
      <c r="O2233" s="3" t="str">
        <v>MATA SOLIS LUIS JAVIER</v>
      </c>
      <c r="P2233" s="3" t="str">
        <v>APPROVED</v>
      </c>
      <c r="Q2233" s="1">
        <v>46268</v>
      </c>
      <c r="R2233" s="3" t="str">
        <v>VENCIDO</v>
      </c>
      <c r="S2233" s="6" t="str">
        <v>Y</v>
      </c>
      <c r="T2233" s="3" t="str">
        <v>OPEN</v>
      </c>
      <c r="X2233" s="1">
        <v>46148</v>
      </c>
    </row>
    <row r="2234" ht="11.25">
      <c r="A2234" s="1">
        <v>46267</v>
      </c>
      <c r="B2234" s="3" t="str">
        <v>76850</v>
      </c>
      <c r="C2234" s="5">
        <v>430</v>
      </c>
      <c r="D2234" s="5">
        <v>132</v>
      </c>
      <c r="E2234" s="3" t="str">
        <v>NEU1047</v>
      </c>
      <c r="F2234" s="3" t="str">
        <v>CILINDRO NEUMATICO 63 MM DE BORE 600 MM STROKE 20 MM ROD MODELO RA/8063/600/UR MARCA NORGEN</v>
      </c>
      <c r="G2234" s="3" t="str">
        <v>PIEZA</v>
      </c>
      <c r="H2234" s="3" t="str">
        <v>MACIMEX TENANGO DEL VALLE</v>
      </c>
      <c r="I2234" s="5">
        <v>1</v>
      </c>
      <c r="J2234" s="5">
        <v>1</v>
      </c>
      <c r="K2234" s="3" t="str">
        <v>0</v>
      </c>
      <c r="L2234" s="3" t="str">
        <v>GRUPO RED INDUSTRIAL CO</v>
      </c>
      <c r="M2234" s="5">
        <v>375</v>
      </c>
      <c r="N2234" s="3" t="str">
        <v>USD</v>
      </c>
      <c r="O2234" s="3" t="str">
        <v>GONZALEZ TAPIA GABRIEL</v>
      </c>
      <c r="P2234" s="3" t="str">
        <v>APPROVED</v>
      </c>
      <c r="Q2234" s="1">
        <v>46268</v>
      </c>
      <c r="R2234" s="3" t="str">
        <v>VENCIDO</v>
      </c>
      <c r="S2234" s="6" t="str">
        <v>Y</v>
      </c>
      <c r="T2234" s="3" t="str">
        <v>OPEN</v>
      </c>
      <c r="U2234" s="6" t="str">
        <v>GONZALEZ TAPIA GABRIEL</v>
      </c>
      <c r="X2234" s="1">
        <v>46267</v>
      </c>
    </row>
    <row r="2235" ht="11.25">
      <c r="A2235" s="1">
        <v>46254</v>
      </c>
      <c r="B2235" s="3" t="str">
        <v>85974</v>
      </c>
      <c r="C2235" s="5">
        <v>188</v>
      </c>
      <c r="D2235" s="5">
        <v>1</v>
      </c>
      <c r="E2235" s="3" t="str">
        <v>COM1800</v>
      </c>
      <c r="F2235" s="3" t="str">
        <v>TARJETA WHEEL CRANKSHAFT POSITION SENSOR DISCO DE TIEMPO NP 04893290</v>
      </c>
      <c r="G2235" s="3" t="str">
        <v>PIEZA</v>
      </c>
      <c r="H2235" s="3" t="str">
        <v>MACIMEX TENANGO DEL VALLE</v>
      </c>
      <c r="I2235" s="5">
        <v>1728</v>
      </c>
      <c r="J2235" s="5">
        <v>1728</v>
      </c>
      <c r="K2235" s="3" t="str">
        <v>0</v>
      </c>
      <c r="L2235" s="3" t="str">
        <v>GKN SINTER METALS LLC</v>
      </c>
      <c r="M2235" s="5">
        <v>7.55</v>
      </c>
      <c r="N2235" s="3" t="str">
        <v>USD</v>
      </c>
      <c r="O2235" s="3" t="str">
        <v>BASTIDA MAFRA MARIA DE LOURDES</v>
      </c>
      <c r="P2235" s="3" t="str">
        <v>APPROVED</v>
      </c>
      <c r="Q2235" s="1">
        <v>46268</v>
      </c>
      <c r="R2235" s="3" t="str">
        <v>VENCIDO</v>
      </c>
      <c r="T2235" s="3" t="str">
        <v>OPEN</v>
      </c>
      <c r="U2235" s="6" t="str">
        <v>GARZA HORTA JUAN CARLOS</v>
      </c>
    </row>
    <row r="2236" ht="11.25">
      <c r="A2236" s="1">
        <v>46267</v>
      </c>
      <c r="B2236" s="3" t="str">
        <v>76775</v>
      </c>
      <c r="C2236" s="5">
        <v>22</v>
      </c>
      <c r="D2236" s="5">
        <v>8</v>
      </c>
      <c r="E2236" s="3" t="str">
        <v>MEC2782</v>
      </c>
      <c r="F2236" s="3" t="str">
        <v>WIRE BRUSH NO. PARTE 010983 (CEPILLO DE ALAMBRE)</v>
      </c>
      <c r="G2236" s="3" t="str">
        <v>PIEZA</v>
      </c>
      <c r="H2236" s="3" t="str">
        <v>MACIMEX TENANGO DEL VALLE</v>
      </c>
      <c r="I2236" s="5">
        <v>1</v>
      </c>
      <c r="J2236" s="5">
        <v>1</v>
      </c>
      <c r="K2236" s="3" t="str">
        <v>0</v>
      </c>
      <c r="L2236" s="3" t="str">
        <v>DO ALL MEXICANA SA DE CV</v>
      </c>
      <c r="M2236" s="5">
        <v>47.01</v>
      </c>
      <c r="N2236" s="3" t="str">
        <v>USD</v>
      </c>
      <c r="O2236" s="3" t="str">
        <v>GONZALEZ TAPIA GABRIEL</v>
      </c>
      <c r="P2236" s="3" t="str">
        <v>APPROVED</v>
      </c>
      <c r="Q2236" s="1">
        <v>46268</v>
      </c>
      <c r="R2236" s="3" t="str">
        <v>VENCIDO</v>
      </c>
      <c r="S2236" s="6" t="str">
        <v>Y</v>
      </c>
      <c r="T2236" s="3" t="str">
        <v>OPEN</v>
      </c>
      <c r="U2236" s="6" t="str">
        <v>GONZALEZ TAPIA GABRIEL</v>
      </c>
      <c r="X2236" s="1">
        <v>46267</v>
      </c>
    </row>
    <row r="2237" ht="11.25">
      <c r="A2237" s="1">
        <v>46097</v>
      </c>
      <c r="B2237" s="3" t="str">
        <v>72851</v>
      </c>
      <c r="C2237" s="5">
        <v>441</v>
      </c>
      <c r="D2237" s="5">
        <v>42</v>
      </c>
      <c r="E2237" s="3" t="str">
        <v>HTL6381</v>
      </c>
      <c r="F2237" s="3" t="str">
        <v>MORDAZA DE CHUCK (BASE JAW) FKS-15.52.879 MATERIAL NO 953687</v>
      </c>
      <c r="G2237" s="3" t="str">
        <v>PIEZA</v>
      </c>
      <c r="H2237" s="3" t="str">
        <v>MACIMEX TENANGO DEL VALLE</v>
      </c>
      <c r="I2237" s="5">
        <v>2</v>
      </c>
      <c r="J2237" s="5">
        <v>2</v>
      </c>
      <c r="K2237" s="3" t="str">
        <v>0</v>
      </c>
      <c r="L2237" s="3" t="str">
        <v>AMERICAN GFM CORPORATION</v>
      </c>
      <c r="M2237" s="5">
        <v>5352</v>
      </c>
      <c r="N2237" s="3" t="str">
        <v>USD</v>
      </c>
      <c r="O2237" s="3" t="str">
        <v>LOVERA RUIZ ARACELI ISABEL</v>
      </c>
      <c r="P2237" s="3" t="str">
        <v>APPROVED</v>
      </c>
      <c r="Q2237" s="1">
        <v>46268</v>
      </c>
      <c r="R2237" s="3" t="str">
        <v>VENCIDO</v>
      </c>
      <c r="S2237" s="6" t="str">
        <v>Y</v>
      </c>
      <c r="T2237" s="3" t="str">
        <v>OPEN</v>
      </c>
      <c r="U2237" s="6" t="str">
        <v>LOVERA RUIZ ARACELI ISABEL</v>
      </c>
      <c r="X2237" s="1">
        <v>46097</v>
      </c>
    </row>
    <row r="2238" ht="11.25">
      <c r="A2238" s="1">
        <v>46237</v>
      </c>
      <c r="B2238" s="3" t="str">
        <v>82892</v>
      </c>
      <c r="C2238" s="5">
        <v>325</v>
      </c>
      <c r="D2238" s="5">
        <v>60</v>
      </c>
      <c r="E2238" s="3" t="str">
        <v>NEU1726</v>
      </c>
      <c r="F2238" s="3" t="str">
        <v>UNIDAD FRL PARA AIRE COMPRIMIDO MODELO FRL MACIMEX 1/2 MARCA SMC</v>
      </c>
      <c r="G2238" s="3" t="str">
        <v>PIEZA</v>
      </c>
      <c r="H2238" s="3" t="str">
        <v>MACIMEX TENANGO DEL VALLE</v>
      </c>
      <c r="I2238" s="5">
        <v>1</v>
      </c>
      <c r="J2238" s="5">
        <v>1</v>
      </c>
      <c r="K2238" s="3" t="str">
        <v>0</v>
      </c>
      <c r="L2238" s="3" t="str">
        <v>CCA CORPORATION SA DE CV</v>
      </c>
      <c r="M2238" s="5">
        <v>7500</v>
      </c>
      <c r="N2238" s="3" t="str">
        <v>MXN</v>
      </c>
      <c r="O2238" s="3" t="str">
        <v>GONZALEZ TAPIA GABRIEL</v>
      </c>
      <c r="P2238" s="3" t="str">
        <v>APPROVED</v>
      </c>
      <c r="Q2238" s="1">
        <v>46268</v>
      </c>
      <c r="R2238" s="3" t="str">
        <v>VENCIDO</v>
      </c>
      <c r="S2238" s="6" t="str">
        <v>Y</v>
      </c>
      <c r="T2238" s="3" t="str">
        <v>OPEN</v>
      </c>
      <c r="U2238" s="6" t="str">
        <v>GONZALEZ TAPIA GABRIEL</v>
      </c>
      <c r="X2238" s="1">
        <v>46237</v>
      </c>
    </row>
    <row r="2239" ht="11.25">
      <c r="A2239" s="1">
        <v>46216</v>
      </c>
      <c r="B2239" s="3" t="str">
        <v>77085</v>
      </c>
      <c r="C2239" s="5">
        <v>459</v>
      </c>
      <c r="D2239" s="5">
        <v>342</v>
      </c>
      <c r="E2239" s="3" t="str">
        <v>DIS2018</v>
      </c>
      <c r="F2239" s="3" t="str">
        <v>JUEGO DE MORDAZAS (3 PIEZAS) PARA SUJECIÃN CON MOLETEADO, PL2K-MF-526, MARCA HIPREQ</v>
      </c>
      <c r="G2239" s="3" t="str">
        <v>JUEGO</v>
      </c>
      <c r="H2239" s="3" t="str">
        <v>MACIMEX TENANGO DEL VALLE</v>
      </c>
      <c r="I2239" s="5">
        <v>1</v>
      </c>
      <c r="J2239" s="5">
        <v>1</v>
      </c>
      <c r="K2239" s="3" t="str">
        <v>0</v>
      </c>
      <c r="L2239" s="3" t="str">
        <v>HIPRE Q MAQUINADOS INDUSTRIALES SA DE CV</v>
      </c>
      <c r="M2239" s="5">
        <v>8490</v>
      </c>
      <c r="N2239" s="3" t="str">
        <v>MXN</v>
      </c>
      <c r="O2239" s="3" t="str">
        <v>BONILLA MARTELL GERARDO IVAN</v>
      </c>
      <c r="P2239" s="3" t="str">
        <v>APPROVED</v>
      </c>
      <c r="Q2239" s="1">
        <v>46268</v>
      </c>
      <c r="R2239" s="3" t="str">
        <v>VENCIDO</v>
      </c>
      <c r="S2239" s="6" t="str">
        <v>Y</v>
      </c>
      <c r="T2239" s="3" t="str">
        <v>OPEN</v>
      </c>
      <c r="U2239" s="6" t="str">
        <v>BONILLA MARTELL GERARDO IVAN</v>
      </c>
      <c r="X2239" s="1">
        <v>46216</v>
      </c>
    </row>
    <row r="2240" ht="11.25">
      <c r="A2240" s="1">
        <v>46161</v>
      </c>
      <c r="B2240" s="3" t="str">
        <v>73123</v>
      </c>
      <c r="C2240" s="5">
        <v>562</v>
      </c>
      <c r="D2240" s="5">
        <v>116</v>
      </c>
      <c r="E2240" s="3" t="str">
        <v>HCA5794</v>
      </c>
      <c r="F2240" s="3" t="str">
        <v>INSERTO TIPO PEINE PARA MAQUINADO DE APOYOS 340 006150N3 Z465 MARCA SANDVIK</v>
      </c>
      <c r="G2240" s="3" t="str">
        <v>PIEZA</v>
      </c>
      <c r="H2240" s="3" t="str">
        <v>MACIMEX TENANGO DEL VALLE</v>
      </c>
      <c r="I2240" s="5">
        <v>50</v>
      </c>
      <c r="J2240" s="5">
        <v>50</v>
      </c>
      <c r="K2240" s="3" t="str">
        <v>0</v>
      </c>
      <c r="L2240" s="3" t="str">
        <v>SANDVIK SA DE CV</v>
      </c>
      <c r="M2240" s="5">
        <v>24.56</v>
      </c>
      <c r="N2240" s="3" t="str">
        <v>USD</v>
      </c>
      <c r="O2240" s="3" t="str">
        <v>HERNANDEZ NIÑO EFRAIN</v>
      </c>
      <c r="P2240" s="3" t="str">
        <v>APPROVED</v>
      </c>
      <c r="Q2240" s="1">
        <v>46269</v>
      </c>
      <c r="R2240" s="3" t="str">
        <v>VENCIDO</v>
      </c>
      <c r="S2240" s="6" t="str">
        <v>Y</v>
      </c>
      <c r="T2240" s="3" t="str">
        <v>OPEN</v>
      </c>
      <c r="U2240" s="6" t="str">
        <v>HERNANDEZ NIÑO EFRAIN</v>
      </c>
      <c r="X2240" s="1">
        <v>46161</v>
      </c>
      <c r="Y2240" s="3" t="str">
        <v>1000000070</v>
      </c>
      <c r="Z2240" s="3" t="str">
        <v>PLANEADOR MAQ TENANGO 07 - Efrain Hernandez</v>
      </c>
      <c r="AA2240" s="6" t="str">
        <v>HERNANDEZ NIÑO EFRAIN</v>
      </c>
    </row>
    <row r="2241" ht="11.25">
      <c r="A2241" s="1">
        <v>46251</v>
      </c>
      <c r="B2241" s="3" t="str">
        <v>101693</v>
      </c>
      <c r="D2241" s="5">
        <v>1</v>
      </c>
      <c r="F2241" s="3" t="str">
        <v>VIDRIO DE RELOJ LABORATORIO TAMAÑO 100mm</v>
      </c>
      <c r="G2241" s="3" t="str">
        <v>PAQUETE</v>
      </c>
      <c r="H2241" s="3" t="str">
        <v>MACIMEX TENANGO DEL VALLE</v>
      </c>
      <c r="I2241" s="5">
        <v>1</v>
      </c>
      <c r="J2241" s="5">
        <v>1</v>
      </c>
      <c r="K2241" s="3" t="str">
        <v>0</v>
      </c>
      <c r="L2241" s="3" t="str">
        <v>WOLF INTERNATIONAL MHR AUTOMATION SUPPLY SAS DE CV</v>
      </c>
      <c r="M2241" s="5">
        <v>3200</v>
      </c>
      <c r="N2241" s="3" t="str">
        <v>MXN</v>
      </c>
      <c r="O2241" s="3" t="str">
        <v>BONILLA MARTELL GERARDO IVAN</v>
      </c>
      <c r="P2241" s="3" t="str">
        <v>APPROVED</v>
      </c>
      <c r="Q2241" s="1">
        <v>46269</v>
      </c>
      <c r="R2241" s="3" t="str">
        <v>VENCIDO</v>
      </c>
      <c r="S2241" s="6" t="str">
        <v>Y</v>
      </c>
      <c r="T2241" s="3" t="str">
        <v>OPEN</v>
      </c>
      <c r="X2241" s="1">
        <v>46251</v>
      </c>
    </row>
    <row r="2242" ht="11.25">
      <c r="A2242" s="1">
        <v>46252</v>
      </c>
      <c r="B2242" s="3" t="str">
        <v>101701</v>
      </c>
      <c r="D2242" s="5">
        <v>1</v>
      </c>
      <c r="F2242" s="3" t="str">
        <v>Mantenimiento correctivo de Chiller Modelo: ED8K700-2V Desarmado en general del chiller para su limpieza Despresurizacion de equipo recuperando el refrigerante Presurizacion con nitrogeno las veces que sean necesarias para localizacion</v>
      </c>
      <c r="G2242" s="3" t="str">
        <v>SERVICIO</v>
      </c>
      <c r="H2242" s="3" t="str">
        <v>MACIMEX TENANGO DEL VALLE</v>
      </c>
      <c r="I2242" s="5">
        <v>1</v>
      </c>
      <c r="J2242" s="5">
        <v>1</v>
      </c>
      <c r="K2242" s="3" t="str">
        <v>0</v>
      </c>
      <c r="L2242" s="3" t="str">
        <v>COMERCIALIZADORA CAMPOS &amp; VILLEGAS S DE RL DE CV</v>
      </c>
      <c r="M2242" s="5">
        <v>80000</v>
      </c>
      <c r="N2242" s="3" t="str">
        <v>MXN</v>
      </c>
      <c r="O2242" s="3" t="str">
        <v>BONILLA MARTELL GERARDO IVAN</v>
      </c>
      <c r="P2242" s="3" t="str">
        <v>APPROVED</v>
      </c>
      <c r="Q2242" s="1">
        <v>46269</v>
      </c>
      <c r="R2242" s="3" t="str">
        <v>VENCIDO</v>
      </c>
      <c r="S2242" s="6" t="str">
        <v>Y</v>
      </c>
      <c r="T2242" s="3" t="str">
        <v>OPEN</v>
      </c>
      <c r="X2242" s="1">
        <v>46252</v>
      </c>
    </row>
    <row r="2243" ht="11.25">
      <c r="A2243" s="1">
        <v>46259</v>
      </c>
      <c r="B2243" s="3" t="str">
        <v>101770</v>
      </c>
      <c r="D2243" s="5">
        <v>1</v>
      </c>
      <c r="F2243" s="3" t="str">
        <v>PIEZA MAQUINADA INOX 304 CODIGO: KER-PMCRRT.26; MARCA: KEROPLAST; MEDIDAS: DE ACUERDO A MUESTRA COLOR: NATURAL</v>
      </c>
      <c r="G2243" s="3" t="str">
        <v>PIEZA</v>
      </c>
      <c r="H2243" s="3" t="str">
        <v>MACIMEX TENANGO DEL VALLE</v>
      </c>
      <c r="I2243" s="5">
        <v>2</v>
      </c>
      <c r="J2243" s="5">
        <v>2</v>
      </c>
      <c r="K2243" s="3" t="str">
        <v>0</v>
      </c>
      <c r="L2243" s="3" t="str">
        <v>RODAMIENTOS Y ACCESORIOS SA DE CV</v>
      </c>
      <c r="M2243" s="5">
        <v>3960</v>
      </c>
      <c r="N2243" s="3" t="str">
        <v>MXN</v>
      </c>
      <c r="O2243" s="3" t="str">
        <v>GONZALEZ TAPIA GABRIEL</v>
      </c>
      <c r="P2243" s="3" t="str">
        <v>APPROVED</v>
      </c>
      <c r="Q2243" s="1">
        <v>46269</v>
      </c>
      <c r="R2243" s="3" t="str">
        <v>VENCIDO</v>
      </c>
      <c r="S2243" s="6" t="str">
        <v>Y</v>
      </c>
      <c r="T2243" s="3" t="str">
        <v>OPEN</v>
      </c>
      <c r="X2243" s="1">
        <v>46259</v>
      </c>
    </row>
    <row r="2244" ht="11.25">
      <c r="A2244" s="1">
        <v>46259</v>
      </c>
      <c r="B2244" s="3" t="str">
        <v>101769</v>
      </c>
      <c r="D2244" s="5">
        <v>5</v>
      </c>
      <c r="F2244" s="3" t="str">
        <v>Fabricacion, diseño, marcaje y cer ficado de PIN GAGE GO/NOGO, ɸ 9.8±0.20 mm. №108</v>
      </c>
      <c r="G2244" s="3" t="str">
        <v>EACH</v>
      </c>
      <c r="H2244" s="3" t="str">
        <v>MACIMEX RAMOS ARIZPE</v>
      </c>
      <c r="I2244" s="5">
        <v>1</v>
      </c>
      <c r="J2244" s="5">
        <v>1</v>
      </c>
      <c r="K2244" s="3" t="str">
        <v>0</v>
      </c>
      <c r="L2244" s="3" t="str">
        <v>CALIDAD DIMENSIONAL Y GAGES S DE RL DE CV</v>
      </c>
      <c r="M2244" s="5">
        <v>6480</v>
      </c>
      <c r="N2244" s="3" t="str">
        <v>MXN</v>
      </c>
      <c r="O2244" s="3" t="str">
        <v>MATA SOLIS LUIS JAVIER</v>
      </c>
      <c r="P2244" s="3" t="str">
        <v>APPROVED</v>
      </c>
      <c r="Q2244" s="1">
        <v>46269</v>
      </c>
      <c r="R2244" s="3" t="str">
        <v>VENCIDO</v>
      </c>
      <c r="S2244" s="6" t="str">
        <v>Y</v>
      </c>
      <c r="T2244" s="3" t="str">
        <v>OPEN</v>
      </c>
      <c r="X2244" s="1">
        <v>46259</v>
      </c>
    </row>
    <row r="2245" ht="11.25">
      <c r="A2245" s="1">
        <v>46259</v>
      </c>
      <c r="B2245" s="3" t="str">
        <v>101769</v>
      </c>
      <c r="D2245" s="5">
        <v>4</v>
      </c>
      <c r="F2245" s="3" t="str">
        <v>Fabricacion, diseño, cer ficado y marcaje de FLUSH PIN-ATRIBUTO ↓2.7±0.20 mm.№108</v>
      </c>
      <c r="G2245" s="3" t="str">
        <v>EACH</v>
      </c>
      <c r="H2245" s="3" t="str">
        <v>MACIMEX RAMOS ARIZPE</v>
      </c>
      <c r="I2245" s="5">
        <v>1</v>
      </c>
      <c r="J2245" s="5">
        <v>1</v>
      </c>
      <c r="K2245" s="3" t="str">
        <v>0</v>
      </c>
      <c r="L2245" s="3" t="str">
        <v>CALIDAD DIMENSIONAL Y GAGES S DE RL DE CV</v>
      </c>
      <c r="M2245" s="5">
        <v>9120</v>
      </c>
      <c r="N2245" s="3" t="str">
        <v>MXN</v>
      </c>
      <c r="O2245" s="3" t="str">
        <v>MATA SOLIS LUIS JAVIER</v>
      </c>
      <c r="P2245" s="3" t="str">
        <v>APPROVED</v>
      </c>
      <c r="Q2245" s="1">
        <v>46269</v>
      </c>
      <c r="R2245" s="3" t="str">
        <v>VENCIDO</v>
      </c>
      <c r="S2245" s="6" t="str">
        <v>Y</v>
      </c>
      <c r="T2245" s="3" t="str">
        <v>OPEN</v>
      </c>
      <c r="X2245" s="1">
        <v>46259</v>
      </c>
    </row>
    <row r="2246" ht="11.25">
      <c r="A2246" s="1">
        <v>46259</v>
      </c>
      <c r="B2246" s="3" t="str">
        <v>101769</v>
      </c>
      <c r="D2246" s="5">
        <v>3</v>
      </c>
      <c r="F2246" s="3" t="str">
        <v>Fabricacion, diseño, marcaje y cer ficado de GAGE CUERDA 7/16-20, GO/NOGO,. №108</v>
      </c>
      <c r="G2246" s="3" t="str">
        <v>EACH</v>
      </c>
      <c r="H2246" s="3" t="str">
        <v>MACIMEX RAMOS ARIZPE</v>
      </c>
      <c r="I2246" s="5">
        <v>1</v>
      </c>
      <c r="J2246" s="5">
        <v>1</v>
      </c>
      <c r="K2246" s="3" t="str">
        <v>0</v>
      </c>
      <c r="L2246" s="3" t="str">
        <v>CALIDAD DIMENSIONAL Y GAGES S DE RL DE CV</v>
      </c>
      <c r="M2246" s="5">
        <v>5880</v>
      </c>
      <c r="N2246" s="3" t="str">
        <v>MXN</v>
      </c>
      <c r="O2246" s="3" t="str">
        <v>MATA SOLIS LUIS JAVIER</v>
      </c>
      <c r="P2246" s="3" t="str">
        <v>APPROVED</v>
      </c>
      <c r="Q2246" s="1">
        <v>46269</v>
      </c>
      <c r="R2246" s="3" t="str">
        <v>VENCIDO</v>
      </c>
      <c r="S2246" s="6" t="str">
        <v>Y</v>
      </c>
      <c r="T2246" s="3" t="str">
        <v>OPEN</v>
      </c>
      <c r="X2246" s="1">
        <v>46259</v>
      </c>
    </row>
    <row r="2247" ht="11.25">
      <c r="A2247" s="1">
        <v>46259</v>
      </c>
      <c r="B2247" s="3" t="str">
        <v>101769</v>
      </c>
      <c r="D2247" s="5">
        <v>2</v>
      </c>
      <c r="F2247" s="3" t="str">
        <v>Fabricacion, diseño, marcaje y cer ficado de PIN GAGE GO/NOGO (d3),ɸ menor de rosca (d1) mm.</v>
      </c>
      <c r="G2247" s="3" t="str">
        <v>EACH</v>
      </c>
      <c r="H2247" s="3" t="str">
        <v>MACIMEX RAMOS ARIZPE</v>
      </c>
      <c r="I2247" s="5">
        <v>1</v>
      </c>
      <c r="J2247" s="5">
        <v>1</v>
      </c>
      <c r="K2247" s="3" t="str">
        <v>0</v>
      </c>
      <c r="L2247" s="3" t="str">
        <v>CALIDAD DIMENSIONAL Y GAGES S DE RL DE CV</v>
      </c>
      <c r="M2247" s="5">
        <v>6360</v>
      </c>
      <c r="N2247" s="3" t="str">
        <v>MXN</v>
      </c>
      <c r="O2247" s="3" t="str">
        <v>MATA SOLIS LUIS JAVIER</v>
      </c>
      <c r="P2247" s="3" t="str">
        <v>APPROVED</v>
      </c>
      <c r="Q2247" s="1">
        <v>46269</v>
      </c>
      <c r="R2247" s="3" t="str">
        <v>VENCIDO</v>
      </c>
      <c r="S2247" s="6" t="str">
        <v>Y</v>
      </c>
      <c r="T2247" s="3" t="str">
        <v>OPEN</v>
      </c>
      <c r="X2247" s="1">
        <v>46259</v>
      </c>
    </row>
    <row r="2248" ht="11.25">
      <c r="A2248" s="1">
        <v>46259</v>
      </c>
      <c r="B2248" s="3" t="str">
        <v>101769</v>
      </c>
      <c r="D2248" s="5">
        <v>1</v>
      </c>
      <c r="F2248" s="3" t="str">
        <v>Fabricacion, diseño, marcaje y cer ficado de PIN GAGE GO/NOGO (d3),ɸ 24+0.05 mm. №108</v>
      </c>
      <c r="G2248" s="3" t="str">
        <v>EACH</v>
      </c>
      <c r="H2248" s="3" t="str">
        <v>MACIMEX RAMOS ARIZPE</v>
      </c>
      <c r="I2248" s="5">
        <v>1</v>
      </c>
      <c r="J2248" s="5">
        <v>1</v>
      </c>
      <c r="K2248" s="3" t="str">
        <v>0</v>
      </c>
      <c r="L2248" s="3" t="str">
        <v>CALIDAD DIMENSIONAL Y GAGES S DE RL DE CV</v>
      </c>
      <c r="M2248" s="5">
        <v>6960</v>
      </c>
      <c r="N2248" s="3" t="str">
        <v>MXN</v>
      </c>
      <c r="O2248" s="3" t="str">
        <v>MATA SOLIS LUIS JAVIER</v>
      </c>
      <c r="P2248" s="3" t="str">
        <v>APPROVED</v>
      </c>
      <c r="Q2248" s="1">
        <v>46269</v>
      </c>
      <c r="R2248" s="3" t="str">
        <v>VENCIDO</v>
      </c>
      <c r="S2248" s="6" t="str">
        <v>Y</v>
      </c>
      <c r="T2248" s="3" t="str">
        <v>OPEN</v>
      </c>
      <c r="X2248" s="1">
        <v>46259</v>
      </c>
    </row>
    <row r="2249" ht="11.25">
      <c r="A2249" s="1">
        <v>46254</v>
      </c>
      <c r="B2249" s="3" t="str">
        <v>101731</v>
      </c>
      <c r="D2249" s="5">
        <v>1</v>
      </c>
      <c r="F2249" s="3" t="str">
        <v>BROCA DE PLAQUITA DE 17 MM D17 D6 DS20-D1700L20-06 # 7548806</v>
      </c>
      <c r="G2249" s="3" t="str">
        <v>PIEZA</v>
      </c>
      <c r="H2249" s="3" t="str">
        <v>MACIMEX RAMOS ARIZPE</v>
      </c>
      <c r="I2249" s="5">
        <v>4</v>
      </c>
      <c r="J2249" s="5">
        <v>4</v>
      </c>
      <c r="K2249" s="3" t="str">
        <v>0</v>
      </c>
      <c r="L2249" s="3" t="str">
        <v>SANDVIK SA DE CV</v>
      </c>
      <c r="M2249" s="5">
        <v>877.20</v>
      </c>
      <c r="N2249" s="3" t="str">
        <v>USD</v>
      </c>
      <c r="O2249" s="3" t="str">
        <v>HERNANDEZ NIÑO EFRAIN</v>
      </c>
      <c r="P2249" s="3" t="str">
        <v>APPROVED</v>
      </c>
      <c r="Q2249" s="1">
        <v>46269</v>
      </c>
      <c r="R2249" s="3" t="str">
        <v>VENCIDO</v>
      </c>
      <c r="S2249" s="6" t="str">
        <v>Y</v>
      </c>
      <c r="T2249" s="3" t="str">
        <v>OPEN</v>
      </c>
      <c r="X2249" s="1">
        <v>46258</v>
      </c>
    </row>
    <row r="2250" ht="11.25">
      <c r="A2250" s="1">
        <v>46254</v>
      </c>
      <c r="B2250" s="3" t="str">
        <v>101741</v>
      </c>
      <c r="D2250" s="5">
        <v>1</v>
      </c>
      <c r="F2250" s="3" t="str">
        <v>CHECK UP ALAN DE JESUS JASSO DE LEON</v>
      </c>
      <c r="G2250" s="3" t="str">
        <v>SERVICIO</v>
      </c>
      <c r="H2250" s="3" t="str">
        <v>MACIMEX RAMOS ARIZPE</v>
      </c>
      <c r="I2250" s="5">
        <v>1</v>
      </c>
      <c r="J2250" s="5">
        <v>1</v>
      </c>
      <c r="K2250" s="3" t="str">
        <v>0</v>
      </c>
      <c r="L2250" s="3" t="str">
        <v>HOSPITAL Y CLINICA OCA SA DE CV</v>
      </c>
      <c r="M2250" s="5">
        <v>10756</v>
      </c>
      <c r="N2250" s="3" t="str">
        <v>MXN</v>
      </c>
      <c r="O2250" s="3" t="str">
        <v>BONILLA MARTELL GERARDO IVAN</v>
      </c>
      <c r="P2250" s="3" t="str">
        <v>APPROVED</v>
      </c>
      <c r="Q2250" s="1">
        <v>46269</v>
      </c>
      <c r="R2250" s="3" t="str">
        <v>VENCIDO</v>
      </c>
      <c r="S2250" s="6" t="str">
        <v>Y</v>
      </c>
      <c r="T2250" s="3" t="str">
        <v>OPEN</v>
      </c>
      <c r="X2250" s="1">
        <v>46254</v>
      </c>
    </row>
    <row r="2251" ht="11.25">
      <c r="A2251" s="1">
        <v>46254</v>
      </c>
      <c r="B2251" s="3" t="str">
        <v>101740</v>
      </c>
      <c r="D2251" s="5">
        <v>1</v>
      </c>
      <c r="F2251" s="3" t="str">
        <v>CHECK UP FERNANDO MOSCOSAS</v>
      </c>
      <c r="G2251" s="3" t="str">
        <v>SERVICIO</v>
      </c>
      <c r="H2251" s="3" t="str">
        <v>MACIMEX RAMOS ARIZPE</v>
      </c>
      <c r="I2251" s="5">
        <v>1</v>
      </c>
      <c r="J2251" s="5">
        <v>1</v>
      </c>
      <c r="K2251" s="3" t="str">
        <v>0</v>
      </c>
      <c r="L2251" s="3" t="str">
        <v>HOSPITAL Y CLINICA OCA SA DE CV</v>
      </c>
      <c r="M2251" s="5">
        <v>14887</v>
      </c>
      <c r="N2251" s="3" t="str">
        <v>MXN</v>
      </c>
      <c r="O2251" s="3" t="str">
        <v>BONILLA MARTELL GERARDO IVAN</v>
      </c>
      <c r="P2251" s="3" t="str">
        <v>APPROVED</v>
      </c>
      <c r="Q2251" s="1">
        <v>46269</v>
      </c>
      <c r="R2251" s="3" t="str">
        <v>VENCIDO</v>
      </c>
      <c r="S2251" s="6" t="str">
        <v>Y</v>
      </c>
      <c r="T2251" s="3" t="str">
        <v>OPEN</v>
      </c>
      <c r="X2251" s="1">
        <v>46254</v>
      </c>
    </row>
    <row r="2252" ht="11.25">
      <c r="A2252" s="1">
        <v>46254</v>
      </c>
      <c r="B2252" s="3" t="str">
        <v>101739</v>
      </c>
      <c r="D2252" s="5">
        <v>1</v>
      </c>
      <c r="F2252" s="3" t="str">
        <v>CHECK UP ALFONSO RIVERA</v>
      </c>
      <c r="G2252" s="3" t="str">
        <v>SERVICIO</v>
      </c>
      <c r="H2252" s="3" t="str">
        <v>MACIMEX RAMOS ARIZPE</v>
      </c>
      <c r="I2252" s="5">
        <v>1</v>
      </c>
      <c r="J2252" s="5">
        <v>1</v>
      </c>
      <c r="K2252" s="3" t="str">
        <v>0</v>
      </c>
      <c r="L2252" s="3" t="str">
        <v>HOSPITAL Y CLINICA OCA SA DE CV</v>
      </c>
      <c r="M2252" s="5">
        <v>14887</v>
      </c>
      <c r="N2252" s="3" t="str">
        <v>MXN</v>
      </c>
      <c r="O2252" s="3" t="str">
        <v>BONILLA MARTELL GERARDO IVAN</v>
      </c>
      <c r="P2252" s="3" t="str">
        <v>APPROVED</v>
      </c>
      <c r="Q2252" s="1">
        <v>46269</v>
      </c>
      <c r="R2252" s="3" t="str">
        <v>VENCIDO</v>
      </c>
      <c r="S2252" s="6" t="str">
        <v>Y</v>
      </c>
      <c r="T2252" s="3" t="str">
        <v>OPEN</v>
      </c>
      <c r="X2252" s="1">
        <v>46254</v>
      </c>
    </row>
    <row r="2253" ht="11.25">
      <c r="A2253" s="1">
        <v>46253</v>
      </c>
      <c r="B2253" s="3" t="str">
        <v>101727</v>
      </c>
      <c r="D2253" s="5">
        <v>1</v>
      </c>
      <c r="E2253" s="3" t="str">
        <v>FER0103</v>
      </c>
      <c r="F2253" s="3" t="str">
        <v>ADHESIVO PARA LIMPIADOR DE BANCADA MODELO WAYLOCK PINT KIT S26311-PNT MARCA BUSAK SHAMBAN</v>
      </c>
      <c r="G2253" s="3" t="str">
        <v>JUEGO</v>
      </c>
      <c r="H2253" s="3" t="str">
        <v>MACIMEX TENANGO DEL VALLE</v>
      </c>
      <c r="I2253" s="5">
        <v>1</v>
      </c>
      <c r="J2253" s="5">
        <v>1</v>
      </c>
      <c r="K2253" s="3" t="str">
        <v>0</v>
      </c>
      <c r="L2253" s="3" t="str">
        <v>CNC RECONSTRUCCION MECANICA Y SERVICIOS EN GENERAL SA DE CV</v>
      </c>
      <c r="M2253" s="5">
        <v>8700</v>
      </c>
      <c r="N2253" s="3" t="str">
        <v>MXN</v>
      </c>
      <c r="O2253" s="3" t="str">
        <v>GONZALEZ TAPIA GABRIEL</v>
      </c>
      <c r="P2253" s="3" t="str">
        <v>APPROVED</v>
      </c>
      <c r="Q2253" s="1">
        <v>46269</v>
      </c>
      <c r="R2253" s="3" t="str">
        <v>VENCIDO</v>
      </c>
      <c r="S2253" s="6" t="str">
        <v>Y</v>
      </c>
      <c r="T2253" s="3" t="str">
        <v>OPEN</v>
      </c>
      <c r="U2253" s="6" t="str">
        <v>GONZALEZ TAPIA GABRIEL</v>
      </c>
      <c r="X2253" s="1">
        <v>46253</v>
      </c>
    </row>
    <row r="2254" ht="11.25">
      <c r="A2254" s="1">
        <v>46240</v>
      </c>
      <c r="B2254" s="3" t="str">
        <v>101601</v>
      </c>
      <c r="D2254" s="5">
        <v>2</v>
      </c>
      <c r="F2254" s="3" t="str">
        <v>PDI182763  PUR6AV04BU-G. CABLE DE COBRE, CAT 6A, 23 AWG, U / UTP, CMR, AZUL MCA PANDUIT</v>
      </c>
      <c r="G2254" s="3" t="str">
        <v>FEET</v>
      </c>
      <c r="H2254" s="3" t="str">
        <v>MACIMEX RAMOS ARIZPE</v>
      </c>
      <c r="I2254" s="5">
        <v>140</v>
      </c>
      <c r="J2254" s="5">
        <v>140</v>
      </c>
      <c r="K2254" s="3" t="str">
        <v>0</v>
      </c>
      <c r="L2254" s="3" t="str">
        <v>RISOUL Y CIA SA DE CV</v>
      </c>
      <c r="M2254" s="5">
        <v>0.60</v>
      </c>
      <c r="N2254" s="3" t="str">
        <v>USD</v>
      </c>
      <c r="O2254" s="3" t="str">
        <v>SOTO CASTILLO TANNIA VANESSA</v>
      </c>
      <c r="P2254" s="3" t="str">
        <v>APPROVED</v>
      </c>
      <c r="Q2254" s="1">
        <v>46269</v>
      </c>
      <c r="R2254" s="3" t="str">
        <v>VENCIDO</v>
      </c>
      <c r="S2254" s="6" t="str">
        <v>Y</v>
      </c>
      <c r="T2254" s="3" t="str">
        <v>OPEN</v>
      </c>
      <c r="X2254" s="1">
        <v>46241</v>
      </c>
    </row>
    <row r="2255" ht="11.25">
      <c r="A2255" s="1">
        <v>46225</v>
      </c>
      <c r="B2255" s="3" t="str">
        <v>101473</v>
      </c>
      <c r="D2255" s="5">
        <v>1</v>
      </c>
      <c r="F2255" s="3" t="str">
        <v>RECTIFICADO DE BOMBAS CATERPILLAR</v>
      </c>
      <c r="G2255" s="3" t="str">
        <v>PIEZA</v>
      </c>
      <c r="H2255" s="3" t="str">
        <v>MACIMEX RAMOS ARIZPE</v>
      </c>
      <c r="I2255" s="5">
        <v>200</v>
      </c>
      <c r="J2255" s="5">
        <v>11</v>
      </c>
      <c r="K2255" s="3" t="str">
        <v>189</v>
      </c>
      <c r="L2255" s="3" t="str">
        <v>DISTOL S DE RL DE CV</v>
      </c>
      <c r="M2255" s="5">
        <v>19.80</v>
      </c>
      <c r="N2255" s="3" t="str">
        <v>USD</v>
      </c>
      <c r="O2255" s="3" t="str">
        <v>BONILLA MARTELL GERARDO IVAN</v>
      </c>
      <c r="P2255" s="3" t="str">
        <v>APPROVED</v>
      </c>
      <c r="Q2255" s="1">
        <v>46269</v>
      </c>
      <c r="R2255" s="3" t="str">
        <v>VENCIDO</v>
      </c>
      <c r="S2255" s="6" t="str">
        <v>Y</v>
      </c>
      <c r="T2255" s="3" t="str">
        <v>OPEN</v>
      </c>
      <c r="X2255" s="1">
        <v>46227</v>
      </c>
    </row>
    <row r="2256" ht="11.25">
      <c r="A2256" s="1">
        <v>46266</v>
      </c>
      <c r="B2256" s="3" t="str">
        <v>100688</v>
      </c>
      <c r="D2256" s="5">
        <v>2</v>
      </c>
      <c r="F2256" s="3" t="str">
        <v>Service Machine GF70M-T - RC8897: Phase Locator Issue (OVERAGE PO 100688)</v>
      </c>
      <c r="G2256" s="3" t="str">
        <v>SERVICIO</v>
      </c>
      <c r="H2256" s="3" t="str">
        <v>MACIMEX TENANGO DEL VALLE</v>
      </c>
      <c r="I2256" s="5">
        <v>1</v>
      </c>
      <c r="J2256" s="5">
        <v>1</v>
      </c>
      <c r="K2256" s="3" t="str">
        <v>0</v>
      </c>
      <c r="L2256" s="3" t="str">
        <v>JTEKT MACHINERY AMERICAS CORPORATION</v>
      </c>
      <c r="M2256" s="5">
        <v>1259.68</v>
      </c>
      <c r="N2256" s="3" t="str">
        <v>USD</v>
      </c>
      <c r="O2256" s="3" t="str">
        <v>LOVERA RUIZ ARACELI ISABEL</v>
      </c>
      <c r="P2256" s="3" t="str">
        <v>APPROVED</v>
      </c>
      <c r="Q2256" s="1">
        <v>46269</v>
      </c>
      <c r="R2256" s="3" t="str">
        <v>VENCIDO</v>
      </c>
      <c r="S2256" s="6" t="str">
        <v>Y</v>
      </c>
      <c r="T2256" s="3" t="str">
        <v>OPEN</v>
      </c>
      <c r="X2256" s="1">
        <v>46154</v>
      </c>
    </row>
    <row r="2257" ht="11.25">
      <c r="A2257" s="1">
        <v>46267</v>
      </c>
      <c r="B2257" s="3" t="str">
        <v>99597</v>
      </c>
      <c r="C2257" s="5">
        <v>6</v>
      </c>
      <c r="D2257" s="5">
        <v>2</v>
      </c>
      <c r="E2257" s="3" t="str">
        <v>MFE1524</v>
      </c>
      <c r="F2257" s="3" t="str">
        <v>1225L1208 PLASTIC BUSHING</v>
      </c>
      <c r="G2257" s="3" t="str">
        <v>PIEZA</v>
      </c>
      <c r="H2257" s="3" t="str">
        <v>MACIMEX RAMOS ARIZPE</v>
      </c>
      <c r="I2257" s="5">
        <v>4000</v>
      </c>
      <c r="J2257" s="5">
        <v>4000</v>
      </c>
      <c r="K2257" s="3" t="str">
        <v>0</v>
      </c>
      <c r="L2257" s="3" t="str">
        <v>PACIFIC COMPONENTS DE MEXICO SRL DE CV</v>
      </c>
      <c r="M2257" s="5">
        <v>0.3314</v>
      </c>
      <c r="N2257" s="3" t="str">
        <v>USD</v>
      </c>
      <c r="O2257" s="3" t="str">
        <v>SESMAS GARCIA GUADALUPE</v>
      </c>
      <c r="P2257" s="3" t="str">
        <v>APPROVED</v>
      </c>
      <c r="Q2257" s="1">
        <v>46269</v>
      </c>
      <c r="R2257" s="3" t="str">
        <v>VENCIDO</v>
      </c>
      <c r="S2257" s="6" t="str">
        <v>Y</v>
      </c>
      <c r="T2257" s="3" t="str">
        <v>OPEN</v>
      </c>
      <c r="X2257" s="1">
        <v>46267</v>
      </c>
    </row>
    <row r="2258" ht="11.25">
      <c r="A2258" s="1">
        <v>46267</v>
      </c>
      <c r="B2258" s="3" t="str">
        <v>99597</v>
      </c>
      <c r="C2258" s="5">
        <v>6</v>
      </c>
      <c r="D2258" s="5">
        <v>1</v>
      </c>
      <c r="E2258" s="3" t="str">
        <v>MFE1523</v>
      </c>
      <c r="F2258" s="3" t="str">
        <v>1225B496 STEEL BUSHING</v>
      </c>
      <c r="G2258" s="3" t="str">
        <v>PIEZA</v>
      </c>
      <c r="H2258" s="3" t="str">
        <v>MACIMEX RAMOS ARIZPE</v>
      </c>
      <c r="I2258" s="5">
        <v>8000</v>
      </c>
      <c r="J2258" s="5">
        <v>8000</v>
      </c>
      <c r="K2258" s="3" t="str">
        <v>0</v>
      </c>
      <c r="L2258" s="3" t="str">
        <v>PACIFIC COMPONENTS DE MEXICO SRL DE CV</v>
      </c>
      <c r="M2258" s="5">
        <v>0.35</v>
      </c>
      <c r="N2258" s="3" t="str">
        <v>USD</v>
      </c>
      <c r="O2258" s="3" t="str">
        <v>SESMAS GARCIA GUADALUPE</v>
      </c>
      <c r="P2258" s="3" t="str">
        <v>APPROVED</v>
      </c>
      <c r="Q2258" s="1">
        <v>46269</v>
      </c>
      <c r="R2258" s="3" t="str">
        <v>VENCIDO</v>
      </c>
      <c r="S2258" s="6" t="str">
        <v>Y</v>
      </c>
      <c r="T2258" s="3" t="str">
        <v>OPEN</v>
      </c>
      <c r="X2258" s="1">
        <v>46267</v>
      </c>
    </row>
    <row r="2259" ht="11.25">
      <c r="A2259" s="1">
        <v>46267</v>
      </c>
      <c r="B2259" s="3" t="str">
        <v>99535</v>
      </c>
      <c r="C2259" s="5">
        <v>5</v>
      </c>
      <c r="D2259" s="5">
        <v>1</v>
      </c>
      <c r="E2259" s="3" t="str">
        <v>MFE1525</v>
      </c>
      <c r="F2259" s="3" t="str">
        <v>A1205V1556 RETEN</v>
      </c>
      <c r="G2259" s="3" t="str">
        <v>PIEZA</v>
      </c>
      <c r="H2259" s="3" t="str">
        <v>MACIMEX RAMOS ARIZPE</v>
      </c>
      <c r="I2259" s="5">
        <v>6000</v>
      </c>
      <c r="J2259" s="5">
        <v>6000</v>
      </c>
      <c r="K2259" s="3" t="str">
        <v>0</v>
      </c>
      <c r="L2259" s="3" t="str">
        <v>SISTEMAS AUTOMOTRICES DE MEXICO SA DE CV</v>
      </c>
      <c r="M2259" s="5">
        <v>0.18</v>
      </c>
      <c r="N2259" s="3" t="str">
        <v>USD</v>
      </c>
      <c r="O2259" s="3" t="str">
        <v>SESMAS GARCIA GUADALUPE</v>
      </c>
      <c r="P2259" s="3" t="str">
        <v>APPROVED</v>
      </c>
      <c r="Q2259" s="1">
        <v>46269</v>
      </c>
      <c r="R2259" s="3" t="str">
        <v>VENCIDO</v>
      </c>
      <c r="T2259" s="3" t="str">
        <v>OPEN</v>
      </c>
    </row>
    <row r="2260" ht="11.25">
      <c r="A2260" s="1">
        <v>46268</v>
      </c>
      <c r="B2260" s="3" t="str">
        <v>96824</v>
      </c>
      <c r="C2260" s="5">
        <v>100</v>
      </c>
      <c r="D2260" s="5">
        <v>73</v>
      </c>
      <c r="E2260" s="3" t="str">
        <v>MEL1523</v>
      </c>
      <c r="F2260" s="3" t="str">
        <v>SENSOR INDUCTIVO MODELO BES-516-355-BO-C-03 MARCA BALLUF se reemplaza por BES05E1</v>
      </c>
      <c r="G2260" s="3" t="str">
        <v>PIEZA</v>
      </c>
      <c r="H2260" s="3" t="str">
        <v>MACIMEX TENANGO DEL VALLE</v>
      </c>
      <c r="I2260" s="5">
        <v>1</v>
      </c>
      <c r="J2260" s="5">
        <v>1</v>
      </c>
      <c r="K2260" s="3" t="str">
        <v>0</v>
      </c>
      <c r="L2260" s="3" t="str">
        <v>BALLUFF DE MEXICO SA DE CV</v>
      </c>
      <c r="M2260" s="5">
        <v>92.45</v>
      </c>
      <c r="N2260" s="3" t="str">
        <v>USD</v>
      </c>
      <c r="O2260" s="3" t="str">
        <v>GONZALEZ TAPIA GABRIEL</v>
      </c>
      <c r="P2260" s="3" t="str">
        <v>APPROVED</v>
      </c>
      <c r="Q2260" s="1">
        <v>46269</v>
      </c>
      <c r="R2260" s="3" t="str">
        <v>VENCIDO</v>
      </c>
      <c r="S2260" s="6" t="str">
        <v>Y</v>
      </c>
      <c r="T2260" s="3" t="str">
        <v>OPEN</v>
      </c>
      <c r="U2260" s="6" t="str">
        <v>GONZALEZ TAPIA GABRIEL</v>
      </c>
      <c r="X2260" s="1">
        <v>46268</v>
      </c>
    </row>
    <row r="2261" ht="11.25">
      <c r="A2261" s="1">
        <v>46240</v>
      </c>
      <c r="B2261" s="3" t="str">
        <v>95501</v>
      </c>
      <c r="C2261" s="5">
        <v>60</v>
      </c>
      <c r="D2261" s="5">
        <v>37</v>
      </c>
      <c r="E2261" s="3" t="str">
        <v>HCA8684</v>
      </c>
      <c r="F2261" s="3" t="str">
        <v>INSERTO DE CERAMICA REDONDO RNGN DIAMETRO DE 12.7 MM RNGN 120700 GLOBAL CARBAI LINEA ARAÑAS MAQ 2041 MARCA NTK</v>
      </c>
      <c r="G2261" s="3" t="str">
        <v>PIEZA</v>
      </c>
      <c r="H2261" s="3" t="str">
        <v>MACIMEX RAMOS ARIZPE</v>
      </c>
      <c r="I2261" s="5">
        <v>100</v>
      </c>
      <c r="J2261" s="5">
        <v>70</v>
      </c>
      <c r="K2261" s="3" t="str">
        <v>30</v>
      </c>
      <c r="L2261" s="3" t="str">
        <v>GLOBAL CARBIDE SA DE CV</v>
      </c>
      <c r="M2261" s="5">
        <v>12.87</v>
      </c>
      <c r="N2261" s="3" t="str">
        <v>USD</v>
      </c>
      <c r="O2261" s="3" t="str">
        <v>HERNANDEZ NIÑO EFRAIN</v>
      </c>
      <c r="P2261" s="3" t="str">
        <v>APPROVED</v>
      </c>
      <c r="Q2261" s="1">
        <v>46269</v>
      </c>
      <c r="R2261" s="3" t="str">
        <v>VENCIDO</v>
      </c>
      <c r="S2261" s="6" t="str">
        <v>Y</v>
      </c>
      <c r="T2261" s="3" t="str">
        <v>OPEN</v>
      </c>
      <c r="U2261" s="6" t="str">
        <v>HERNANDEZ NIÑO EFRAIN</v>
      </c>
      <c r="X2261" s="1">
        <v>46241</v>
      </c>
    </row>
    <row r="2262" ht="11.25">
      <c r="A2262" s="1">
        <v>46233</v>
      </c>
      <c r="B2262" s="3" t="str">
        <v>77117</v>
      </c>
      <c r="C2262" s="5">
        <v>297</v>
      </c>
      <c r="D2262" s="5">
        <v>31</v>
      </c>
      <c r="E2262" s="3" t="str">
        <v>NEU1190</v>
      </c>
      <c r="F2262" s="3" t="str">
        <v>UNIDAD DE EVALUACION MODELO: TR2432 MARCA: IFM</v>
      </c>
      <c r="G2262" s="3" t="str">
        <v>PIEZA</v>
      </c>
      <c r="H2262" s="3" t="str">
        <v>MACIMEX TENANGO DEL VALLE</v>
      </c>
      <c r="I2262" s="5">
        <v>2</v>
      </c>
      <c r="J2262" s="5">
        <v>2</v>
      </c>
      <c r="K2262" s="3" t="str">
        <v>0</v>
      </c>
      <c r="L2262" s="3" t="str">
        <v>IFM EFECTOR S DE RL DE CV</v>
      </c>
      <c r="M2262" s="5">
        <v>6037.60</v>
      </c>
      <c r="N2262" s="3" t="str">
        <v>MXN</v>
      </c>
      <c r="O2262" s="3" t="str">
        <v>GONZALEZ TAPIA GABRIEL</v>
      </c>
      <c r="P2262" s="3" t="str">
        <v>APPROVED</v>
      </c>
      <c r="Q2262" s="1">
        <v>46269</v>
      </c>
      <c r="R2262" s="3" t="str">
        <v>VENCIDO</v>
      </c>
      <c r="S2262" s="6" t="str">
        <v>Y</v>
      </c>
      <c r="T2262" s="3" t="str">
        <v>OPEN</v>
      </c>
      <c r="U2262" s="6" t="str">
        <v>GONZALEZ TAPIA GABRIEL</v>
      </c>
      <c r="X2262" s="1">
        <v>46233</v>
      </c>
    </row>
    <row r="2263" ht="11.25">
      <c r="A2263" s="1">
        <v>46230</v>
      </c>
      <c r="B2263" s="3" t="str">
        <v>76980</v>
      </c>
      <c r="C2263" s="5">
        <v>14</v>
      </c>
      <c r="D2263" s="5">
        <v>8</v>
      </c>
      <c r="F2263" s="3" t="str">
        <v>Packing Cost</v>
      </c>
      <c r="G2263" s="3" t="str">
        <v>SERVICIO</v>
      </c>
      <c r="H2263" s="3" t="str">
        <v>MACIMEX RAMOS ARIZPE</v>
      </c>
      <c r="I2263" s="5">
        <v>1</v>
      </c>
      <c r="J2263" s="5">
        <v>1</v>
      </c>
      <c r="K2263" s="3" t="str">
        <v>0</v>
      </c>
      <c r="L2263" s="3" t="str">
        <v>SPINNER WERKZEUGMASCHINENFABRIK GMBH</v>
      </c>
      <c r="M2263" s="5">
        <v>42.56</v>
      </c>
      <c r="N2263" s="3" t="str">
        <v>EUR</v>
      </c>
      <c r="O2263" s="3" t="str">
        <v>LOVERA RUIZ ARACELI ISABEL</v>
      </c>
      <c r="P2263" s="3" t="str">
        <v>APPROVED</v>
      </c>
      <c r="Q2263" s="1">
        <v>46269</v>
      </c>
      <c r="R2263" s="3" t="str">
        <v>VENCIDO</v>
      </c>
      <c r="S2263" s="6" t="str">
        <v>Y</v>
      </c>
      <c r="T2263" s="3" t="str">
        <v>OPEN</v>
      </c>
      <c r="X2263" s="1">
        <v>46230</v>
      </c>
    </row>
    <row r="2264" ht="11.25">
      <c r="A2264" s="1">
        <v>46255</v>
      </c>
      <c r="B2264" s="3" t="str">
        <v>76901</v>
      </c>
      <c r="C2264" s="5">
        <v>127</v>
      </c>
      <c r="D2264" s="5">
        <v>1</v>
      </c>
      <c r="E2264" s="3" t="str">
        <v>COM1020</v>
      </c>
      <c r="F2264" s="3" t="str">
        <v>MANGA DE DESGASTE NP 0040060 MARCA WISCO</v>
      </c>
      <c r="G2264" s="3" t="str">
        <v>PIEZA</v>
      </c>
      <c r="H2264" s="3" t="str">
        <v>MACIMEX TENANGO DEL VALLE</v>
      </c>
      <c r="I2264" s="5">
        <v>5000</v>
      </c>
      <c r="J2264" s="5">
        <v>5000</v>
      </c>
      <c r="K2264" s="3" t="str">
        <v>0</v>
      </c>
      <c r="L2264" s="3" t="str">
        <v>WISCO INDUSTRIES INC</v>
      </c>
      <c r="M2264" s="5">
        <v>1.04</v>
      </c>
      <c r="N2264" s="3" t="str">
        <v>USD</v>
      </c>
      <c r="O2264" s="3" t="str">
        <v>BASTIDA MAFRA MARIA DE LOURDES</v>
      </c>
      <c r="P2264" s="3" t="str">
        <v>APPROVED</v>
      </c>
      <c r="Q2264" s="1">
        <v>46269</v>
      </c>
      <c r="R2264" s="3" t="str">
        <v>VENCIDO</v>
      </c>
      <c r="T2264" s="3" t="str">
        <v>OPEN</v>
      </c>
      <c r="U2264" s="6" t="str">
        <v>SANCHEZ CUEVAS GUILLERMO</v>
      </c>
    </row>
    <row r="2265" ht="11.25">
      <c r="A2265" s="1">
        <v>46232</v>
      </c>
      <c r="B2265" s="3" t="str">
        <v>76597</v>
      </c>
      <c r="C2265" s="5">
        <v>87</v>
      </c>
      <c r="D2265" s="5">
        <v>5</v>
      </c>
      <c r="E2265" s="3" t="str">
        <v>MEL2525</v>
      </c>
      <c r="F2265" s="3" t="str">
        <v>CONECTOR MACHO DE 12 PINES ID. 291697-08 MARCA HEIDENHAIN</v>
      </c>
      <c r="G2265" s="3" t="str">
        <v>PIEZA</v>
      </c>
      <c r="H2265" s="3" t="str">
        <v>MACIMEX TENANGO DEL VALLE</v>
      </c>
      <c r="I2265" s="5">
        <v>1</v>
      </c>
      <c r="J2265" s="5">
        <v>1</v>
      </c>
      <c r="K2265" s="3" t="str">
        <v>0</v>
      </c>
      <c r="L2265" s="3" t="str">
        <v>AMBAR CONTROL NUMERICO SA DE CV</v>
      </c>
      <c r="M2265" s="5">
        <v>59</v>
      </c>
      <c r="N2265" s="3" t="str">
        <v>USD</v>
      </c>
      <c r="O2265" s="3" t="str">
        <v>GONZALEZ TAPIA GABRIEL</v>
      </c>
      <c r="P2265" s="3" t="str">
        <v>APPROVED</v>
      </c>
      <c r="Q2265" s="1">
        <v>46269</v>
      </c>
      <c r="R2265" s="3" t="str">
        <v>VENCIDO</v>
      </c>
      <c r="S2265" s="6" t="str">
        <v>Y</v>
      </c>
      <c r="T2265" s="3" t="str">
        <v>OPEN</v>
      </c>
      <c r="U2265" s="6" t="str">
        <v>GONZALEZ TAPIA GABRIEL</v>
      </c>
      <c r="X2265" s="1">
        <v>46232</v>
      </c>
    </row>
    <row r="2266" ht="11.25">
      <c r="A2266" s="1">
        <v>46232</v>
      </c>
      <c r="B2266" s="3" t="str">
        <v>76597</v>
      </c>
      <c r="C2266" s="5">
        <v>87</v>
      </c>
      <c r="D2266" s="5">
        <v>14</v>
      </c>
      <c r="E2266" s="3" t="str">
        <v>FIL0429</v>
      </c>
      <c r="F2266" s="3" t="str">
        <v>FILTRO (FILTER) REFERENCIA 9U99000880 MODELO 810421-01 MARCA HEIDENHAIN</v>
      </c>
      <c r="G2266" s="3" t="str">
        <v>PIEZA</v>
      </c>
      <c r="H2266" s="3" t="str">
        <v>MACIMEX TENANGO DEL VALLE</v>
      </c>
      <c r="I2266" s="5">
        <v>1</v>
      </c>
      <c r="J2266" s="5">
        <v>1</v>
      </c>
      <c r="K2266" s="3" t="str">
        <v>0</v>
      </c>
      <c r="L2266" s="3" t="str">
        <v>AMBAR CONTROL NUMERICO SA DE CV</v>
      </c>
      <c r="M2266" s="5">
        <v>86</v>
      </c>
      <c r="N2266" s="3" t="str">
        <v>USD</v>
      </c>
      <c r="O2266" s="3" t="str">
        <v>GONZALEZ TAPIA GABRIEL</v>
      </c>
      <c r="P2266" s="3" t="str">
        <v>APPROVED</v>
      </c>
      <c r="Q2266" s="1">
        <v>46269</v>
      </c>
      <c r="R2266" s="3" t="str">
        <v>VENCIDO</v>
      </c>
      <c r="S2266" s="6" t="str">
        <v>Y</v>
      </c>
      <c r="T2266" s="3" t="str">
        <v>OPEN</v>
      </c>
      <c r="U2266" s="6" t="str">
        <v>GONZALEZ TAPIA GABRIEL</v>
      </c>
      <c r="X2266" s="1">
        <v>46232</v>
      </c>
    </row>
    <row r="2267" ht="11.25">
      <c r="A2267" s="1">
        <v>46232</v>
      </c>
      <c r="B2267" s="3" t="str">
        <v>76597</v>
      </c>
      <c r="C2267" s="5">
        <v>87</v>
      </c>
      <c r="D2267" s="5">
        <v>16</v>
      </c>
      <c r="E2267" s="3" t="str">
        <v>FIL0428</v>
      </c>
      <c r="F2267" s="3" t="str">
        <v>FILTRO (FILTER) REFERENCIA 9U99000870 MODELO 810416-01 MARCA HEIDENHAIN</v>
      </c>
      <c r="G2267" s="3" t="str">
        <v>PIEZA</v>
      </c>
      <c r="H2267" s="3" t="str">
        <v>MACIMEX TENANGO DEL VALLE</v>
      </c>
      <c r="I2267" s="5">
        <v>1</v>
      </c>
      <c r="J2267" s="5">
        <v>1</v>
      </c>
      <c r="K2267" s="3" t="str">
        <v>0</v>
      </c>
      <c r="L2267" s="3" t="str">
        <v>AMBAR CONTROL NUMERICO SA DE CV</v>
      </c>
      <c r="M2267" s="5">
        <v>75</v>
      </c>
      <c r="N2267" s="3" t="str">
        <v>USD</v>
      </c>
      <c r="O2267" s="3" t="str">
        <v>GONZALEZ TAPIA GABRIEL</v>
      </c>
      <c r="P2267" s="3" t="str">
        <v>APPROVED</v>
      </c>
      <c r="Q2267" s="1">
        <v>46269</v>
      </c>
      <c r="R2267" s="3" t="str">
        <v>VENCIDO</v>
      </c>
      <c r="S2267" s="6" t="str">
        <v>Y</v>
      </c>
      <c r="T2267" s="3" t="str">
        <v>OPEN</v>
      </c>
      <c r="U2267" s="6" t="str">
        <v>GONZALEZ TAPIA GABRIEL</v>
      </c>
      <c r="X2267" s="1">
        <v>46232</v>
      </c>
    </row>
    <row r="2268" ht="11.25">
      <c r="A2268" s="1">
        <v>45814</v>
      </c>
      <c r="B2268" s="3" t="str">
        <v>74907</v>
      </c>
      <c r="C2268" s="5">
        <v>368</v>
      </c>
      <c r="D2268" s="5">
        <v>3</v>
      </c>
      <c r="E2268" s="3" t="str">
        <v>HCA1731</v>
      </c>
      <c r="F2268" s="3" t="str">
        <v>I.C.T. ESPECIAL NO. LXD 323-100 E GRADO IN2015 GMA-MT-005 MARCA INGERSOLL</v>
      </c>
      <c r="G2268" s="3" t="str">
        <v>PIEZA</v>
      </c>
      <c r="H2268" s="3" t="str">
        <v>MACIMEX TENANGO DEL VALLE</v>
      </c>
      <c r="I2268" s="5">
        <v>130</v>
      </c>
      <c r="J2268" s="5">
        <v>130</v>
      </c>
      <c r="K2268" s="3" t="str">
        <v>0</v>
      </c>
      <c r="L2268" s="3" t="str">
        <v>DEMOGA COMERCIALIZADORA Y PROV DE ARTS</v>
      </c>
      <c r="M2268" s="5">
        <v>16.70</v>
      </c>
      <c r="N2268" s="3" t="str">
        <v>USD</v>
      </c>
      <c r="O2268" s="3" t="str">
        <v>HERNANDEZ NIÑO EFRAIN</v>
      </c>
      <c r="P2268" s="3" t="str">
        <v>APPROVED</v>
      </c>
      <c r="Q2268" s="1">
        <v>46269</v>
      </c>
      <c r="R2268" s="3" t="str">
        <v>VENCIDO</v>
      </c>
      <c r="S2268" s="6" t="str">
        <v>Y</v>
      </c>
      <c r="T2268" s="3" t="str">
        <v>OPEN</v>
      </c>
      <c r="U2268" s="6" t="str">
        <v>HERNANDEZ NIÑO EFRAIN</v>
      </c>
      <c r="X2268" s="1">
        <v>45814</v>
      </c>
      <c r="Y2268" s="3" t="str">
        <v>1000000070</v>
      </c>
      <c r="Z2268" s="3" t="str">
        <v>PLANEADOR MAQ TENANGO 07 - Efrain Hernandez</v>
      </c>
      <c r="AA2268" s="6" t="str">
        <v>HERNANDEZ NIÑO EFRAIN</v>
      </c>
    </row>
    <row r="2269" ht="11.25">
      <c r="A2269" s="1">
        <v>46232</v>
      </c>
      <c r="B2269" s="3" t="str">
        <v>74056</v>
      </c>
      <c r="C2269" s="5">
        <v>421</v>
      </c>
      <c r="D2269" s="5">
        <v>105</v>
      </c>
      <c r="E2269" s="3" t="str">
        <v>MEL3515</v>
      </c>
      <c r="F2269" s="3" t="str">
        <v>SENSOR MEDICIÓN MODELO PMI104-F90-IU-V1 MARCA PEPPERL+FUCHS</v>
      </c>
      <c r="G2269" s="3" t="str">
        <v>PIEZA</v>
      </c>
      <c r="H2269" s="3" t="str">
        <v>MACIMEX TENANGO DEL VALLE</v>
      </c>
      <c r="I2269" s="5">
        <v>4</v>
      </c>
      <c r="J2269" s="5">
        <v>3</v>
      </c>
      <c r="K2269" s="3" t="str">
        <v>1</v>
      </c>
      <c r="L2269" s="3" t="str">
        <v>CCA CORPORATION SA DE CV</v>
      </c>
      <c r="M2269" s="5">
        <v>8496.7244</v>
      </c>
      <c r="N2269" s="3" t="str">
        <v>MXN</v>
      </c>
      <c r="O2269" s="3" t="str">
        <v>GONZALEZ TAPIA GABRIEL</v>
      </c>
      <c r="P2269" s="3" t="str">
        <v>APPROVED</v>
      </c>
      <c r="Q2269" s="1">
        <v>46269</v>
      </c>
      <c r="R2269" s="3" t="str">
        <v>VENCIDO</v>
      </c>
      <c r="S2269" s="6" t="str">
        <v>Y</v>
      </c>
      <c r="T2269" s="3" t="str">
        <v>OPEN</v>
      </c>
      <c r="U2269" s="6" t="str">
        <v>GONZALEZ TAPIA GABRIEL</v>
      </c>
      <c r="X2269" s="1">
        <v>46232</v>
      </c>
    </row>
    <row r="2270" ht="11.25">
      <c r="A2270" s="1">
        <v>46232</v>
      </c>
      <c r="B2270" s="3" t="str">
        <v>74056</v>
      </c>
      <c r="C2270" s="5">
        <v>421</v>
      </c>
      <c r="D2270" s="5">
        <v>108</v>
      </c>
      <c r="E2270" s="3" t="str">
        <v>NEU1195</v>
      </c>
      <c r="F2270" s="3" t="str">
        <v>REGULADOR SMC 00058007-IR2000-F02 REFERENCIA 72620 TECNOFIRMA</v>
      </c>
      <c r="G2270" s="3" t="str">
        <v>PIEZA</v>
      </c>
      <c r="H2270" s="3" t="str">
        <v>MACIMEX TENANGO DEL VALLE</v>
      </c>
      <c r="I2270" s="5">
        <v>1</v>
      </c>
      <c r="J2270" s="5">
        <v>1</v>
      </c>
      <c r="K2270" s="3" t="str">
        <v>0</v>
      </c>
      <c r="L2270" s="3" t="str">
        <v>CCA CORPORATION SA DE CV</v>
      </c>
      <c r="M2270" s="5">
        <v>1049</v>
      </c>
      <c r="N2270" s="3" t="str">
        <v>MXN</v>
      </c>
      <c r="O2270" s="3" t="str">
        <v>GONZALEZ TAPIA GABRIEL</v>
      </c>
      <c r="P2270" s="3" t="str">
        <v>APPROVED</v>
      </c>
      <c r="Q2270" s="1">
        <v>46269</v>
      </c>
      <c r="R2270" s="3" t="str">
        <v>VENCIDO</v>
      </c>
      <c r="S2270" s="6" t="str">
        <v>Y</v>
      </c>
      <c r="T2270" s="3" t="str">
        <v>OPEN</v>
      </c>
      <c r="U2270" s="6" t="str">
        <v>GONZALEZ TAPIA GABRIEL</v>
      </c>
      <c r="X2270" s="1">
        <v>46232</v>
      </c>
    </row>
    <row r="2271" ht="11.25">
      <c r="A2271" s="1">
        <v>46232</v>
      </c>
      <c r="B2271" s="3" t="str">
        <v>74056</v>
      </c>
      <c r="C2271" s="5">
        <v>421</v>
      </c>
      <c r="D2271" s="5">
        <v>109</v>
      </c>
      <c r="E2271" s="3" t="str">
        <v>MAE4033</v>
      </c>
      <c r="F2271" s="3" t="str">
        <v>LED SMC 00186188-DIN-24V VF,VP,AV,VFS REFERENCIA 72624 TECNOFIRMA</v>
      </c>
      <c r="G2271" s="3" t="str">
        <v>PIEZA</v>
      </c>
      <c r="H2271" s="3" t="str">
        <v>MACIMEX TENANGO DEL VALLE</v>
      </c>
      <c r="I2271" s="5">
        <v>1</v>
      </c>
      <c r="J2271" s="5">
        <v>1</v>
      </c>
      <c r="K2271" s="3" t="str">
        <v>0</v>
      </c>
      <c r="L2271" s="3" t="str">
        <v>CCA CORPORATION SA DE CV</v>
      </c>
      <c r="M2271" s="5">
        <v>159</v>
      </c>
      <c r="N2271" s="3" t="str">
        <v>MXN</v>
      </c>
      <c r="O2271" s="3" t="str">
        <v>GONZALEZ TAPIA GABRIEL</v>
      </c>
      <c r="P2271" s="3" t="str">
        <v>APPROVED</v>
      </c>
      <c r="Q2271" s="1">
        <v>46269</v>
      </c>
      <c r="R2271" s="3" t="str">
        <v>VENCIDO</v>
      </c>
      <c r="S2271" s="6" t="str">
        <v>Y</v>
      </c>
      <c r="T2271" s="3" t="str">
        <v>OPEN</v>
      </c>
      <c r="U2271" s="6" t="str">
        <v>GONZALEZ TAPIA GABRIEL</v>
      </c>
      <c r="X2271" s="1">
        <v>46232</v>
      </c>
    </row>
    <row r="2272" ht="11.25">
      <c r="A2272" s="1">
        <v>46232</v>
      </c>
      <c r="B2272" s="3" t="str">
        <v>74056</v>
      </c>
      <c r="C2272" s="5">
        <v>421</v>
      </c>
      <c r="D2272" s="5">
        <v>99</v>
      </c>
      <c r="E2272" s="3" t="str">
        <v>NEU1214</v>
      </c>
      <c r="F2272" s="3" t="str">
        <v>SOPORTE SMC 00506616-ARP20P-270AS REFERENCIA 72628 TECNOFIRMA</v>
      </c>
      <c r="G2272" s="3" t="str">
        <v>PIEZA</v>
      </c>
      <c r="H2272" s="3" t="str">
        <v>MACIMEX TENANGO DEL VALLE</v>
      </c>
      <c r="I2272" s="5">
        <v>1</v>
      </c>
      <c r="J2272" s="5">
        <v>1</v>
      </c>
      <c r="K2272" s="3" t="str">
        <v>0</v>
      </c>
      <c r="L2272" s="3" t="str">
        <v>CCA CORPORATION SA DE CV</v>
      </c>
      <c r="M2272" s="5">
        <v>65</v>
      </c>
      <c r="N2272" s="3" t="str">
        <v>MXN</v>
      </c>
      <c r="O2272" s="3" t="str">
        <v>GONZALEZ TAPIA GABRIEL</v>
      </c>
      <c r="P2272" s="3" t="str">
        <v>APPROVED</v>
      </c>
      <c r="Q2272" s="1">
        <v>46269</v>
      </c>
      <c r="R2272" s="3" t="str">
        <v>VENCIDO</v>
      </c>
      <c r="S2272" s="6" t="str">
        <v>Y</v>
      </c>
      <c r="T2272" s="3" t="str">
        <v>OPEN</v>
      </c>
      <c r="U2272" s="6" t="str">
        <v>GONZALEZ TAPIA GABRIEL</v>
      </c>
      <c r="X2272" s="1">
        <v>46232</v>
      </c>
    </row>
    <row r="2273" ht="11.25">
      <c r="A2273" s="1">
        <v>46153</v>
      </c>
      <c r="B2273" s="3" t="str">
        <v>73142</v>
      </c>
      <c r="C2273" s="5">
        <v>73563</v>
      </c>
      <c r="D2273" s="5">
        <v>141</v>
      </c>
      <c r="E2273" s="3" t="str">
        <v>HCA4681</v>
      </c>
      <c r="F2273" s="3" t="str">
        <v>BROCA DE CARBURO SOLIDO CON REFRIGERACION INTERNA Ø3.0mm 15XD GRADO KCPK20 REF:5506034 MARCA KENNAMETAL</v>
      </c>
      <c r="G2273" s="3" t="str">
        <v>PIEZA</v>
      </c>
      <c r="H2273" s="3" t="str">
        <v>MACIMEX TENANGO DEL VALLE</v>
      </c>
      <c r="I2273" s="5">
        <v>1</v>
      </c>
      <c r="J2273" s="5">
        <v>1</v>
      </c>
      <c r="K2273" s="3" t="str">
        <v>0</v>
      </c>
      <c r="L2273" s="3" t="str">
        <v>KENNAMETAL DE MEXICO SA DE CV</v>
      </c>
      <c r="M2273" s="5">
        <v>143.31</v>
      </c>
      <c r="N2273" s="3" t="str">
        <v>USD</v>
      </c>
      <c r="O2273" s="3" t="str">
        <v>HERNANDEZ NIÑO EFRAIN</v>
      </c>
      <c r="P2273" s="3" t="str">
        <v>APPROVED</v>
      </c>
      <c r="Q2273" s="1">
        <v>46269</v>
      </c>
      <c r="R2273" s="3" t="str">
        <v>VENCIDO</v>
      </c>
      <c r="S2273" s="6" t="str">
        <v>Y</v>
      </c>
      <c r="T2273" s="3" t="str">
        <v>OPEN</v>
      </c>
      <c r="U2273" s="6" t="str">
        <v>HERNANDEZ NIÑO EFRAIN</v>
      </c>
      <c r="X2273" s="1">
        <v>46153</v>
      </c>
      <c r="Y2273" s="3" t="str">
        <v>1000000070</v>
      </c>
      <c r="Z2273" s="3" t="str">
        <v>PLANEADOR MAQ TENANGO 07 - Efrain Hernandez</v>
      </c>
      <c r="AA2273" s="6" t="str">
        <v>HERNANDEZ NIÑO EFRAIN</v>
      </c>
    </row>
    <row r="2274" ht="11.25">
      <c r="A2274" s="1">
        <v>46239</v>
      </c>
      <c r="B2274" s="3" t="str">
        <v>101596</v>
      </c>
      <c r="D2274" s="5">
        <v>1</v>
      </c>
      <c r="E2274" s="3" t="str">
        <v>HER2284</v>
      </c>
      <c r="F2274" s="3" t="str">
        <v>CUERPO DE BROCA DIAMETRO 1.250 X 3 X 6 LONGITUD HERMZ-BRO LINEA BOMBAS CAT MAQ TOYODA MARCA SMR</v>
      </c>
      <c r="G2274" s="3" t="str">
        <v>PIEZA</v>
      </c>
      <c r="H2274" s="3" t="str">
        <v>MACIMEX RAMOS ARIZPE</v>
      </c>
      <c r="I2274" s="5">
        <v>2</v>
      </c>
      <c r="J2274" s="5">
        <v>2</v>
      </c>
      <c r="K2274" s="3" t="str">
        <v>0</v>
      </c>
      <c r="L2274" s="3" t="str">
        <v>BERTHA ALICIA RAMIREZ RAMIREZ</v>
      </c>
      <c r="M2274" s="5">
        <v>4999</v>
      </c>
      <c r="N2274" s="3" t="str">
        <v>MXN</v>
      </c>
      <c r="O2274" s="3" t="str">
        <v>HERNANDEZ NIÑO EFRAIN</v>
      </c>
      <c r="P2274" s="3" t="str">
        <v>APPROVED</v>
      </c>
      <c r="Q2274" s="1">
        <v>46269</v>
      </c>
      <c r="R2274" s="3" t="str">
        <v>VENCIDO</v>
      </c>
      <c r="S2274" s="6" t="str">
        <v>Y</v>
      </c>
      <c r="T2274" s="3" t="str">
        <v>OPEN</v>
      </c>
      <c r="U2274" s="6" t="str">
        <v>HERNANDEZ NIÑO EFRAIN</v>
      </c>
      <c r="X2274" s="1">
        <v>46245</v>
      </c>
    </row>
    <row r="2275" ht="11.25">
      <c r="A2275" s="1">
        <v>46216</v>
      </c>
      <c r="B2275" s="3" t="str">
        <v>80406</v>
      </c>
      <c r="C2275" s="5">
        <v>357</v>
      </c>
      <c r="D2275" s="5">
        <v>67</v>
      </c>
      <c r="E2275" s="3" t="str">
        <v>BAN0255</v>
      </c>
      <c r="F2275" s="3" t="str">
        <v>BANDA POLIFLEX DENTADA DE TIEMPO 11M - 1320 1320 MARCA GATES</v>
      </c>
      <c r="G2275" s="3" t="str">
        <v>PIEZA</v>
      </c>
      <c r="H2275" s="3" t="str">
        <v>MACIMEX TENANGO DEL VALLE</v>
      </c>
      <c r="I2275" s="5">
        <v>3</v>
      </c>
      <c r="J2275" s="5">
        <v>3</v>
      </c>
      <c r="K2275" s="3" t="str">
        <v>0</v>
      </c>
      <c r="L2275" s="3" t="str">
        <v>BINASA RODAMIENTOS Y REFACCIONES S DE RL DE CV</v>
      </c>
      <c r="M2275" s="5">
        <v>51.06</v>
      </c>
      <c r="N2275" s="3" t="str">
        <v>USD</v>
      </c>
      <c r="O2275" s="3" t="str">
        <v>GONZALEZ TAPIA GABRIEL</v>
      </c>
      <c r="P2275" s="3" t="str">
        <v>APPROVED</v>
      </c>
      <c r="Q2275" s="1">
        <v>46269</v>
      </c>
      <c r="R2275" s="3" t="str">
        <v>VENCIDO</v>
      </c>
      <c r="S2275" s="6" t="str">
        <v>Y</v>
      </c>
      <c r="T2275" s="3" t="str">
        <v>OPEN</v>
      </c>
      <c r="U2275" s="6" t="str">
        <v>GONZALEZ TAPIA GABRIEL</v>
      </c>
      <c r="X2275" s="1">
        <v>46216</v>
      </c>
    </row>
    <row r="2276" ht="11.25">
      <c r="A2276" s="1">
        <v>46181</v>
      </c>
      <c r="B2276" s="3" t="str">
        <v>77175</v>
      </c>
      <c r="C2276" s="5">
        <v>435</v>
      </c>
      <c r="D2276" s="5">
        <v>110</v>
      </c>
      <c r="E2276" s="3" t="str">
        <v>HID0174</v>
      </c>
      <c r="F2276" s="3" t="str">
        <v>BOMBA DE ALTA PRESION MODELO KTS-32-48-T2-G MARCA KNOLL</v>
      </c>
      <c r="G2276" s="3" t="str">
        <v>PIEZA</v>
      </c>
      <c r="H2276" s="3" t="str">
        <v>MACIMEX TENANGO DEL VALLE</v>
      </c>
      <c r="I2276" s="5">
        <v>1</v>
      </c>
      <c r="J2276" s="5">
        <v>1</v>
      </c>
      <c r="K2276" s="3" t="str">
        <v>0</v>
      </c>
      <c r="L2276" s="3" t="str">
        <v>SANDTEX INTERNATIONAL CORP</v>
      </c>
      <c r="M2276" s="5">
        <v>6718.83</v>
      </c>
      <c r="N2276" s="3" t="str">
        <v>USD</v>
      </c>
      <c r="O2276" s="3" t="str">
        <v>GONZALEZ TAPIA GABRIEL</v>
      </c>
      <c r="P2276" s="3" t="str">
        <v>APPROVED</v>
      </c>
      <c r="Q2276" s="1">
        <v>46269</v>
      </c>
      <c r="R2276" s="3" t="str">
        <v>VENCIDO</v>
      </c>
      <c r="S2276" s="6" t="str">
        <v>Y</v>
      </c>
      <c r="T2276" s="3" t="str">
        <v>OPEN</v>
      </c>
      <c r="U2276" s="6" t="str">
        <v>GONZALEZ TAPIA GABRIEL</v>
      </c>
      <c r="X2276" s="1">
        <v>46181</v>
      </c>
    </row>
    <row r="2277" ht="11.25">
      <c r="A2277" s="1">
        <v>46230</v>
      </c>
      <c r="B2277" s="3" t="str">
        <v>76980</v>
      </c>
      <c r="C2277" s="5">
        <v>14</v>
      </c>
      <c r="D2277" s="5">
        <v>11</v>
      </c>
      <c r="E2277" s="3" t="str">
        <v>MAE5583</v>
      </c>
      <c r="F2277" s="3" t="str">
        <v>MOTOR AEVF 400/380VAC 50HZ;1.05A NUMERO DE PARTE: 15127</v>
      </c>
      <c r="G2277" s="3" t="str">
        <v>PIEZA</v>
      </c>
      <c r="H2277" s="3" t="str">
        <v>MACIMEX RAMOS ARIZPE</v>
      </c>
      <c r="I2277" s="5">
        <v>1</v>
      </c>
      <c r="J2277" s="5">
        <v>1</v>
      </c>
      <c r="K2277" s="3" t="str">
        <v>0</v>
      </c>
      <c r="L2277" s="3" t="str">
        <v>SPINNER WERKZEUGMASCHINENFABRIK GMBH</v>
      </c>
      <c r="M2277" s="5">
        <v>1520</v>
      </c>
      <c r="N2277" s="3" t="str">
        <v>EUR</v>
      </c>
      <c r="O2277" s="3" t="str">
        <v>LOVERA RUIZ ARACELI ISABEL</v>
      </c>
      <c r="P2277" s="3" t="str">
        <v>APPROVED</v>
      </c>
      <c r="Q2277" s="1">
        <v>46269</v>
      </c>
      <c r="R2277" s="3" t="str">
        <v>VENCIDO</v>
      </c>
      <c r="S2277" s="6" t="str">
        <v>Y</v>
      </c>
      <c r="T2277" s="3" t="str">
        <v>OPEN</v>
      </c>
      <c r="U2277" s="6" t="str">
        <v>LOVERA RUIZ ARACELI ISABEL</v>
      </c>
      <c r="X2277" s="1">
        <v>46230</v>
      </c>
    </row>
    <row r="2278" ht="11.25">
      <c r="A2278" s="1">
        <v>46216</v>
      </c>
      <c r="B2278" s="3" t="str">
        <v>76674</v>
      </c>
      <c r="C2278" s="5">
        <v>69</v>
      </c>
      <c r="D2278" s="5">
        <v>5</v>
      </c>
      <c r="E2278" s="3" t="str">
        <v>MAE3507</v>
      </c>
      <c r="F2278" s="3" t="str">
        <v>SWITCH DE PRESION PN7092 0-100 BAR PRES.MAX 300 B MARCA IFM</v>
      </c>
      <c r="G2278" s="3" t="str">
        <v>PIEZA</v>
      </c>
      <c r="H2278" s="3" t="str">
        <v>MACIMEX TENANGO DEL VALLE</v>
      </c>
      <c r="I2278" s="5">
        <v>2</v>
      </c>
      <c r="J2278" s="5">
        <v>2</v>
      </c>
      <c r="K2278" s="3" t="str">
        <v>0</v>
      </c>
      <c r="L2278" s="3" t="str">
        <v>IFM EFECTOR S DE RL DE CV</v>
      </c>
      <c r="M2278" s="5">
        <v>7248</v>
      </c>
      <c r="N2278" s="3" t="str">
        <v>MXN</v>
      </c>
      <c r="O2278" s="3" t="str">
        <v>SOTO CASTILLO TANNIA VANESSA</v>
      </c>
      <c r="P2278" s="3" t="str">
        <v>APPROVED</v>
      </c>
      <c r="Q2278" s="1">
        <v>46269</v>
      </c>
      <c r="R2278" s="3" t="str">
        <v>VENCIDO</v>
      </c>
      <c r="S2278" s="6" t="str">
        <v>Y</v>
      </c>
      <c r="T2278" s="3" t="str">
        <v>OPEN</v>
      </c>
      <c r="U2278" s="6" t="str">
        <v>GONZALEZ TAPIA GABRIEL</v>
      </c>
      <c r="X2278" s="1">
        <v>46216</v>
      </c>
    </row>
    <row r="2279" ht="11.25">
      <c r="A2279" s="1">
        <v>46174</v>
      </c>
      <c r="B2279" s="3" t="str">
        <v>74875</v>
      </c>
      <c r="C2279" s="5">
        <v>19</v>
      </c>
      <c r="D2279" s="5">
        <v>8</v>
      </c>
      <c r="E2279" s="3" t="str">
        <v>DIS0453</v>
      </c>
      <c r="F2279" s="3" t="str">
        <v>BRIDA DIBUJO SAP 30320031 QUE SUSTITUYA A NP MN5521-08-K</v>
      </c>
      <c r="G2279" s="3" t="str">
        <v>PIEZA</v>
      </c>
      <c r="H2279" s="3" t="str">
        <v>MACIMEX TENANGO DEL VALLE</v>
      </c>
      <c r="I2279" s="5">
        <v>2</v>
      </c>
      <c r="J2279" s="5">
        <v>2</v>
      </c>
      <c r="K2279" s="3" t="str">
        <v>0</v>
      </c>
      <c r="L2279" s="3" t="str">
        <v>FRHENOSA SA DE CV</v>
      </c>
      <c r="M2279" s="5">
        <v>751</v>
      </c>
      <c r="N2279" s="3" t="str">
        <v>USD</v>
      </c>
      <c r="O2279" s="3" t="str">
        <v>BONILLA MARTELL GERARDO IVAN</v>
      </c>
      <c r="P2279" s="3" t="str">
        <v>APPROVED</v>
      </c>
      <c r="Q2279" s="1">
        <v>46269</v>
      </c>
      <c r="R2279" s="3" t="str">
        <v>VENCIDO</v>
      </c>
      <c r="S2279" s="6" t="str">
        <v>Y</v>
      </c>
      <c r="T2279" s="3" t="str">
        <v>OPEN</v>
      </c>
      <c r="U2279" s="6" t="str">
        <v>BONILLA MARTELL GERARDO IVAN</v>
      </c>
      <c r="X2279" s="1">
        <v>46174</v>
      </c>
    </row>
    <row r="2280" ht="11.25">
      <c r="A2280" s="1">
        <v>46174</v>
      </c>
      <c r="B2280" s="3" t="str">
        <v>74875</v>
      </c>
      <c r="C2280" s="5">
        <v>19</v>
      </c>
      <c r="D2280" s="5">
        <v>4</v>
      </c>
      <c r="E2280" s="3" t="str">
        <v>DIS1392</v>
      </c>
      <c r="F2280" s="3" t="str">
        <v>CARTUCHO DE CLAMPEO KS63-08 KS (REF 30325955) MARCA MAPAL</v>
      </c>
      <c r="G2280" s="3" t="str">
        <v>PIEZA</v>
      </c>
      <c r="H2280" s="3" t="str">
        <v>MACIMEX TENANGO DEL VALLE</v>
      </c>
      <c r="I2280" s="5">
        <v>1</v>
      </c>
      <c r="J2280" s="5">
        <v>1</v>
      </c>
      <c r="K2280" s="3" t="str">
        <v>0</v>
      </c>
      <c r="L2280" s="3" t="str">
        <v>FRHENOSA SA DE CV</v>
      </c>
      <c r="M2280" s="5">
        <v>244</v>
      </c>
      <c r="N2280" s="3" t="str">
        <v>USD</v>
      </c>
      <c r="O2280" s="3" t="str">
        <v>BONILLA MARTELL GERARDO IVAN</v>
      </c>
      <c r="P2280" s="3" t="str">
        <v>APPROVED</v>
      </c>
      <c r="Q2280" s="1">
        <v>46269</v>
      </c>
      <c r="R2280" s="3" t="str">
        <v>VENCIDO</v>
      </c>
      <c r="S2280" s="6" t="str">
        <v>Y</v>
      </c>
      <c r="T2280" s="3" t="str">
        <v>OPEN</v>
      </c>
      <c r="U2280" s="6" t="str">
        <v>BONILLA MARTELL GERARDO IVAN</v>
      </c>
      <c r="X2280" s="1">
        <v>46174</v>
      </c>
    </row>
    <row r="2281" ht="11.25">
      <c r="A2281" s="1">
        <v>46224</v>
      </c>
      <c r="B2281" s="3" t="str">
        <v>74081</v>
      </c>
      <c r="C2281" s="5">
        <v>756</v>
      </c>
      <c r="D2281" s="5">
        <v>330</v>
      </c>
      <c r="E2281" s="3" t="str">
        <v>HER1820</v>
      </c>
      <c r="F2281" s="3" t="str">
        <v>JUEGO DE LLAVES ESPAÑOLAS MILIMETRICAS DE 9 PIEZAS MODELO UR30000RM MARCA URREA</v>
      </c>
      <c r="G2281" s="3" t="str">
        <v>PIEZA</v>
      </c>
      <c r="H2281" s="3" t="str">
        <v>MACIMEX TENANGO DEL VALLE</v>
      </c>
      <c r="I2281" s="5">
        <v>1</v>
      </c>
      <c r="J2281" s="5">
        <v>1</v>
      </c>
      <c r="K2281" s="3" t="str">
        <v>0</v>
      </c>
      <c r="L2281" s="3" t="str">
        <v>FERRETERIA CARREDANA MEXICO SA DE CV</v>
      </c>
      <c r="M2281" s="5">
        <v>1028</v>
      </c>
      <c r="N2281" s="3" t="str">
        <v>MXN</v>
      </c>
      <c r="O2281" s="3" t="str">
        <v>GONZALEZ TAPIA GABRIEL</v>
      </c>
      <c r="P2281" s="3" t="str">
        <v>APPROVED</v>
      </c>
      <c r="Q2281" s="1">
        <v>46269</v>
      </c>
      <c r="R2281" s="3" t="str">
        <v>VENCIDO</v>
      </c>
      <c r="S2281" s="6" t="str">
        <v>Y</v>
      </c>
      <c r="T2281" s="3" t="str">
        <v>OPEN</v>
      </c>
      <c r="U2281" s="6" t="str">
        <v>LOVERA RUIZ ARACELI ISABEL</v>
      </c>
      <c r="X2281" s="1">
        <v>46224</v>
      </c>
    </row>
    <row r="2282" ht="11.25">
      <c r="A2282" s="1">
        <v>46224</v>
      </c>
      <c r="B2282" s="3" t="str">
        <v>74081</v>
      </c>
      <c r="C2282" s="5">
        <v>756</v>
      </c>
      <c r="D2282" s="5">
        <v>327</v>
      </c>
      <c r="E2282" s="3" t="str">
        <v>HER1814</v>
      </c>
      <c r="F2282" s="3" t="str">
        <v>JUEGO DE LLAVES COMBINADAS MILIMETRICAS MODELO UR1200HM MARCA URREA</v>
      </c>
      <c r="G2282" s="3" t="str">
        <v>PIEZA</v>
      </c>
      <c r="H2282" s="3" t="str">
        <v>MACIMEX TENANGO DEL VALLE</v>
      </c>
      <c r="I2282" s="5">
        <v>1</v>
      </c>
      <c r="J2282" s="5">
        <v>1</v>
      </c>
      <c r="K2282" s="3" t="str">
        <v>0</v>
      </c>
      <c r="L2282" s="3" t="str">
        <v>FERRETERIA CARREDANA MEXICO SA DE CV</v>
      </c>
      <c r="M2282" s="5">
        <v>699.20</v>
      </c>
      <c r="N2282" s="3" t="str">
        <v>MXN</v>
      </c>
      <c r="O2282" s="3" t="str">
        <v>GONZALEZ TAPIA GABRIEL</v>
      </c>
      <c r="P2282" s="3" t="str">
        <v>APPROVED</v>
      </c>
      <c r="Q2282" s="1">
        <v>46269</v>
      </c>
      <c r="R2282" s="3" t="str">
        <v>VENCIDO</v>
      </c>
      <c r="S2282" s="6" t="str">
        <v>Y</v>
      </c>
      <c r="T2282" s="3" t="str">
        <v>OPEN</v>
      </c>
      <c r="U2282" s="6" t="str">
        <v>LOVERA RUIZ ARACELI ISABEL</v>
      </c>
      <c r="X2282" s="1">
        <v>46224</v>
      </c>
    </row>
    <row r="2283" ht="11.25">
      <c r="A2283" s="1">
        <v>46210</v>
      </c>
      <c r="B2283" s="3" t="str">
        <v>73984</v>
      </c>
      <c r="C2283" s="5">
        <v>346</v>
      </c>
      <c r="D2283" s="5">
        <v>109</v>
      </c>
      <c r="E2283" s="3" t="str">
        <v>DIS0480</v>
      </c>
      <c r="F2283" s="3" t="str">
        <v>CARTUCHO APOYO ESPECIAL MK-31.H87 DIBUJO GMGENIV-MT-021-010 MARCA BOEHLERIT</v>
      </c>
      <c r="G2283" s="3" t="str">
        <v>PIEZA</v>
      </c>
      <c r="H2283" s="3" t="str">
        <v>MACIMEX TENANGO DEL VALLE</v>
      </c>
      <c r="I2283" s="5">
        <v>1</v>
      </c>
      <c r="J2283" s="5">
        <v>1</v>
      </c>
      <c r="K2283" s="3" t="str">
        <v>0</v>
      </c>
      <c r="L2283" s="3" t="str">
        <v>BOEHLERIT SA DE CV</v>
      </c>
      <c r="M2283" s="5">
        <v>600.92</v>
      </c>
      <c r="N2283" s="3" t="str">
        <v>USD</v>
      </c>
      <c r="O2283" s="3" t="str">
        <v>HERNANDEZ NIÑO EFRAIN</v>
      </c>
      <c r="P2283" s="3" t="str">
        <v>APPROVED</v>
      </c>
      <c r="Q2283" s="1">
        <v>46269</v>
      </c>
      <c r="R2283" s="3" t="str">
        <v>VENCIDO</v>
      </c>
      <c r="S2283" s="6" t="str">
        <v>Y</v>
      </c>
      <c r="T2283" s="3" t="str">
        <v>OPEN</v>
      </c>
      <c r="U2283" s="6" t="str">
        <v>HERNANDEZ NIÑO EFRAIN</v>
      </c>
      <c r="X2283" s="1">
        <v>46210</v>
      </c>
    </row>
    <row r="2284" ht="11.25">
      <c r="A2284" s="1">
        <v>46244</v>
      </c>
      <c r="B2284" s="3" t="str">
        <v>94826</v>
      </c>
      <c r="C2284" s="5">
        <v>54</v>
      </c>
      <c r="D2284" s="5">
        <v>1</v>
      </c>
      <c r="E2284" s="3" t="str">
        <v>MEL2788</v>
      </c>
      <c r="F2284" s="3" t="str">
        <v>DISCO DURO DE ESTADO SÓLIDO 256GB MODELO SKC600MS/256G SUSTITUYE A SV500MS-240G MARCA KINGSTON</v>
      </c>
      <c r="G2284" s="3" t="str">
        <v>PIEZA</v>
      </c>
      <c r="H2284" s="3" t="str">
        <v>MACIMEX TENANGO DEL VALLE</v>
      </c>
      <c r="I2284" s="5">
        <v>2</v>
      </c>
      <c r="J2284" s="5">
        <v>1</v>
      </c>
      <c r="K2284" s="3" t="str">
        <v>1</v>
      </c>
      <c r="L2284" s="3" t="str">
        <v>PROVEEDORA DE BIENES Y SERVICIOS VAMSOT S DE RL</v>
      </c>
      <c r="M2284" s="5">
        <v>1850</v>
      </c>
      <c r="N2284" s="3" t="str">
        <v>MXN</v>
      </c>
      <c r="O2284" s="3" t="str">
        <v>BONILLA MARTELL GERARDO IVAN</v>
      </c>
      <c r="P2284" s="3" t="str">
        <v>APPROVED</v>
      </c>
      <c r="Q2284" s="1">
        <v>46269</v>
      </c>
      <c r="R2284" s="3" t="str">
        <v>VENCIDO</v>
      </c>
      <c r="S2284" s="6" t="str">
        <v>Y</v>
      </c>
      <c r="T2284" s="3" t="str">
        <v>OPEN</v>
      </c>
      <c r="U2284" s="6" t="str">
        <v>BONILLA MARTELL GERARDO IVAN</v>
      </c>
      <c r="X2284" s="1">
        <v>46244</v>
      </c>
    </row>
    <row r="2285" ht="11.25">
      <c r="A2285" s="1">
        <v>46244</v>
      </c>
      <c r="B2285" s="3" t="str">
        <v>76850</v>
      </c>
      <c r="C2285" s="5">
        <v>425</v>
      </c>
      <c r="D2285" s="5">
        <v>1</v>
      </c>
      <c r="E2285" s="3" t="str">
        <v>ABR0679</v>
      </c>
      <c r="F2285" s="3" t="str">
        <v>ESCOBILLON, FABRICACION ESPECIAL, OXIDO DE ALUMINIO, S/D, AO4438, FELTON BRUSHES</v>
      </c>
      <c r="G2285" s="3" t="str">
        <v>PIEZA</v>
      </c>
      <c r="H2285" s="3" t="str">
        <v>MACIMEX TENANGO DEL VALLE</v>
      </c>
      <c r="I2285" s="5">
        <v>200</v>
      </c>
      <c r="J2285" s="5">
        <v>200</v>
      </c>
      <c r="K2285" s="3" t="str">
        <v>0</v>
      </c>
      <c r="L2285" s="3" t="str">
        <v>GRUPO RED INDUSTRIAL CO</v>
      </c>
      <c r="M2285" s="5">
        <v>22.50</v>
      </c>
      <c r="N2285" s="3" t="str">
        <v>USD</v>
      </c>
      <c r="O2285" s="3" t="str">
        <v>GONZALEZ TAPIA GABRIEL</v>
      </c>
      <c r="P2285" s="3" t="str">
        <v>APPROVED</v>
      </c>
      <c r="Q2285" s="1">
        <v>46269</v>
      </c>
      <c r="R2285" s="3" t="str">
        <v>VENCIDO</v>
      </c>
      <c r="S2285" s="6" t="str">
        <v>Y</v>
      </c>
      <c r="T2285" s="3" t="str">
        <v>OPEN</v>
      </c>
      <c r="U2285" s="6" t="str">
        <v>GONZALEZ TAPIA GABRIEL</v>
      </c>
      <c r="X2285" s="1">
        <v>46244</v>
      </c>
    </row>
    <row r="2286" ht="11.25">
      <c r="A2286" s="1">
        <v>46175</v>
      </c>
      <c r="B2286" s="3" t="str">
        <v>90269</v>
      </c>
      <c r="C2286" s="5">
        <v>37</v>
      </c>
      <c r="D2286" s="5">
        <v>6</v>
      </c>
      <c r="E2286" s="3" t="str">
        <v>ABR0929</v>
      </c>
      <c r="F2286" s="3" t="str">
        <v>RE-SEGMENTED CBN GRINDING WHEEL 650X50X40MM AHSP U=22 WHITE CBN 120=F125-21-5MM WHEEL THRUS FACES L8T C-5585-8 MCA ASAHI</v>
      </c>
      <c r="G2286" s="3" t="str">
        <v>PIEZA</v>
      </c>
      <c r="H2286" s="3" t="str">
        <v>MACIMEX RAMOS ARIZPE</v>
      </c>
      <c r="I2286" s="5">
        <v>1</v>
      </c>
      <c r="J2286" s="5">
        <v>1</v>
      </c>
      <c r="K2286" s="3" t="str">
        <v>0</v>
      </c>
      <c r="L2286" s="3" t="str">
        <v>ASAHI DIAMOND DE MEXICO SA DE CV</v>
      </c>
      <c r="M2286" s="5">
        <v>2500</v>
      </c>
      <c r="N2286" s="3" t="str">
        <v>USD</v>
      </c>
      <c r="O2286" s="3" t="str">
        <v>HERNANDEZ NIÑO EFRAIN</v>
      </c>
      <c r="P2286" s="3" t="str">
        <v>APPROVED</v>
      </c>
      <c r="Q2286" s="1">
        <v>46269</v>
      </c>
      <c r="R2286" s="3" t="str">
        <v>VENCIDO</v>
      </c>
      <c r="S2286" s="6" t="str">
        <v>Y</v>
      </c>
      <c r="T2286" s="3" t="str">
        <v>OPEN</v>
      </c>
      <c r="U2286" s="6" t="str">
        <v>HERNANDEZ NIÑO EFRAIN</v>
      </c>
      <c r="X2286" s="1">
        <v>46175</v>
      </c>
    </row>
    <row r="2287" ht="11.25">
      <c r="A2287" s="1">
        <v>46244</v>
      </c>
      <c r="B2287" s="3" t="str">
        <v>86052</v>
      </c>
      <c r="C2287" s="5">
        <v>289</v>
      </c>
      <c r="D2287" s="5">
        <v>303</v>
      </c>
      <c r="E2287" s="3" t="str">
        <v>MEL0027</v>
      </c>
      <c r="F2287" s="3" t="str">
        <v>AMPLIFICADOR DE CARGA MODELO 051.521.LVPM MARCA HEGENSCHEIDT</v>
      </c>
      <c r="G2287" s="3" t="str">
        <v>PIEZA</v>
      </c>
      <c r="H2287" s="3" t="str">
        <v>MACIMEX TENANGO DEL VALLE</v>
      </c>
      <c r="I2287" s="5">
        <v>1</v>
      </c>
      <c r="J2287" s="5">
        <v>1</v>
      </c>
      <c r="K2287" s="3" t="str">
        <v>0</v>
      </c>
      <c r="L2287" s="3" t="str">
        <v>NSH USA CORPORATION</v>
      </c>
      <c r="M2287" s="5">
        <v>1519</v>
      </c>
      <c r="N2287" s="3" t="str">
        <v>USD</v>
      </c>
      <c r="O2287" s="3" t="str">
        <v>LOVERA RUIZ ARACELI ISABEL</v>
      </c>
      <c r="P2287" s="3" t="str">
        <v>APPROVED</v>
      </c>
      <c r="Q2287" s="1">
        <v>46269</v>
      </c>
      <c r="R2287" s="3" t="str">
        <v>VENCIDO</v>
      </c>
      <c r="S2287" s="6" t="str">
        <v>Y</v>
      </c>
      <c r="T2287" s="3" t="str">
        <v>OPEN</v>
      </c>
      <c r="U2287" s="6" t="str">
        <v>LOVERA RUIZ ARACELI ISABEL</v>
      </c>
      <c r="X2287" s="1">
        <v>46244</v>
      </c>
    </row>
    <row r="2288" ht="11.25">
      <c r="A2288" s="1">
        <v>46209</v>
      </c>
      <c r="B2288" s="3" t="str">
        <v>86052</v>
      </c>
      <c r="C2288" s="5">
        <v>284</v>
      </c>
      <c r="D2288" s="5">
        <v>100</v>
      </c>
      <c r="E2288" s="3" t="str">
        <v>HTL2071</v>
      </c>
      <c r="F2288" s="3" t="str">
        <v>JAULA PARA APOYO MODELO 1037513 MARCA HEGENSCHEIDT</v>
      </c>
      <c r="G2288" s="3" t="str">
        <v>PIEZA</v>
      </c>
      <c r="H2288" s="3" t="str">
        <v>MACIMEX TENANGO DEL VALLE</v>
      </c>
      <c r="I2288" s="5">
        <v>20</v>
      </c>
      <c r="J2288" s="5">
        <v>20</v>
      </c>
      <c r="K2288" s="3" t="str">
        <v>0</v>
      </c>
      <c r="L2288" s="3" t="str">
        <v>NSH USA CORPORATION</v>
      </c>
      <c r="M2288" s="5">
        <v>34</v>
      </c>
      <c r="N2288" s="3" t="str">
        <v>USD</v>
      </c>
      <c r="O2288" s="3" t="str">
        <v>LOVERA RUIZ ARACELI ISABEL</v>
      </c>
      <c r="P2288" s="3" t="str">
        <v>APPROVED</v>
      </c>
      <c r="Q2288" s="1">
        <v>46269</v>
      </c>
      <c r="R2288" s="3" t="str">
        <v>VENCIDO</v>
      </c>
      <c r="S2288" s="6" t="str">
        <v>Y</v>
      </c>
      <c r="T2288" s="3" t="str">
        <v>OPEN</v>
      </c>
      <c r="U2288" s="6" t="str">
        <v>LOVERA RUIZ ARACELI ISABEL</v>
      </c>
      <c r="X2288" s="1">
        <v>46209</v>
      </c>
    </row>
    <row r="2289" ht="11.25">
      <c r="A2289" s="1">
        <v>46244</v>
      </c>
      <c r="B2289" s="3" t="str">
        <v>80406</v>
      </c>
      <c r="C2289" s="5">
        <v>361</v>
      </c>
      <c r="D2289" s="5">
        <v>108</v>
      </c>
      <c r="E2289" s="3" t="str">
        <v>ROD1873</v>
      </c>
      <c r="F2289" s="3" t="str">
        <v>BALERO DE BOLAS CONTACTO ANGULAR DE SUPER PRECISION NP B7210C.TP4S.DUL QUE SUSTITUYE A 7210 MARCA FAG</v>
      </c>
      <c r="G2289" s="3" t="str">
        <v>PIEZA</v>
      </c>
      <c r="H2289" s="3" t="str">
        <v>MACIMEX TENANGO DEL VALLE</v>
      </c>
      <c r="I2289" s="5">
        <v>3</v>
      </c>
      <c r="J2289" s="5">
        <v>3</v>
      </c>
      <c r="K2289" s="3" t="str">
        <v>0</v>
      </c>
      <c r="L2289" s="3" t="str">
        <v>BINASA RODAMIENTOS Y REFACCIONES S DE RL DE CV</v>
      </c>
      <c r="M2289" s="5">
        <v>321.77</v>
      </c>
      <c r="N2289" s="3" t="str">
        <v>USD</v>
      </c>
      <c r="O2289" s="3" t="str">
        <v>GONZALEZ TAPIA GABRIEL</v>
      </c>
      <c r="P2289" s="3" t="str">
        <v>APPROVED</v>
      </c>
      <c r="Q2289" s="1">
        <v>46269</v>
      </c>
      <c r="R2289" s="3" t="str">
        <v>VENCIDO</v>
      </c>
      <c r="S2289" s="6" t="str">
        <v>Y</v>
      </c>
      <c r="T2289" s="3" t="str">
        <v>OPEN</v>
      </c>
      <c r="U2289" s="6" t="str">
        <v>GONZALEZ TAPIA GABRIEL</v>
      </c>
      <c r="X2289" s="1">
        <v>46244</v>
      </c>
    </row>
    <row r="2290" ht="11.25">
      <c r="A2290" s="1">
        <v>46244</v>
      </c>
      <c r="B2290" s="3" t="str">
        <v>80406</v>
      </c>
      <c r="C2290" s="5">
        <v>361</v>
      </c>
      <c r="D2290" s="5">
        <v>104</v>
      </c>
      <c r="E2290" s="3" t="str">
        <v>ROD0687</v>
      </c>
      <c r="F2290" s="3" t="str">
        <v>BALERO DE RODILLOS CILÍNDRICOS DOBLE HILERA DE SUPER PRECISION NN3013-D-K-TVP-SP-XL SUSTITUYE AL NN3013ASK.M.SP MARCA FAG</v>
      </c>
      <c r="G2290" s="3" t="str">
        <v>PIEZA</v>
      </c>
      <c r="H2290" s="3" t="str">
        <v>MACIMEX TENANGO DEL VALLE</v>
      </c>
      <c r="I2290" s="5">
        <v>1</v>
      </c>
      <c r="J2290" s="5">
        <v>1</v>
      </c>
      <c r="K2290" s="3" t="str">
        <v>0</v>
      </c>
      <c r="L2290" s="3" t="str">
        <v>BINASA RODAMIENTOS Y REFACCIONES S DE RL DE CV</v>
      </c>
      <c r="M2290" s="5">
        <v>205.53</v>
      </c>
      <c r="N2290" s="3" t="str">
        <v>USD</v>
      </c>
      <c r="O2290" s="3" t="str">
        <v>GONZALEZ TAPIA GABRIEL</v>
      </c>
      <c r="P2290" s="3" t="str">
        <v>APPROVED</v>
      </c>
      <c r="Q2290" s="1">
        <v>46269</v>
      </c>
      <c r="R2290" s="3" t="str">
        <v>VENCIDO</v>
      </c>
      <c r="S2290" s="6" t="str">
        <v>Y</v>
      </c>
      <c r="T2290" s="3" t="str">
        <v>OPEN</v>
      </c>
      <c r="U2290" s="6" t="str">
        <v>GONZALEZ TAPIA GABRIEL</v>
      </c>
      <c r="X2290" s="1">
        <v>46244</v>
      </c>
    </row>
    <row r="2291" ht="11.25">
      <c r="A2291" s="1">
        <v>46237</v>
      </c>
      <c r="B2291" s="3" t="str">
        <v>80406</v>
      </c>
      <c r="C2291" s="5">
        <v>360</v>
      </c>
      <c r="D2291" s="5">
        <v>109</v>
      </c>
      <c r="E2291" s="3" t="str">
        <v>ROD1916</v>
      </c>
      <c r="F2291" s="3" t="str">
        <v>BALERO DE BOLAS RADIAL NP 6000-C-2ZR.L038 QUE SUSTITUYE 6000 MARCA FAG</v>
      </c>
      <c r="G2291" s="3" t="str">
        <v>PIEZA</v>
      </c>
      <c r="H2291" s="3" t="str">
        <v>MACIMEX TENANGO DEL VALLE</v>
      </c>
      <c r="I2291" s="5">
        <v>4</v>
      </c>
      <c r="J2291" s="5">
        <v>4</v>
      </c>
      <c r="K2291" s="3" t="str">
        <v>0</v>
      </c>
      <c r="L2291" s="3" t="str">
        <v>BINASA RODAMIENTOS Y REFACCIONES S DE RL DE CV</v>
      </c>
      <c r="M2291" s="5">
        <v>2.28</v>
      </c>
      <c r="N2291" s="3" t="str">
        <v>USD</v>
      </c>
      <c r="O2291" s="3" t="str">
        <v>GONZALEZ TAPIA GABRIEL</v>
      </c>
      <c r="P2291" s="3" t="str">
        <v>APPROVED</v>
      </c>
      <c r="Q2291" s="1">
        <v>46269</v>
      </c>
      <c r="R2291" s="3" t="str">
        <v>VENCIDO</v>
      </c>
      <c r="S2291" s="6" t="str">
        <v>Y</v>
      </c>
      <c r="T2291" s="3" t="str">
        <v>OPEN</v>
      </c>
      <c r="U2291" s="6" t="str">
        <v>GONZALEZ TAPIA GABRIEL</v>
      </c>
      <c r="X2291" s="1">
        <v>46237</v>
      </c>
    </row>
    <row r="2292" ht="11.25">
      <c r="A2292" s="1">
        <v>46244</v>
      </c>
      <c r="B2292" s="3" t="str">
        <v>79994</v>
      </c>
      <c r="C2292" s="5">
        <v>490</v>
      </c>
      <c r="D2292" s="5">
        <v>68</v>
      </c>
      <c r="E2292" s="3" t="str">
        <v>FER3037</v>
      </c>
      <c r="F2292" s="3" t="str">
        <v>TORNILLO ALLEN CABEZA CILINDRICA (SOCKET) 6 X 40 MM</v>
      </c>
      <c r="G2292" s="3" t="str">
        <v>PIEZA</v>
      </c>
      <c r="H2292" s="3" t="str">
        <v>MACIMEX TENANGO DEL VALLE</v>
      </c>
      <c r="I2292" s="5">
        <v>100</v>
      </c>
      <c r="J2292" s="5">
        <v>100</v>
      </c>
      <c r="K2292" s="3" t="str">
        <v>0</v>
      </c>
      <c r="L2292" s="3" t="str">
        <v>FERRETODO MRO SA DE CV</v>
      </c>
      <c r="M2292" s="5">
        <v>1.57</v>
      </c>
      <c r="N2292" s="3" t="str">
        <v>MXN</v>
      </c>
      <c r="O2292" s="3" t="str">
        <v>LOVERA RUIZ ARACELI ISABEL</v>
      </c>
      <c r="P2292" s="3" t="str">
        <v>APPROVED</v>
      </c>
      <c r="Q2292" s="1">
        <v>46269</v>
      </c>
      <c r="R2292" s="3" t="str">
        <v>VENCIDO</v>
      </c>
      <c r="S2292" s="6" t="str">
        <v>Y</v>
      </c>
      <c r="T2292" s="3" t="str">
        <v>OPEN</v>
      </c>
      <c r="U2292" s="6" t="str">
        <v>LOVERA RUIZ ARACELI ISABEL</v>
      </c>
      <c r="X2292" s="1">
        <v>46244</v>
      </c>
    </row>
    <row r="2293" ht="11.25">
      <c r="A2293" s="1">
        <v>46244</v>
      </c>
      <c r="B2293" s="3" t="str">
        <v>79994</v>
      </c>
      <c r="C2293" s="5">
        <v>490</v>
      </c>
      <c r="D2293" s="5">
        <v>26</v>
      </c>
      <c r="E2293" s="3" t="str">
        <v>HER1785</v>
      </c>
      <c r="F2293" s="3" t="str">
        <v>DISCO DE LIJA CON VELCRO DE DIAMETRO 5" Y 8 HOYOS GRANO FINO MARCA AUSTROMEX NO. 2258</v>
      </c>
      <c r="G2293" s="3" t="str">
        <v>PAQUETE</v>
      </c>
      <c r="H2293" s="3" t="str">
        <v>MACIMEX TENANGO DEL VALLE</v>
      </c>
      <c r="I2293" s="5">
        <v>10</v>
      </c>
      <c r="J2293" s="5">
        <v>10</v>
      </c>
      <c r="K2293" s="3" t="str">
        <v>0</v>
      </c>
      <c r="L2293" s="3" t="str">
        <v>FERRETODO MRO SA DE CV</v>
      </c>
      <c r="M2293" s="5">
        <v>91.20</v>
      </c>
      <c r="N2293" s="3" t="str">
        <v>MXN</v>
      </c>
      <c r="O2293" s="3" t="str">
        <v>LOVERA RUIZ ARACELI ISABEL</v>
      </c>
      <c r="P2293" s="3" t="str">
        <v>APPROVED</v>
      </c>
      <c r="Q2293" s="1">
        <v>46269</v>
      </c>
      <c r="R2293" s="3" t="str">
        <v>VENCIDO</v>
      </c>
      <c r="S2293" s="6" t="str">
        <v>Y</v>
      </c>
      <c r="T2293" s="3" t="str">
        <v>OPEN</v>
      </c>
      <c r="U2293" s="6" t="str">
        <v>LOVERA RUIZ ARACELI ISABEL</v>
      </c>
      <c r="X2293" s="1">
        <v>46244</v>
      </c>
    </row>
    <row r="2294" ht="11.25">
      <c r="A2294" s="1">
        <v>46237</v>
      </c>
      <c r="B2294" s="3" t="str">
        <v>79994</v>
      </c>
      <c r="C2294" s="5">
        <v>489</v>
      </c>
      <c r="D2294" s="5">
        <v>24</v>
      </c>
      <c r="E2294" s="3" t="str">
        <v>HER1113</v>
      </c>
      <c r="F2294" s="3" t="str">
        <v>RECTIFICADORA BOSCH GGS 28 L 500W 127V 06012240G0</v>
      </c>
      <c r="G2294" s="3" t="str">
        <v>PIEZA</v>
      </c>
      <c r="H2294" s="3" t="str">
        <v>MACIMEX TENANGO DEL VALLE</v>
      </c>
      <c r="I2294" s="5">
        <v>2</v>
      </c>
      <c r="J2294" s="5">
        <v>2</v>
      </c>
      <c r="K2294" s="3" t="str">
        <v>0</v>
      </c>
      <c r="L2294" s="3" t="str">
        <v>FERRETODO MRO SA DE CV</v>
      </c>
      <c r="M2294" s="5">
        <v>8122.45</v>
      </c>
      <c r="N2294" s="3" t="str">
        <v>MXN</v>
      </c>
      <c r="O2294" s="3" t="str">
        <v>LOVERA RUIZ ARACELI ISABEL</v>
      </c>
      <c r="P2294" s="3" t="str">
        <v>APPROVED</v>
      </c>
      <c r="Q2294" s="1">
        <v>46269</v>
      </c>
      <c r="R2294" s="3" t="str">
        <v>VENCIDO</v>
      </c>
      <c r="S2294" s="6" t="str">
        <v>Y</v>
      </c>
      <c r="T2294" s="3" t="str">
        <v>OPEN</v>
      </c>
      <c r="U2294" s="6" t="str">
        <v>LOVERA RUIZ ARACELI ISABEL</v>
      </c>
      <c r="X2294" s="1">
        <v>46237</v>
      </c>
    </row>
    <row r="2295" ht="11.25">
      <c r="A2295" s="1">
        <v>46244</v>
      </c>
      <c r="B2295" s="3" t="str">
        <v>79074</v>
      </c>
      <c r="C2295" s="5">
        <v>434</v>
      </c>
      <c r="D2295" s="5">
        <v>81</v>
      </c>
      <c r="E2295" s="3" t="str">
        <v>MYC0871</v>
      </c>
      <c r="F2295" s="3" t="str">
        <v>MANGUERA NEUMATICA DE 6MM MODELO PAN-6X1-BL MARCA FESTO</v>
      </c>
      <c r="G2295" s="3" t="str">
        <v>METRO</v>
      </c>
      <c r="H2295" s="3" t="str">
        <v>MACIMEX TENANGO DEL VALLE</v>
      </c>
      <c r="I2295" s="5">
        <v>50</v>
      </c>
      <c r="J2295" s="5">
        <v>50</v>
      </c>
      <c r="K2295" s="3" t="str">
        <v>0</v>
      </c>
      <c r="L2295" s="3" t="str">
        <v>FESTO PNEUMATIC SA</v>
      </c>
      <c r="M2295" s="5">
        <v>2.57</v>
      </c>
      <c r="N2295" s="3" t="str">
        <v>USD</v>
      </c>
      <c r="O2295" s="3" t="str">
        <v>GONZALEZ TAPIA GABRIEL</v>
      </c>
      <c r="P2295" s="3" t="str">
        <v>APPROVED</v>
      </c>
      <c r="Q2295" s="1">
        <v>46269</v>
      </c>
      <c r="R2295" s="3" t="str">
        <v>VENCIDO</v>
      </c>
      <c r="S2295" s="6" t="str">
        <v>Y</v>
      </c>
      <c r="T2295" s="3" t="str">
        <v>OPEN</v>
      </c>
      <c r="U2295" s="6" t="str">
        <v>GONZALEZ TAPIA GABRIEL</v>
      </c>
      <c r="X2295" s="1">
        <v>46244</v>
      </c>
    </row>
    <row r="2296" ht="11.25">
      <c r="A2296" s="1">
        <v>46237</v>
      </c>
      <c r="B2296" s="3" t="str">
        <v>77175</v>
      </c>
      <c r="C2296" s="5">
        <v>442</v>
      </c>
      <c r="D2296" s="5">
        <v>136</v>
      </c>
      <c r="E2296" s="3" t="str">
        <v>HID1838</v>
      </c>
      <c r="F2296" s="3" t="str">
        <v>VALVULA 2/2 DE ACCIONAMIENTO EXTERNO MODELO 5-VMK 25NC MARCA COAX</v>
      </c>
      <c r="G2296" s="3" t="str">
        <v>PIEZA</v>
      </c>
      <c r="H2296" s="3" t="str">
        <v>MACIMEX TENANGO DEL VALLE</v>
      </c>
      <c r="I2296" s="5">
        <v>1</v>
      </c>
      <c r="J2296" s="5">
        <v>1</v>
      </c>
      <c r="K2296" s="3" t="str">
        <v>0</v>
      </c>
      <c r="L2296" s="3" t="str">
        <v>SANDTEX INTERNATIONAL CORP</v>
      </c>
      <c r="M2296" s="5">
        <v>1171.44</v>
      </c>
      <c r="N2296" s="3" t="str">
        <v>USD</v>
      </c>
      <c r="O2296" s="3" t="str">
        <v>GONZALEZ TAPIA GABRIEL</v>
      </c>
      <c r="P2296" s="3" t="str">
        <v>APPROVED</v>
      </c>
      <c r="Q2296" s="1">
        <v>46269</v>
      </c>
      <c r="R2296" s="3" t="str">
        <v>VENCIDO</v>
      </c>
      <c r="S2296" s="6" t="str">
        <v>Y</v>
      </c>
      <c r="T2296" s="3" t="str">
        <v>OPEN</v>
      </c>
      <c r="U2296" s="6" t="str">
        <v>GONZALEZ TAPIA GABRIEL</v>
      </c>
      <c r="X2296" s="1">
        <v>46237</v>
      </c>
    </row>
    <row r="2297" ht="11.25">
      <c r="A2297" s="1">
        <v>46245</v>
      </c>
      <c r="B2297" s="3" t="str">
        <v>77200</v>
      </c>
      <c r="C2297" s="5">
        <v>204</v>
      </c>
      <c r="D2297" s="5">
        <v>44</v>
      </c>
      <c r="E2297" s="3" t="str">
        <v>HTL8510</v>
      </c>
      <c r="F2297" s="3" t="str">
        <v>REGLA CENTRAL DE PALLET GMGENV-MA-03</v>
      </c>
      <c r="G2297" s="3" t="str">
        <v>PIEZA</v>
      </c>
      <c r="H2297" s="3" t="str">
        <v>MACIMEX TENANGO DEL VALLE</v>
      </c>
      <c r="I2297" s="5">
        <v>1</v>
      </c>
      <c r="J2297" s="5">
        <v>1</v>
      </c>
      <c r="K2297" s="3" t="str">
        <v>0</v>
      </c>
      <c r="L2297" s="3" t="str">
        <v>SERVICIOS Y MAQUINADOS LAD SA DE CV</v>
      </c>
      <c r="M2297" s="5">
        <v>1650</v>
      </c>
      <c r="N2297" s="3" t="str">
        <v>MXN</v>
      </c>
      <c r="O2297" s="3" t="str">
        <v>GONZALEZ TAPIA GABRIEL</v>
      </c>
      <c r="P2297" s="3" t="str">
        <v>APPROVED</v>
      </c>
      <c r="Q2297" s="1">
        <v>46269</v>
      </c>
      <c r="R2297" s="3" t="str">
        <v>VENCIDO</v>
      </c>
      <c r="S2297" s="6" t="str">
        <v>Y</v>
      </c>
      <c r="T2297" s="3" t="str">
        <v>OPEN</v>
      </c>
      <c r="U2297" s="6" t="str">
        <v>BONILLA MARTELL GERARDO IVAN</v>
      </c>
      <c r="X2297" s="1">
        <v>46245</v>
      </c>
    </row>
    <row r="2298" ht="11.25">
      <c r="A2298" s="1">
        <v>46262</v>
      </c>
      <c r="B2298" s="3" t="str">
        <v>77166</v>
      </c>
      <c r="C2298" s="5">
        <v>107</v>
      </c>
      <c r="D2298" s="5">
        <v>68</v>
      </c>
      <c r="E2298" s="3" t="str">
        <v>MEC2600</v>
      </c>
      <c r="F2298" s="3" t="str">
        <v>CADENA DE RODILLOS 08B-1X 224E (ROLLER CHAIN) REFERENCIA 10016854 LIEBHERR</v>
      </c>
      <c r="G2298" s="3" t="str">
        <v>PIEZA</v>
      </c>
      <c r="H2298" s="3" t="str">
        <v>MACIMEX TENANGO DEL VALLE</v>
      </c>
      <c r="I2298" s="5">
        <v>1</v>
      </c>
      <c r="J2298" s="5">
        <v>1</v>
      </c>
      <c r="K2298" s="3" t="str">
        <v>0</v>
      </c>
      <c r="L2298" s="3" t="str">
        <v>LIEBHERR GEAR AND AUTOMATION TECHNOLOGIES INC</v>
      </c>
      <c r="M2298" s="5">
        <v>192.86</v>
      </c>
      <c r="N2298" s="3" t="str">
        <v>USD</v>
      </c>
      <c r="O2298" s="3" t="str">
        <v>LOVERA RUIZ ARACELI ISABEL</v>
      </c>
      <c r="P2298" s="3" t="str">
        <v>APPROVED</v>
      </c>
      <c r="Q2298" s="1">
        <v>46269</v>
      </c>
      <c r="R2298" s="3" t="str">
        <v>VENCIDO</v>
      </c>
      <c r="S2298" s="6" t="str">
        <v>Y</v>
      </c>
      <c r="T2298" s="3" t="str">
        <v>OPEN</v>
      </c>
      <c r="U2298" s="6" t="str">
        <v>GONZALEZ TAPIA GABRIEL</v>
      </c>
      <c r="X2298" s="1">
        <v>46262</v>
      </c>
    </row>
    <row r="2299" ht="11.25">
      <c r="A2299" s="1">
        <v>46262</v>
      </c>
      <c r="B2299" s="3" t="str">
        <v>77166</v>
      </c>
      <c r="C2299" s="5">
        <v>107</v>
      </c>
      <c r="D2299" s="5">
        <v>66</v>
      </c>
      <c r="E2299" s="3" t="str">
        <v>SYE2080</v>
      </c>
      <c r="F2299" s="3" t="str">
        <v>O-RING 35 X 2 REFERENCIA 272078702 LIEBHERR</v>
      </c>
      <c r="G2299" s="3" t="str">
        <v>PIEZA</v>
      </c>
      <c r="H2299" s="3" t="str">
        <v>MACIMEX TENANGO DEL VALLE</v>
      </c>
      <c r="I2299" s="5">
        <v>2</v>
      </c>
      <c r="J2299" s="5">
        <v>2</v>
      </c>
      <c r="K2299" s="3" t="str">
        <v>0</v>
      </c>
      <c r="L2299" s="3" t="str">
        <v>LIEBHERR GEAR AND AUTOMATION TECHNOLOGIES INC</v>
      </c>
      <c r="M2299" s="5">
        <v>1.27</v>
      </c>
      <c r="N2299" s="3" t="str">
        <v>USD</v>
      </c>
      <c r="O2299" s="3" t="str">
        <v>LOVERA RUIZ ARACELI ISABEL</v>
      </c>
      <c r="P2299" s="3" t="str">
        <v>APPROVED</v>
      </c>
      <c r="Q2299" s="1">
        <v>46269</v>
      </c>
      <c r="R2299" s="3" t="str">
        <v>VENCIDO</v>
      </c>
      <c r="S2299" s="6" t="str">
        <v>Y</v>
      </c>
      <c r="T2299" s="3" t="str">
        <v>OPEN</v>
      </c>
      <c r="U2299" s="6" t="str">
        <v>LOVERA RUIZ ARACELI ISABEL</v>
      </c>
      <c r="X2299" s="1">
        <v>46262</v>
      </c>
    </row>
    <row r="2300" ht="11.25">
      <c r="A2300" s="1">
        <v>46262</v>
      </c>
      <c r="B2300" s="3" t="str">
        <v>77166</v>
      </c>
      <c r="C2300" s="5">
        <v>107</v>
      </c>
      <c r="D2300" s="5">
        <v>65</v>
      </c>
      <c r="E2300" s="3" t="str">
        <v>MAE4035</v>
      </c>
      <c r="F2300" s="3" t="str">
        <v>INDICADOR DE NIVEL DE ACEITE LG.1C1B2P (OIL LEVEL INDICATOR) REFERENCIA 277018402 LIEBHERR</v>
      </c>
      <c r="G2300" s="3" t="str">
        <v>PIEZA</v>
      </c>
      <c r="H2300" s="3" t="str">
        <v>MACIMEX TENANGO DEL VALLE</v>
      </c>
      <c r="I2300" s="5">
        <v>2</v>
      </c>
      <c r="J2300" s="5">
        <v>2</v>
      </c>
      <c r="K2300" s="3" t="str">
        <v>0</v>
      </c>
      <c r="L2300" s="3" t="str">
        <v>LIEBHERR GEAR AND AUTOMATION TECHNOLOGIES INC</v>
      </c>
      <c r="M2300" s="5">
        <v>145.73</v>
      </c>
      <c r="N2300" s="3" t="str">
        <v>USD</v>
      </c>
      <c r="O2300" s="3" t="str">
        <v>LOVERA RUIZ ARACELI ISABEL</v>
      </c>
      <c r="P2300" s="3" t="str">
        <v>APPROVED</v>
      </c>
      <c r="Q2300" s="1">
        <v>46269</v>
      </c>
      <c r="R2300" s="3" t="str">
        <v>VENCIDO</v>
      </c>
      <c r="S2300" s="6" t="str">
        <v>Y</v>
      </c>
      <c r="T2300" s="3" t="str">
        <v>OPEN</v>
      </c>
      <c r="U2300" s="6" t="str">
        <v>LOVERA RUIZ ARACELI ISABEL</v>
      </c>
      <c r="X2300" s="1">
        <v>46262</v>
      </c>
    </row>
    <row r="2301" ht="11.25">
      <c r="A2301" s="1">
        <v>46262</v>
      </c>
      <c r="B2301" s="3" t="str">
        <v>77166</v>
      </c>
      <c r="C2301" s="5">
        <v>107</v>
      </c>
      <c r="D2301" s="5">
        <v>64</v>
      </c>
      <c r="E2301" s="3" t="str">
        <v>MEC2603</v>
      </c>
      <c r="F2301" s="3" t="str">
        <v>CAMISA DE PRESIÓN (PRESSURE SLEEVE) 32X48X41 REFERENCIA 270049802 LIEBHERR</v>
      </c>
      <c r="G2301" s="3" t="str">
        <v>PIEZA</v>
      </c>
      <c r="H2301" s="3" t="str">
        <v>MACIMEX TENANGO DEL VALLE</v>
      </c>
      <c r="I2301" s="5">
        <v>2</v>
      </c>
      <c r="J2301" s="5">
        <v>2</v>
      </c>
      <c r="K2301" s="3" t="str">
        <v>0</v>
      </c>
      <c r="L2301" s="3" t="str">
        <v>LIEBHERR GEAR AND AUTOMATION TECHNOLOGIES INC</v>
      </c>
      <c r="M2301" s="5">
        <v>375.71</v>
      </c>
      <c r="N2301" s="3" t="str">
        <v>USD</v>
      </c>
      <c r="O2301" s="3" t="str">
        <v>LOVERA RUIZ ARACELI ISABEL</v>
      </c>
      <c r="P2301" s="3" t="str">
        <v>APPROVED</v>
      </c>
      <c r="Q2301" s="1">
        <v>46269</v>
      </c>
      <c r="R2301" s="3" t="str">
        <v>VENCIDO</v>
      </c>
      <c r="S2301" s="6" t="str">
        <v>Y</v>
      </c>
      <c r="T2301" s="3" t="str">
        <v>OPEN</v>
      </c>
      <c r="U2301" s="6" t="str">
        <v>LOVERA RUIZ ARACELI ISABEL</v>
      </c>
      <c r="X2301" s="1">
        <v>46262</v>
      </c>
    </row>
    <row r="2302" ht="11.25">
      <c r="A2302" s="1">
        <v>46262</v>
      </c>
      <c r="B2302" s="3" t="str">
        <v>77166</v>
      </c>
      <c r="C2302" s="5">
        <v>107</v>
      </c>
      <c r="D2302" s="5">
        <v>63</v>
      </c>
      <c r="E2302" s="3" t="str">
        <v>MEL2444</v>
      </c>
      <c r="F2302" s="3" t="str">
        <v>SENSOR DE POSICIÓN 197376 TYP LPS-X-A50 REFERENCIA 10429453 LIEBHERR</v>
      </c>
      <c r="G2302" s="3" t="str">
        <v>PIEZA</v>
      </c>
      <c r="H2302" s="3" t="str">
        <v>MACIMEX TENANGO DEL VALLE</v>
      </c>
      <c r="I2302" s="5">
        <v>2</v>
      </c>
      <c r="J2302" s="5">
        <v>2</v>
      </c>
      <c r="K2302" s="3" t="str">
        <v>0</v>
      </c>
      <c r="L2302" s="3" t="str">
        <v>LIEBHERR GEAR AND AUTOMATION TECHNOLOGIES INC</v>
      </c>
      <c r="M2302" s="5">
        <v>2201.71</v>
      </c>
      <c r="N2302" s="3" t="str">
        <v>USD</v>
      </c>
      <c r="O2302" s="3" t="str">
        <v>LOVERA RUIZ ARACELI ISABEL</v>
      </c>
      <c r="P2302" s="3" t="str">
        <v>APPROVED</v>
      </c>
      <c r="Q2302" s="1">
        <v>46269</v>
      </c>
      <c r="R2302" s="3" t="str">
        <v>VENCIDO</v>
      </c>
      <c r="S2302" s="6" t="str">
        <v>Y</v>
      </c>
      <c r="T2302" s="3" t="str">
        <v>OPEN</v>
      </c>
      <c r="U2302" s="6" t="str">
        <v>LOVERA RUIZ ARACELI ISABEL</v>
      </c>
      <c r="X2302" s="1">
        <v>46262</v>
      </c>
    </row>
    <row r="2303" ht="11.25">
      <c r="A2303" s="1">
        <v>46244</v>
      </c>
      <c r="B2303" s="3" t="str">
        <v>77262</v>
      </c>
      <c r="C2303" s="5">
        <v>602</v>
      </c>
      <c r="D2303" s="5">
        <v>262</v>
      </c>
      <c r="E2303" s="3" t="str">
        <v>MAE5233</v>
      </c>
      <c r="F2303" s="3" t="str">
        <v>BOTONERA PARA POLIPASTO CON PARO DE EMERGENCIA MODELO COB803SE MARCA POLICRANE</v>
      </c>
      <c r="G2303" s="3" t="str">
        <v>PIEZA</v>
      </c>
      <c r="H2303" s="3" t="str">
        <v>MACIMEX TENANGO DEL VALLE</v>
      </c>
      <c r="I2303" s="5">
        <v>2</v>
      </c>
      <c r="J2303" s="5">
        <v>2</v>
      </c>
      <c r="K2303" s="3" t="str">
        <v>0</v>
      </c>
      <c r="L2303" s="3" t="str">
        <v>SURTIDORA NACIONAL DE RODAMIENTOS SA DE CV</v>
      </c>
      <c r="M2303" s="5">
        <v>180</v>
      </c>
      <c r="N2303" s="3" t="str">
        <v>USD</v>
      </c>
      <c r="O2303" s="3" t="str">
        <v>GONZALEZ TAPIA GABRIEL</v>
      </c>
      <c r="P2303" s="3" t="str">
        <v>APPROVED</v>
      </c>
      <c r="Q2303" s="1">
        <v>46269</v>
      </c>
      <c r="R2303" s="3" t="str">
        <v>VENCIDO</v>
      </c>
      <c r="S2303" s="6" t="str">
        <v>Y</v>
      </c>
      <c r="T2303" s="3" t="str">
        <v>OPEN</v>
      </c>
      <c r="U2303" s="6" t="str">
        <v>GONZALEZ TAPIA GABRIEL</v>
      </c>
      <c r="X2303" s="1">
        <v>46244</v>
      </c>
    </row>
    <row r="2304" ht="11.25">
      <c r="A2304" s="1">
        <v>46237</v>
      </c>
      <c r="B2304" s="3" t="str">
        <v>77228</v>
      </c>
      <c r="C2304" s="5">
        <v>193</v>
      </c>
      <c r="D2304" s="5">
        <v>13</v>
      </c>
      <c r="E2304" s="3" t="str">
        <v>HID1206</v>
      </c>
      <c r="F2304" s="3" t="str">
        <v>VALVULA HIDRAULICA DE CONTROL DE FLUJO 3/8 MODELO F600B</v>
      </c>
      <c r="G2304" s="3" t="str">
        <v>PIEZA</v>
      </c>
      <c r="H2304" s="3" t="str">
        <v>MACIMEX TENANGO DEL VALLE</v>
      </c>
      <c r="I2304" s="5">
        <v>1</v>
      </c>
      <c r="J2304" s="5">
        <v>1</v>
      </c>
      <c r="K2304" s="3" t="str">
        <v>0</v>
      </c>
      <c r="L2304" s="3" t="str">
        <v>MRO INTEGRATED SOLUTIONS SA DE CV</v>
      </c>
      <c r="M2304" s="5">
        <v>935.37</v>
      </c>
      <c r="N2304" s="3" t="str">
        <v>MXN</v>
      </c>
      <c r="O2304" s="3" t="str">
        <v>GONZALEZ TAPIA GABRIEL</v>
      </c>
      <c r="P2304" s="3" t="str">
        <v>APPROVED</v>
      </c>
      <c r="Q2304" s="1">
        <v>46269</v>
      </c>
      <c r="R2304" s="3" t="str">
        <v>VENCIDO</v>
      </c>
      <c r="S2304" s="6" t="str">
        <v>Y</v>
      </c>
      <c r="T2304" s="3" t="str">
        <v>OPEN</v>
      </c>
      <c r="U2304" s="6" t="str">
        <v>GONZALEZ TAPIA GABRIEL</v>
      </c>
      <c r="X2304" s="1">
        <v>46237</v>
      </c>
    </row>
    <row r="2305" ht="11.25">
      <c r="A2305" s="1">
        <v>46244</v>
      </c>
      <c r="B2305" s="3" t="str">
        <v>77153</v>
      </c>
      <c r="C2305" s="5">
        <v>13</v>
      </c>
      <c r="D2305" s="5">
        <v>1</v>
      </c>
      <c r="E2305" s="3" t="str">
        <v>PRQ0412</v>
      </c>
      <c r="F2305" s="3" t="str">
        <v>DESENGRASANTE KEY BIOACTIV 200</v>
      </c>
      <c r="G2305" s="3" t="str">
        <v>LITRO</v>
      </c>
      <c r="H2305" s="3" t="str">
        <v>MACIMEX TENANGO DEL VALLE</v>
      </c>
      <c r="I2305" s="5">
        <v>20</v>
      </c>
      <c r="J2305" s="5">
        <v>20</v>
      </c>
      <c r="K2305" s="3" t="str">
        <v>0</v>
      </c>
      <c r="L2305" s="3" t="str">
        <v>KEY QUIMICA SA DE CV</v>
      </c>
      <c r="M2305" s="5">
        <v>53.20</v>
      </c>
      <c r="N2305" s="3" t="str">
        <v>MXN</v>
      </c>
      <c r="O2305" s="3" t="str">
        <v>GONZALEZ TAPIA GABRIEL</v>
      </c>
      <c r="P2305" s="3" t="str">
        <v>APPROVED</v>
      </c>
      <c r="Q2305" s="1">
        <v>46269</v>
      </c>
      <c r="R2305" s="3" t="str">
        <v>VENCIDO</v>
      </c>
      <c r="S2305" s="6" t="str">
        <v>Y</v>
      </c>
      <c r="T2305" s="3" t="str">
        <v>OPEN</v>
      </c>
      <c r="U2305" s="6" t="str">
        <v>GONZALEZ TAPIA GABRIEL</v>
      </c>
      <c r="X2305" s="1">
        <v>46244</v>
      </c>
    </row>
    <row r="2306" ht="11.25">
      <c r="A2306" s="1">
        <v>46255</v>
      </c>
      <c r="B2306" s="3" t="str">
        <v>77144</v>
      </c>
      <c r="C2306" s="5">
        <v>278</v>
      </c>
      <c r="D2306" s="5">
        <v>67</v>
      </c>
      <c r="E2306" s="3" t="str">
        <v>SYE1215</v>
      </c>
      <c r="F2306" s="3" t="str">
        <v>ORING PG-EM-95 MARCA NOK</v>
      </c>
      <c r="G2306" s="3" t="str">
        <v>PIEZA</v>
      </c>
      <c r="H2306" s="3" t="str">
        <v>MACIMEX TENANGO DEL VALLE</v>
      </c>
      <c r="I2306" s="5">
        <v>5</v>
      </c>
      <c r="J2306" s="5">
        <v>5</v>
      </c>
      <c r="K2306" s="3" t="str">
        <v>0</v>
      </c>
      <c r="L2306" s="3" t="str">
        <v>JTEKT MACHINERY AMERICAS CORPORATION</v>
      </c>
      <c r="M2306" s="5">
        <v>2.02</v>
      </c>
      <c r="N2306" s="3" t="str">
        <v>USD</v>
      </c>
      <c r="O2306" s="3" t="str">
        <v>LOVERA RUIZ ARACELI ISABEL</v>
      </c>
      <c r="P2306" s="3" t="str">
        <v>APPROVED</v>
      </c>
      <c r="Q2306" s="1">
        <v>46269</v>
      </c>
      <c r="R2306" s="3" t="str">
        <v>VENCIDO</v>
      </c>
      <c r="S2306" s="6" t="str">
        <v>Y</v>
      </c>
      <c r="T2306" s="3" t="str">
        <v>OPEN</v>
      </c>
      <c r="U2306" s="6" t="str">
        <v>LOVERA RUIZ ARACELI ISABEL</v>
      </c>
      <c r="X2306" s="1">
        <v>46232</v>
      </c>
    </row>
    <row r="2307" ht="11.25">
      <c r="A2307" s="1">
        <v>46244</v>
      </c>
      <c r="B2307" s="3" t="str">
        <v>77129</v>
      </c>
      <c r="C2307" s="5">
        <v>13</v>
      </c>
      <c r="D2307" s="5">
        <v>1</v>
      </c>
      <c r="E2307" s="3" t="str">
        <v>FER4480</v>
      </c>
      <c r="F2307" s="3" t="str">
        <v>TUBO FLEXIBLE SINTETICO MODELO PLN-10X1.5-NT NP 193406 MARCA FESTO</v>
      </c>
      <c r="G2307" s="3" t="str">
        <v>METRO</v>
      </c>
      <c r="H2307" s="3" t="str">
        <v>MACIMEX TENANGO DEL VALLE</v>
      </c>
      <c r="I2307" s="5">
        <v>1</v>
      </c>
      <c r="J2307" s="5">
        <v>1</v>
      </c>
      <c r="K2307" s="3" t="str">
        <v>0</v>
      </c>
      <c r="L2307" s="3" t="str">
        <v>INGENIERIA HIDRAULICA Y AUTOMATIZACION SA DE CV</v>
      </c>
      <c r="M2307" s="5">
        <v>44.50</v>
      </c>
      <c r="N2307" s="3" t="str">
        <v>MXN</v>
      </c>
      <c r="O2307" s="3" t="str">
        <v>GONZALEZ TAPIA GABRIEL</v>
      </c>
      <c r="P2307" s="3" t="str">
        <v>APPROVED</v>
      </c>
      <c r="Q2307" s="1">
        <v>46269</v>
      </c>
      <c r="R2307" s="3" t="str">
        <v>VENCIDO</v>
      </c>
      <c r="S2307" s="6" t="str">
        <v>Y</v>
      </c>
      <c r="T2307" s="3" t="str">
        <v>OPEN</v>
      </c>
      <c r="U2307" s="6" t="str">
        <v>GONZALEZ TAPIA GABRIEL</v>
      </c>
      <c r="X2307" s="1">
        <v>46244</v>
      </c>
    </row>
    <row r="2308" ht="11.25">
      <c r="A2308" s="1">
        <v>46244</v>
      </c>
      <c r="B2308" s="3" t="str">
        <v>77123</v>
      </c>
      <c r="C2308" s="5">
        <v>359</v>
      </c>
      <c r="D2308" s="5">
        <v>13</v>
      </c>
      <c r="E2308" s="3" t="str">
        <v>HID0632</v>
      </c>
      <c r="F2308" s="3" t="str">
        <v>JUNTA ROTATIVA NP 1116-610-463N27</v>
      </c>
      <c r="G2308" s="3" t="str">
        <v>PIEZA</v>
      </c>
      <c r="H2308" s="3" t="str">
        <v>MACIMEX TENANGO DEL VALLE</v>
      </c>
      <c r="I2308" s="5">
        <v>1</v>
      </c>
      <c r="J2308" s="5">
        <v>1</v>
      </c>
      <c r="K2308" s="3" t="str">
        <v>0</v>
      </c>
      <c r="L2308" s="3" t="str">
        <v>IMA ENTERPRISES LLC</v>
      </c>
      <c r="M2308" s="5">
        <v>377.73</v>
      </c>
      <c r="N2308" s="3" t="str">
        <v>USD</v>
      </c>
      <c r="O2308" s="3" t="str">
        <v>GONZALEZ TAPIA GABRIEL</v>
      </c>
      <c r="P2308" s="3" t="str">
        <v>APPROVED</v>
      </c>
      <c r="Q2308" s="1">
        <v>46269</v>
      </c>
      <c r="R2308" s="3" t="str">
        <v>VENCIDO</v>
      </c>
      <c r="S2308" s="6" t="str">
        <v>Y</v>
      </c>
      <c r="T2308" s="3" t="str">
        <v>OPEN</v>
      </c>
      <c r="U2308" s="6" t="str">
        <v>GONZALEZ TAPIA GABRIEL</v>
      </c>
      <c r="X2308" s="1">
        <v>46244</v>
      </c>
    </row>
    <row r="2309" ht="11.25">
      <c r="A2309" s="1">
        <v>46244</v>
      </c>
      <c r="B2309" s="3" t="str">
        <v>77245</v>
      </c>
      <c r="C2309" s="5">
        <v>358</v>
      </c>
      <c r="D2309" s="5">
        <v>10</v>
      </c>
      <c r="E2309" s="3" t="str">
        <v>FER0555</v>
      </c>
      <c r="F2309" s="3" t="str">
        <v>CEPILLO DE ALAMBRE CON MANGO DE MADERA</v>
      </c>
      <c r="G2309" s="3" t="str">
        <v>PIEZA</v>
      </c>
      <c r="H2309" s="3" t="str">
        <v>MACIMEX TENANGO DEL VALLE</v>
      </c>
      <c r="I2309" s="5">
        <v>3</v>
      </c>
      <c r="J2309" s="5">
        <v>3</v>
      </c>
      <c r="K2309" s="3" t="str">
        <v>0</v>
      </c>
      <c r="L2309" s="3" t="str">
        <v>PRIMO ZENON COLINDRES</v>
      </c>
      <c r="M2309" s="5">
        <v>34.58</v>
      </c>
      <c r="N2309" s="3" t="str">
        <v>MXN</v>
      </c>
      <c r="O2309" s="3" t="str">
        <v>LOVERA RUIZ ARACELI ISABEL</v>
      </c>
      <c r="P2309" s="3" t="str">
        <v>APPROVED</v>
      </c>
      <c r="Q2309" s="1">
        <v>46269</v>
      </c>
      <c r="R2309" s="3" t="str">
        <v>VENCIDO</v>
      </c>
      <c r="S2309" s="6" t="str">
        <v>Y</v>
      </c>
      <c r="T2309" s="3" t="str">
        <v>OPEN</v>
      </c>
      <c r="U2309" s="6" t="str">
        <v>LOVERA RUIZ ARACELI ISABEL</v>
      </c>
      <c r="X2309" s="1">
        <v>46244</v>
      </c>
    </row>
    <row r="2310" ht="11.25">
      <c r="A2310" s="1">
        <v>46237</v>
      </c>
      <c r="B2310" s="3" t="str">
        <v>77245</v>
      </c>
      <c r="C2310" s="5">
        <v>357</v>
      </c>
      <c r="D2310" s="5">
        <v>17</v>
      </c>
      <c r="E2310" s="3" t="str">
        <v>MAE0484</v>
      </c>
      <c r="F2310" s="3" t="str">
        <v>CARBONES PARA MOTOR 2 604 320 908 MARCA BOSCH</v>
      </c>
      <c r="G2310" s="3" t="str">
        <v>PIEZA</v>
      </c>
      <c r="H2310" s="3" t="str">
        <v>MACIMEX TENANGO DEL VALLE</v>
      </c>
      <c r="I2310" s="5">
        <v>3</v>
      </c>
      <c r="J2310" s="5">
        <v>3</v>
      </c>
      <c r="K2310" s="3" t="str">
        <v>0</v>
      </c>
      <c r="L2310" s="3" t="str">
        <v>PRIMO ZENON COLINDRES</v>
      </c>
      <c r="M2310" s="5">
        <v>165.78</v>
      </c>
      <c r="N2310" s="3" t="str">
        <v>MXN</v>
      </c>
      <c r="O2310" s="3" t="str">
        <v>LOVERA RUIZ ARACELI ISABEL</v>
      </c>
      <c r="P2310" s="3" t="str">
        <v>APPROVED</v>
      </c>
      <c r="Q2310" s="1">
        <v>46269</v>
      </c>
      <c r="R2310" s="3" t="str">
        <v>VENCIDO</v>
      </c>
      <c r="S2310" s="6" t="str">
        <v>Y</v>
      </c>
      <c r="T2310" s="3" t="str">
        <v>OPEN</v>
      </c>
      <c r="U2310" s="6" t="str">
        <v>LOVERA RUIZ ARACELI ISABEL</v>
      </c>
      <c r="X2310" s="1">
        <v>46237</v>
      </c>
    </row>
    <row r="2311" ht="11.25">
      <c r="A2311" s="1">
        <v>46244</v>
      </c>
      <c r="B2311" s="3" t="str">
        <v>77117</v>
      </c>
      <c r="C2311" s="5">
        <v>300</v>
      </c>
      <c r="D2311" s="5">
        <v>21</v>
      </c>
      <c r="E2311" s="3" t="str">
        <v>MAE4944</v>
      </c>
      <c r="F2311" s="3" t="str">
        <v>SENSOR NIVEL RANGO DE MEDICIÓN 195MM MODELO LK8122  LK0264B-B-00KVPKG/US MARCA IFM</v>
      </c>
      <c r="G2311" s="3" t="str">
        <v>PIEZA</v>
      </c>
      <c r="H2311" s="3" t="str">
        <v>MACIMEX TENANGO DEL VALLE</v>
      </c>
      <c r="I2311" s="5">
        <v>1</v>
      </c>
      <c r="J2311" s="5">
        <v>1</v>
      </c>
      <c r="K2311" s="3" t="str">
        <v>0</v>
      </c>
      <c r="L2311" s="3" t="str">
        <v>IFM EFECTOR S DE RL DE CV</v>
      </c>
      <c r="M2311" s="5">
        <v>8812.39</v>
      </c>
      <c r="N2311" s="3" t="str">
        <v>MXN</v>
      </c>
      <c r="O2311" s="3" t="str">
        <v>GONZALEZ TAPIA GABRIEL</v>
      </c>
      <c r="P2311" s="3" t="str">
        <v>APPROVED</v>
      </c>
      <c r="Q2311" s="1">
        <v>46269</v>
      </c>
      <c r="R2311" s="3" t="str">
        <v>VENCIDO</v>
      </c>
      <c r="S2311" s="6" t="str">
        <v>Y</v>
      </c>
      <c r="T2311" s="3" t="str">
        <v>OPEN</v>
      </c>
      <c r="U2311" s="6" t="str">
        <v>GONZALEZ TAPIA GABRIEL</v>
      </c>
      <c r="X2311" s="1">
        <v>46244</v>
      </c>
    </row>
    <row r="2312" ht="11.25">
      <c r="A2312" s="1">
        <v>46244</v>
      </c>
      <c r="B2312" s="3" t="str">
        <v>76847</v>
      </c>
      <c r="C2312" s="5">
        <v>404</v>
      </c>
      <c r="D2312" s="5">
        <v>49</v>
      </c>
      <c r="E2312" s="3" t="str">
        <v>HID1387</v>
      </c>
      <c r="F2312" s="3" t="str">
        <v>JUEGO COMPACTO CONTROL DERRAMES SPC WS3WNF4 MARCA  SPC</v>
      </c>
      <c r="G2312" s="3" t="str">
        <v>JUEGO</v>
      </c>
      <c r="H2312" s="3" t="str">
        <v>MACIMEX TENANGO DEL VALLE</v>
      </c>
      <c r="I2312" s="5">
        <v>20</v>
      </c>
      <c r="J2312" s="5">
        <v>20</v>
      </c>
      <c r="K2312" s="3" t="str">
        <v>0</v>
      </c>
      <c r="L2312" s="3" t="str">
        <v>GRAINGER SA DE CV</v>
      </c>
      <c r="M2312" s="5">
        <v>1274.81</v>
      </c>
      <c r="N2312" s="3" t="str">
        <v>MXN</v>
      </c>
      <c r="O2312" s="3" t="str">
        <v>LOVERA RUIZ ARACELI ISABEL</v>
      </c>
      <c r="P2312" s="3" t="str">
        <v>APPROVED</v>
      </c>
      <c r="Q2312" s="1">
        <v>46269</v>
      </c>
      <c r="R2312" s="3" t="str">
        <v>VENCIDO</v>
      </c>
      <c r="S2312" s="6" t="str">
        <v>Y</v>
      </c>
      <c r="T2312" s="3" t="str">
        <v>OPEN</v>
      </c>
      <c r="U2312" s="6" t="str">
        <v>LOVERA RUIZ ARACELI ISABEL</v>
      </c>
      <c r="X2312" s="1">
        <v>46244</v>
      </c>
    </row>
    <row r="2313" ht="11.25">
      <c r="A2313" s="1">
        <v>46244</v>
      </c>
      <c r="B2313" s="3" t="str">
        <v>76847</v>
      </c>
      <c r="C2313" s="5">
        <v>404</v>
      </c>
      <c r="D2313" s="5">
        <v>22</v>
      </c>
      <c r="E2313" s="3" t="str">
        <v>HCA2391</v>
      </c>
      <c r="F2313" s="3" t="str">
        <v>MACHUELO DE ACERO RECTO 4 X 0.7 MM (JUEGO DE 3 PZS.)</v>
      </c>
      <c r="G2313" s="3" t="str">
        <v>JUEGO</v>
      </c>
      <c r="H2313" s="3" t="str">
        <v>MACIMEX TENANGO DEL VALLE</v>
      </c>
      <c r="I2313" s="5">
        <v>2</v>
      </c>
      <c r="J2313" s="5">
        <v>2</v>
      </c>
      <c r="K2313" s="3" t="str">
        <v>0</v>
      </c>
      <c r="L2313" s="3" t="str">
        <v>GRAINGER SA DE CV</v>
      </c>
      <c r="M2313" s="5">
        <v>600</v>
      </c>
      <c r="N2313" s="3" t="str">
        <v>MXN</v>
      </c>
      <c r="O2313" s="3" t="str">
        <v>LOVERA RUIZ ARACELI ISABEL</v>
      </c>
      <c r="P2313" s="3" t="str">
        <v>APPROVED</v>
      </c>
      <c r="Q2313" s="1">
        <v>46269</v>
      </c>
      <c r="R2313" s="3" t="str">
        <v>VENCIDO</v>
      </c>
      <c r="S2313" s="6" t="str">
        <v>Y</v>
      </c>
      <c r="T2313" s="3" t="str">
        <v>OPEN</v>
      </c>
      <c r="U2313" s="6" t="str">
        <v>LOVERA RUIZ ARACELI ISABEL</v>
      </c>
      <c r="X2313" s="1">
        <v>46244</v>
      </c>
    </row>
    <row r="2314" ht="11.25">
      <c r="A2314" s="1">
        <v>46244</v>
      </c>
      <c r="B2314" s="3" t="str">
        <v>76815</v>
      </c>
      <c r="C2314" s="5">
        <v>186</v>
      </c>
      <c r="D2314" s="5">
        <v>43</v>
      </c>
      <c r="E2314" s="3" t="str">
        <v>ROD1337</v>
      </c>
      <c r="F2314" s="3" t="str">
        <v>CONJUNTO DE HUSILLO A BOLAS 913210R03N13 MARCA ETXE-TAR</v>
      </c>
      <c r="G2314" s="3" t="str">
        <v>PIEZA</v>
      </c>
      <c r="H2314" s="3" t="str">
        <v>MACIMEX TENANGO DEL VALLE</v>
      </c>
      <c r="I2314" s="5">
        <v>1</v>
      </c>
      <c r="J2314" s="5">
        <v>1</v>
      </c>
      <c r="K2314" s="3" t="str">
        <v>0</v>
      </c>
      <c r="L2314" s="3" t="str">
        <v>ETXE TAR SA</v>
      </c>
      <c r="M2314" s="5">
        <v>3456.90</v>
      </c>
      <c r="N2314" s="3" t="str">
        <v>EUR</v>
      </c>
      <c r="O2314" s="3" t="str">
        <v>LOVERA RUIZ ARACELI ISABEL</v>
      </c>
      <c r="P2314" s="3" t="str">
        <v>APPROVED</v>
      </c>
      <c r="Q2314" s="1">
        <v>46269</v>
      </c>
      <c r="R2314" s="3" t="str">
        <v>VENCIDO</v>
      </c>
      <c r="S2314" s="6" t="str">
        <v>Y</v>
      </c>
      <c r="T2314" s="3" t="str">
        <v>OPEN</v>
      </c>
      <c r="U2314" s="6" t="str">
        <v>LOVERA RUIZ ARACELI ISABEL</v>
      </c>
      <c r="X2314" s="1">
        <v>46244</v>
      </c>
    </row>
    <row r="2315" ht="11.25">
      <c r="A2315" s="1">
        <v>46237</v>
      </c>
      <c r="B2315" s="3" t="str">
        <v>76772</v>
      </c>
      <c r="C2315" s="5">
        <v>542</v>
      </c>
      <c r="D2315" s="5">
        <v>19</v>
      </c>
      <c r="E2315" s="3" t="str">
        <v>MAE2153</v>
      </c>
      <c r="F2315" s="3" t="str">
        <v>LAMPARA DE HALÓGENO PARA PROYECTOR MARCA 250 W 60 HZ 24 VOLT MODELO 54840 MARCA OSRAM</v>
      </c>
      <c r="G2315" s="3" t="str">
        <v>PIEZA</v>
      </c>
      <c r="H2315" s="3" t="str">
        <v>MACIMEX TENANGO DEL VALLE</v>
      </c>
      <c r="I2315" s="5">
        <v>4</v>
      </c>
      <c r="J2315" s="5">
        <v>2</v>
      </c>
      <c r="K2315" s="3" t="str">
        <v>2</v>
      </c>
      <c r="L2315" s="3" t="str">
        <v>DISTRIBUIDORA DE MATERIALES ELECTRICOS INDUSTRIALES DE TOLUCA SA DE CV</v>
      </c>
      <c r="M2315" s="5">
        <v>236.20</v>
      </c>
      <c r="N2315" s="3" t="str">
        <v>MXN</v>
      </c>
      <c r="O2315" s="3" t="str">
        <v>GONZALEZ TAPIA GABRIEL</v>
      </c>
      <c r="P2315" s="3" t="str">
        <v>APPROVED</v>
      </c>
      <c r="Q2315" s="1">
        <v>46269</v>
      </c>
      <c r="R2315" s="3" t="str">
        <v>VENCIDO</v>
      </c>
      <c r="S2315" s="6" t="str">
        <v>Y</v>
      </c>
      <c r="T2315" s="3" t="str">
        <v>OPEN</v>
      </c>
      <c r="U2315" s="6" t="str">
        <v>GONZALEZ TAPIA GABRIEL</v>
      </c>
      <c r="X2315" s="1">
        <v>46237</v>
      </c>
    </row>
    <row r="2316" ht="11.25">
      <c r="A2316" s="1">
        <v>46244</v>
      </c>
      <c r="B2316" s="3" t="str">
        <v>76597</v>
      </c>
      <c r="C2316" s="5">
        <v>88</v>
      </c>
      <c r="D2316" s="5">
        <v>2</v>
      </c>
      <c r="E2316" s="3" t="str">
        <v>MAE3432</v>
      </c>
      <c r="F2316" s="3" t="str">
        <v>ESCALA DE MEDICION LINEAL MODELO LC-185 ML -340 IDNR 689697-03 MARCA HEIDENHAIN</v>
      </c>
      <c r="G2316" s="3" t="str">
        <v>PIEZA</v>
      </c>
      <c r="H2316" s="3" t="str">
        <v>MACIMEX TENANGO DEL VALLE</v>
      </c>
      <c r="I2316" s="5">
        <v>1</v>
      </c>
      <c r="J2316" s="5">
        <v>1</v>
      </c>
      <c r="K2316" s="3" t="str">
        <v>0</v>
      </c>
      <c r="L2316" s="3" t="str">
        <v>AMBAR CONTROL NUMERICO SA DE CV</v>
      </c>
      <c r="M2316" s="5">
        <v>1990</v>
      </c>
      <c r="N2316" s="3" t="str">
        <v>USD</v>
      </c>
      <c r="O2316" s="3" t="str">
        <v>GONZALEZ TAPIA GABRIEL</v>
      </c>
      <c r="P2316" s="3" t="str">
        <v>APPROVED</v>
      </c>
      <c r="Q2316" s="1">
        <v>46269</v>
      </c>
      <c r="R2316" s="3" t="str">
        <v>VENCIDO</v>
      </c>
      <c r="S2316" s="6" t="str">
        <v>Y</v>
      </c>
      <c r="T2316" s="3" t="str">
        <v>OPEN</v>
      </c>
      <c r="U2316" s="6" t="str">
        <v>GONZALEZ TAPIA GABRIEL</v>
      </c>
      <c r="X2316" s="1">
        <v>46244</v>
      </c>
    </row>
    <row r="2317" ht="11.25">
      <c r="A2317" s="1">
        <v>46196</v>
      </c>
      <c r="B2317" s="3" t="str">
        <v>76583</v>
      </c>
      <c r="C2317" s="5">
        <v>268</v>
      </c>
      <c r="D2317" s="5">
        <v>1</v>
      </c>
      <c r="E2317" s="3" t="str">
        <v>BAN0375</v>
      </c>
      <c r="F2317" s="3" t="str">
        <v>BANDA DE FIBRA DE VIDRIO 9301340 MARCA ALFING</v>
      </c>
      <c r="G2317" s="3" t="str">
        <v>PIEZA</v>
      </c>
      <c r="H2317" s="3" t="str">
        <v>MACIMEX RAMOS ARIZPE</v>
      </c>
      <c r="I2317" s="5">
        <v>1</v>
      </c>
      <c r="J2317" s="5">
        <v>1</v>
      </c>
      <c r="K2317" s="3" t="str">
        <v>0</v>
      </c>
      <c r="L2317" s="3" t="str">
        <v>ALFING CORPORATION</v>
      </c>
      <c r="M2317" s="5">
        <v>103</v>
      </c>
      <c r="N2317" s="3" t="str">
        <v>USD</v>
      </c>
      <c r="O2317" s="3" t="str">
        <v>LOVERA RUIZ ARACELI ISABEL</v>
      </c>
      <c r="P2317" s="3" t="str">
        <v>APPROVED</v>
      </c>
      <c r="Q2317" s="1">
        <v>46269</v>
      </c>
      <c r="R2317" s="3" t="str">
        <v>VENCIDO</v>
      </c>
      <c r="S2317" s="6" t="str">
        <v>Y</v>
      </c>
      <c r="T2317" s="3" t="str">
        <v>OPEN</v>
      </c>
      <c r="U2317" s="6" t="str">
        <v>LOVERA RUIZ ARACELI ISABEL</v>
      </c>
      <c r="X2317" s="1">
        <v>46196</v>
      </c>
    </row>
    <row r="2318" ht="11.25">
      <c r="A2318" s="1">
        <v>46244</v>
      </c>
      <c r="B2318" s="3" t="str">
        <v>74057</v>
      </c>
      <c r="C2318" s="5">
        <v>264</v>
      </c>
      <c r="D2318" s="5">
        <v>65</v>
      </c>
      <c r="E2318" s="3" t="str">
        <v>MEC2941</v>
      </c>
      <c r="F2318" s="3" t="str">
        <v>RESORTE DE TENSION MCA. CHIRON, NO. PARTE 1046708</v>
      </c>
      <c r="G2318" s="3" t="str">
        <v>PIEZA</v>
      </c>
      <c r="H2318" s="3" t="str">
        <v>MACIMEX TENANGO DEL VALLE</v>
      </c>
      <c r="I2318" s="5">
        <v>1</v>
      </c>
      <c r="J2318" s="5">
        <v>1</v>
      </c>
      <c r="K2318" s="3" t="str">
        <v>0</v>
      </c>
      <c r="L2318" s="3" t="str">
        <v>CHIRON AMERICA INC</v>
      </c>
      <c r="M2318" s="5">
        <v>56.70</v>
      </c>
      <c r="N2318" s="3" t="str">
        <v>USD</v>
      </c>
      <c r="O2318" s="3" t="str">
        <v>LOVERA RUIZ ARACELI ISABEL</v>
      </c>
      <c r="P2318" s="3" t="str">
        <v>APPROVED</v>
      </c>
      <c r="Q2318" s="1">
        <v>46269</v>
      </c>
      <c r="R2318" s="3" t="str">
        <v>VENCIDO</v>
      </c>
      <c r="S2318" s="6" t="str">
        <v>Y</v>
      </c>
      <c r="T2318" s="3" t="str">
        <v>OPEN</v>
      </c>
      <c r="U2318" s="6" t="str">
        <v>LOVERA RUIZ ARACELI ISABEL</v>
      </c>
      <c r="X2318" s="1">
        <v>46244</v>
      </c>
    </row>
    <row r="2319" ht="11.25">
      <c r="A2319" s="1">
        <v>46245</v>
      </c>
      <c r="B2319" s="3" t="str">
        <v>74056</v>
      </c>
      <c r="C2319" s="5">
        <v>423</v>
      </c>
      <c r="D2319" s="5">
        <v>104</v>
      </c>
      <c r="E2319" s="3" t="str">
        <v>MAE3912</v>
      </c>
      <c r="F2319" s="3" t="str">
        <v>SENSOR INDUCTIVO MODELO NBB4-F1-E0 MARCA PEPPERL FUCHS</v>
      </c>
      <c r="G2319" s="3" t="str">
        <v>PIEZA</v>
      </c>
      <c r="H2319" s="3" t="str">
        <v>MACIMEX TENANGO DEL VALLE</v>
      </c>
      <c r="I2319" s="5">
        <v>3</v>
      </c>
      <c r="J2319" s="5">
        <v>3</v>
      </c>
      <c r="K2319" s="3" t="str">
        <v>0</v>
      </c>
      <c r="L2319" s="3" t="str">
        <v>CCA CORPORATION SA DE CV</v>
      </c>
      <c r="M2319" s="5">
        <v>2244.7678</v>
      </c>
      <c r="N2319" s="3" t="str">
        <v>MXN</v>
      </c>
      <c r="O2319" s="3" t="str">
        <v>GONZALEZ TAPIA GABRIEL</v>
      </c>
      <c r="P2319" s="3" t="str">
        <v>APPROVED</v>
      </c>
      <c r="Q2319" s="1">
        <v>46269</v>
      </c>
      <c r="R2319" s="3" t="str">
        <v>VENCIDO</v>
      </c>
      <c r="S2319" s="6" t="str">
        <v>Y</v>
      </c>
      <c r="T2319" s="3" t="str">
        <v>OPEN</v>
      </c>
      <c r="U2319" s="6" t="str">
        <v>GONZALEZ TAPIA GABRIEL</v>
      </c>
      <c r="X2319" s="1">
        <v>46245</v>
      </c>
    </row>
    <row r="2320" ht="11.25">
      <c r="A2320" s="1">
        <v>46244</v>
      </c>
      <c r="B2320" s="3" t="str">
        <v>74056</v>
      </c>
      <c r="C2320" s="5">
        <v>422</v>
      </c>
      <c r="D2320" s="5">
        <v>82</v>
      </c>
      <c r="E2320" s="3" t="str">
        <v>MEL3539</v>
      </c>
      <c r="F2320" s="3" t="str">
        <v>SENSOR PNP C/ CABLE 2 MTS MODELO D-M9PL MARCA SMC</v>
      </c>
      <c r="G2320" s="3" t="str">
        <v>PIEZA</v>
      </c>
      <c r="H2320" s="3" t="str">
        <v>MACIMEX TENANGO DEL VALLE</v>
      </c>
      <c r="I2320" s="5">
        <v>1</v>
      </c>
      <c r="J2320" s="5">
        <v>1</v>
      </c>
      <c r="K2320" s="3" t="str">
        <v>0</v>
      </c>
      <c r="L2320" s="3" t="str">
        <v>CCA CORPORATION SA DE CV</v>
      </c>
      <c r="M2320" s="5">
        <v>307</v>
      </c>
      <c r="N2320" s="3" t="str">
        <v>MXN</v>
      </c>
      <c r="O2320" s="3" t="str">
        <v>GONZALEZ TAPIA GABRIEL</v>
      </c>
      <c r="P2320" s="3" t="str">
        <v>APPROVED</v>
      </c>
      <c r="Q2320" s="1">
        <v>46269</v>
      </c>
      <c r="R2320" s="3" t="str">
        <v>VENCIDO</v>
      </c>
      <c r="S2320" s="6" t="str">
        <v>Y</v>
      </c>
      <c r="T2320" s="3" t="str">
        <v>OPEN</v>
      </c>
      <c r="U2320" s="6" t="str">
        <v>GONZALEZ TAPIA GABRIEL</v>
      </c>
      <c r="X2320" s="1">
        <v>46244</v>
      </c>
    </row>
    <row r="2321" ht="11.25">
      <c r="A2321" s="1">
        <v>46244</v>
      </c>
      <c r="B2321" s="3" t="str">
        <v>74081</v>
      </c>
      <c r="C2321" s="5">
        <v>760</v>
      </c>
      <c r="D2321" s="5">
        <v>3</v>
      </c>
      <c r="E2321" s="3" t="str">
        <v>ABR0740</v>
      </c>
      <c r="F2321" s="3" t="str">
        <v>PUNTA MONTADA B96 ROSA 1/8X1/4 VASTI/HC66683 FERRETERIA CARREDANA</v>
      </c>
      <c r="G2321" s="3" t="str">
        <v>PIEZA</v>
      </c>
      <c r="H2321" s="3" t="str">
        <v>MACIMEX TENANGO DEL VALLE</v>
      </c>
      <c r="I2321" s="5">
        <v>100</v>
      </c>
      <c r="J2321" s="5">
        <v>100</v>
      </c>
      <c r="K2321" s="3" t="str">
        <v>0</v>
      </c>
      <c r="L2321" s="3" t="str">
        <v>FERRETERIA CARREDANA MEXICO SA DE CV</v>
      </c>
      <c r="M2321" s="5">
        <v>44</v>
      </c>
      <c r="N2321" s="3" t="str">
        <v>MXN</v>
      </c>
      <c r="O2321" s="3" t="str">
        <v>LOVERA RUIZ ARACELI ISABEL</v>
      </c>
      <c r="P2321" s="3" t="str">
        <v>APPROVED</v>
      </c>
      <c r="Q2321" s="1">
        <v>46269</v>
      </c>
      <c r="R2321" s="3" t="str">
        <v>VENCIDO</v>
      </c>
      <c r="S2321" s="6" t="str">
        <v>Y</v>
      </c>
      <c r="T2321" s="3" t="str">
        <v>OPEN</v>
      </c>
      <c r="U2321" s="6" t="str">
        <v>LOVERA RUIZ ARACELI ISABEL</v>
      </c>
      <c r="X2321" s="1">
        <v>46244</v>
      </c>
    </row>
    <row r="2322" ht="11.25">
      <c r="A2322" s="1">
        <v>46244</v>
      </c>
      <c r="B2322" s="3" t="str">
        <v>74081</v>
      </c>
      <c r="C2322" s="5">
        <v>760</v>
      </c>
      <c r="D2322" s="5">
        <v>246</v>
      </c>
      <c r="E2322" s="3" t="str">
        <v>HER1786</v>
      </c>
      <c r="F2322" s="3" t="str">
        <v>DISCO DE LIJA CON VELCRO DE DIAMETRO 5" Y 8 HOYOS GRANO GRUESO MARCA AUSTROMEX NO. 2256</v>
      </c>
      <c r="G2322" s="3" t="str">
        <v>PAQUETE</v>
      </c>
      <c r="H2322" s="3" t="str">
        <v>MACIMEX TENANGO DEL VALLE</v>
      </c>
      <c r="I2322" s="5">
        <v>5</v>
      </c>
      <c r="J2322" s="5">
        <v>5</v>
      </c>
      <c r="K2322" s="3" t="str">
        <v>0</v>
      </c>
      <c r="L2322" s="3" t="str">
        <v>FERRETERIA CARREDANA MEXICO SA DE CV</v>
      </c>
      <c r="M2322" s="5">
        <v>68</v>
      </c>
      <c r="N2322" s="3" t="str">
        <v>MXN</v>
      </c>
      <c r="O2322" s="3" t="str">
        <v>LOVERA RUIZ ARACELI ISABEL</v>
      </c>
      <c r="P2322" s="3" t="str">
        <v>APPROVED</v>
      </c>
      <c r="Q2322" s="1">
        <v>46269</v>
      </c>
      <c r="R2322" s="3" t="str">
        <v>VENCIDO</v>
      </c>
      <c r="S2322" s="6" t="str">
        <v>Y</v>
      </c>
      <c r="T2322" s="3" t="str">
        <v>OPEN</v>
      </c>
      <c r="U2322" s="6" t="str">
        <v>LOVERA RUIZ ARACELI ISABEL</v>
      </c>
      <c r="X2322" s="1">
        <v>46244</v>
      </c>
    </row>
    <row r="2323" ht="11.25">
      <c r="A2323" s="1">
        <v>46244</v>
      </c>
      <c r="B2323" s="3" t="str">
        <v>74081</v>
      </c>
      <c r="C2323" s="5">
        <v>760</v>
      </c>
      <c r="D2323" s="5">
        <v>137</v>
      </c>
      <c r="E2323" s="3" t="str">
        <v>FER5492</v>
      </c>
      <c r="F2323" s="3" t="str">
        <v>POLICARBONATO SOLIDO TRANS 1.22X2.44X3MM</v>
      </c>
      <c r="G2323" s="3" t="str">
        <v>PIEZA</v>
      </c>
      <c r="H2323" s="3" t="str">
        <v>MACIMEX TENANGO DEL VALLE</v>
      </c>
      <c r="I2323" s="5">
        <v>2</v>
      </c>
      <c r="J2323" s="5">
        <v>2</v>
      </c>
      <c r="K2323" s="3" t="str">
        <v>0</v>
      </c>
      <c r="L2323" s="3" t="str">
        <v>FERRETERIA CARREDANA MEXICO SA DE CV</v>
      </c>
      <c r="M2323" s="5">
        <v>3200</v>
      </c>
      <c r="N2323" s="3" t="str">
        <v>MXN</v>
      </c>
      <c r="O2323" s="3" t="str">
        <v>LOVERA RUIZ ARACELI ISABEL</v>
      </c>
      <c r="P2323" s="3" t="str">
        <v>APPROVED</v>
      </c>
      <c r="Q2323" s="1">
        <v>46269</v>
      </c>
      <c r="R2323" s="3" t="str">
        <v>VENCIDO</v>
      </c>
      <c r="S2323" s="6" t="str">
        <v>Y</v>
      </c>
      <c r="T2323" s="3" t="str">
        <v>OPEN</v>
      </c>
      <c r="U2323" s="6" t="str">
        <v>LOVERA RUIZ ARACELI ISABEL</v>
      </c>
      <c r="X2323" s="1">
        <v>46244</v>
      </c>
    </row>
    <row r="2324" ht="11.25">
      <c r="A2324" s="1">
        <v>46244</v>
      </c>
      <c r="B2324" s="3" t="str">
        <v>74081</v>
      </c>
      <c r="C2324" s="5">
        <v>760</v>
      </c>
      <c r="D2324" s="5">
        <v>129</v>
      </c>
      <c r="E2324" s="3" t="str">
        <v>FER5013</v>
      </c>
      <c r="F2324" s="3" t="str">
        <v>REDUCCION CAMPANA GALVANIZADA 1/2" A 1/4"</v>
      </c>
      <c r="G2324" s="3" t="str">
        <v>PIEZA</v>
      </c>
      <c r="H2324" s="3" t="str">
        <v>MACIMEX TENANGO DEL VALLE</v>
      </c>
      <c r="I2324" s="5">
        <v>3</v>
      </c>
      <c r="J2324" s="5">
        <v>3</v>
      </c>
      <c r="K2324" s="3" t="str">
        <v>0</v>
      </c>
      <c r="L2324" s="3" t="str">
        <v>FERRETERIA CARREDANA MEXICO SA DE CV</v>
      </c>
      <c r="M2324" s="5">
        <v>23</v>
      </c>
      <c r="N2324" s="3" t="str">
        <v>MXN</v>
      </c>
      <c r="O2324" s="3" t="str">
        <v>LOVERA RUIZ ARACELI ISABEL</v>
      </c>
      <c r="P2324" s="3" t="str">
        <v>APPROVED</v>
      </c>
      <c r="Q2324" s="1">
        <v>46269</v>
      </c>
      <c r="R2324" s="3" t="str">
        <v>VENCIDO</v>
      </c>
      <c r="S2324" s="6" t="str">
        <v>Y</v>
      </c>
      <c r="T2324" s="3" t="str">
        <v>OPEN</v>
      </c>
      <c r="U2324" s="6" t="str">
        <v>LOVERA RUIZ ARACELI ISABEL</v>
      </c>
      <c r="X2324" s="1">
        <v>46244</v>
      </c>
    </row>
    <row r="2325" ht="11.25">
      <c r="A2325" s="1">
        <v>46244</v>
      </c>
      <c r="B2325" s="3" t="str">
        <v>74081</v>
      </c>
      <c r="C2325" s="5">
        <v>760</v>
      </c>
      <c r="D2325" s="5">
        <v>127</v>
      </c>
      <c r="E2325" s="3" t="str">
        <v>FER5011</v>
      </c>
      <c r="F2325" s="3" t="str">
        <v>REDUCCION BUSHING GALVANIZADA 1/4" A 1/8"</v>
      </c>
      <c r="G2325" s="3" t="str">
        <v>PIEZA</v>
      </c>
      <c r="H2325" s="3" t="str">
        <v>MACIMEX TENANGO DEL VALLE</v>
      </c>
      <c r="I2325" s="5">
        <v>3</v>
      </c>
      <c r="J2325" s="5">
        <v>3</v>
      </c>
      <c r="K2325" s="3" t="str">
        <v>0</v>
      </c>
      <c r="L2325" s="3" t="str">
        <v>FERRETERIA CARREDANA MEXICO SA DE CV</v>
      </c>
      <c r="M2325" s="5">
        <v>15</v>
      </c>
      <c r="N2325" s="3" t="str">
        <v>MXN</v>
      </c>
      <c r="O2325" s="3" t="str">
        <v>LOVERA RUIZ ARACELI ISABEL</v>
      </c>
      <c r="P2325" s="3" t="str">
        <v>APPROVED</v>
      </c>
      <c r="Q2325" s="1">
        <v>46269</v>
      </c>
      <c r="R2325" s="3" t="str">
        <v>VENCIDO</v>
      </c>
      <c r="S2325" s="6" t="str">
        <v>Y</v>
      </c>
      <c r="T2325" s="3" t="str">
        <v>OPEN</v>
      </c>
      <c r="U2325" s="6" t="str">
        <v>LOVERA RUIZ ARACELI ISABEL</v>
      </c>
      <c r="X2325" s="1">
        <v>46244</v>
      </c>
    </row>
    <row r="2326" ht="11.25">
      <c r="A2326" s="1">
        <v>46244</v>
      </c>
      <c r="B2326" s="3" t="str">
        <v>74081</v>
      </c>
      <c r="C2326" s="5">
        <v>760</v>
      </c>
      <c r="D2326" s="5">
        <v>108</v>
      </c>
      <c r="E2326" s="3" t="str">
        <v>FER4818</v>
      </c>
      <c r="F2326" s="3" t="str">
        <v>TUERCA UNION GALVANIZADA 3/4"</v>
      </c>
      <c r="G2326" s="3" t="str">
        <v>PIEZA</v>
      </c>
      <c r="H2326" s="3" t="str">
        <v>MACIMEX TENANGO DEL VALLE</v>
      </c>
      <c r="I2326" s="5">
        <v>2</v>
      </c>
      <c r="J2326" s="5">
        <v>2</v>
      </c>
      <c r="K2326" s="3" t="str">
        <v>0</v>
      </c>
      <c r="L2326" s="3" t="str">
        <v>FERRETERIA CARREDANA MEXICO SA DE CV</v>
      </c>
      <c r="M2326" s="5">
        <v>53</v>
      </c>
      <c r="N2326" s="3" t="str">
        <v>MXN</v>
      </c>
      <c r="O2326" s="3" t="str">
        <v>LOVERA RUIZ ARACELI ISABEL</v>
      </c>
      <c r="P2326" s="3" t="str">
        <v>APPROVED</v>
      </c>
      <c r="Q2326" s="1">
        <v>46269</v>
      </c>
      <c r="R2326" s="3" t="str">
        <v>VENCIDO</v>
      </c>
      <c r="S2326" s="6" t="str">
        <v>Y</v>
      </c>
      <c r="T2326" s="3" t="str">
        <v>OPEN</v>
      </c>
      <c r="U2326" s="6" t="str">
        <v>LOVERA RUIZ ARACELI ISABEL</v>
      </c>
      <c r="X2326" s="1">
        <v>46244</v>
      </c>
    </row>
    <row r="2327" ht="11.25">
      <c r="A2327" s="1">
        <v>46244</v>
      </c>
      <c r="B2327" s="3" t="str">
        <v>74081</v>
      </c>
      <c r="C2327" s="5">
        <v>760</v>
      </c>
      <c r="D2327" s="5">
        <v>84</v>
      </c>
      <c r="E2327" s="3" t="str">
        <v>FER1509</v>
      </c>
      <c r="F2327" s="3" t="str">
        <v>NIPLE PARA COPLE RAPIDO MODELO H2-63</v>
      </c>
      <c r="G2327" s="3" t="str">
        <v>PIEZA</v>
      </c>
      <c r="H2327" s="3" t="str">
        <v>MACIMEX TENANGO DEL VALLE</v>
      </c>
      <c r="I2327" s="5">
        <v>10</v>
      </c>
      <c r="J2327" s="5">
        <v>10</v>
      </c>
      <c r="K2327" s="3" t="str">
        <v>0</v>
      </c>
      <c r="L2327" s="3" t="str">
        <v>FERRETERIA CARREDANA MEXICO SA DE CV</v>
      </c>
      <c r="M2327" s="5">
        <v>201</v>
      </c>
      <c r="N2327" s="3" t="str">
        <v>MXN</v>
      </c>
      <c r="O2327" s="3" t="str">
        <v>LOVERA RUIZ ARACELI ISABEL</v>
      </c>
      <c r="P2327" s="3" t="str">
        <v>APPROVED</v>
      </c>
      <c r="Q2327" s="1">
        <v>46269</v>
      </c>
      <c r="R2327" s="3" t="str">
        <v>VENCIDO</v>
      </c>
      <c r="S2327" s="6" t="str">
        <v>Y</v>
      </c>
      <c r="T2327" s="3" t="str">
        <v>OPEN</v>
      </c>
      <c r="U2327" s="6" t="str">
        <v>LOVERA RUIZ ARACELI ISABEL</v>
      </c>
      <c r="X2327" s="1">
        <v>46244</v>
      </c>
    </row>
    <row r="2328" ht="11.25">
      <c r="A2328" s="1">
        <v>46244</v>
      </c>
      <c r="B2328" s="3" t="str">
        <v>74081</v>
      </c>
      <c r="C2328" s="5">
        <v>760</v>
      </c>
      <c r="D2328" s="5">
        <v>82</v>
      </c>
      <c r="E2328" s="3" t="str">
        <v>FER1471</v>
      </c>
      <c r="F2328" s="3" t="str">
        <v>NIPLE GALVANIZADO CON CORRIDA 3/4" X</v>
      </c>
      <c r="G2328" s="3" t="str">
        <v>PIEZA</v>
      </c>
      <c r="H2328" s="3" t="str">
        <v>MACIMEX TENANGO DEL VALLE</v>
      </c>
      <c r="I2328" s="5">
        <v>3</v>
      </c>
      <c r="J2328" s="5">
        <v>3</v>
      </c>
      <c r="K2328" s="3" t="str">
        <v>0</v>
      </c>
      <c r="L2328" s="3" t="str">
        <v>FERRETERIA CARREDANA MEXICO SA DE CV</v>
      </c>
      <c r="M2328" s="5">
        <v>6</v>
      </c>
      <c r="N2328" s="3" t="str">
        <v>MXN</v>
      </c>
      <c r="O2328" s="3" t="str">
        <v>LOVERA RUIZ ARACELI ISABEL</v>
      </c>
      <c r="P2328" s="3" t="str">
        <v>APPROVED</v>
      </c>
      <c r="Q2328" s="1">
        <v>46269</v>
      </c>
      <c r="R2328" s="3" t="str">
        <v>VENCIDO</v>
      </c>
      <c r="S2328" s="6" t="str">
        <v>Y</v>
      </c>
      <c r="T2328" s="3" t="str">
        <v>OPEN</v>
      </c>
      <c r="U2328" s="6" t="str">
        <v>LOVERA RUIZ ARACELI ISABEL</v>
      </c>
      <c r="X2328" s="1">
        <v>46244</v>
      </c>
    </row>
    <row r="2329" ht="11.25">
      <c r="A2329" s="1">
        <v>46244</v>
      </c>
      <c r="B2329" s="3" t="str">
        <v>74081</v>
      </c>
      <c r="C2329" s="5">
        <v>760</v>
      </c>
      <c r="D2329" s="5">
        <v>79</v>
      </c>
      <c r="E2329" s="3" t="str">
        <v>FER1463</v>
      </c>
      <c r="F2329" s="3" t="str">
        <v>NIPLE GALVANIZADO 3/4" X 2"</v>
      </c>
      <c r="G2329" s="3" t="str">
        <v>PIEZA</v>
      </c>
      <c r="H2329" s="3" t="str">
        <v>MACIMEX TENANGO DEL VALLE</v>
      </c>
      <c r="I2329" s="5">
        <v>3</v>
      </c>
      <c r="J2329" s="5">
        <v>3</v>
      </c>
      <c r="K2329" s="3" t="str">
        <v>0</v>
      </c>
      <c r="L2329" s="3" t="str">
        <v>FERRETERIA CARREDANA MEXICO SA DE CV</v>
      </c>
      <c r="M2329" s="5">
        <v>14.50</v>
      </c>
      <c r="N2329" s="3" t="str">
        <v>MXN</v>
      </c>
      <c r="O2329" s="3" t="str">
        <v>LOVERA RUIZ ARACELI ISABEL</v>
      </c>
      <c r="P2329" s="3" t="str">
        <v>APPROVED</v>
      </c>
      <c r="Q2329" s="1">
        <v>46269</v>
      </c>
      <c r="R2329" s="3" t="str">
        <v>VENCIDO</v>
      </c>
      <c r="S2329" s="6" t="str">
        <v>Y</v>
      </c>
      <c r="T2329" s="3" t="str">
        <v>OPEN</v>
      </c>
      <c r="U2329" s="6" t="str">
        <v>LOVERA RUIZ ARACELI ISABEL</v>
      </c>
      <c r="X2329" s="1">
        <v>46244</v>
      </c>
    </row>
    <row r="2330" ht="11.25">
      <c r="A2330" s="1">
        <v>46244</v>
      </c>
      <c r="B2330" s="3" t="str">
        <v>74081</v>
      </c>
      <c r="C2330" s="5">
        <v>760</v>
      </c>
      <c r="D2330" s="5">
        <v>37</v>
      </c>
      <c r="E2330" s="3" t="str">
        <v>FER0617</v>
      </c>
      <c r="F2330" s="3" t="str">
        <v>CINTA ANTIDERRAPANTE 2" X 15 METROS COLOR NEGRO MARCA 3M</v>
      </c>
      <c r="G2330" s="3" t="str">
        <v>PIEZA</v>
      </c>
      <c r="H2330" s="3" t="str">
        <v>MACIMEX TENANGO DEL VALLE</v>
      </c>
      <c r="I2330" s="5">
        <v>2</v>
      </c>
      <c r="J2330" s="5">
        <v>2</v>
      </c>
      <c r="K2330" s="3" t="str">
        <v>0</v>
      </c>
      <c r="L2330" s="3" t="str">
        <v>FERRETERIA CARREDANA MEXICO SA DE CV</v>
      </c>
      <c r="M2330" s="5">
        <v>620</v>
      </c>
      <c r="N2330" s="3" t="str">
        <v>MXN</v>
      </c>
      <c r="O2330" s="3" t="str">
        <v>LOVERA RUIZ ARACELI ISABEL</v>
      </c>
      <c r="P2330" s="3" t="str">
        <v>APPROVED</v>
      </c>
      <c r="Q2330" s="1">
        <v>46269</v>
      </c>
      <c r="R2330" s="3" t="str">
        <v>VENCIDO</v>
      </c>
      <c r="S2330" s="6" t="str">
        <v>Y</v>
      </c>
      <c r="T2330" s="3" t="str">
        <v>OPEN</v>
      </c>
      <c r="U2330" s="6" t="str">
        <v>LOVERA RUIZ ARACELI ISABEL</v>
      </c>
      <c r="X2330" s="1">
        <v>46244</v>
      </c>
    </row>
    <row r="2331" ht="11.25">
      <c r="A2331" s="1">
        <v>46237</v>
      </c>
      <c r="B2331" s="3" t="str">
        <v>74081</v>
      </c>
      <c r="C2331" s="5">
        <v>759</v>
      </c>
      <c r="D2331" s="5">
        <v>267</v>
      </c>
      <c r="E2331" s="3" t="str">
        <v>MEC1081</v>
      </c>
      <c r="F2331" s="3" t="str">
        <v>NUDO UNIVERSAL 1/2"</v>
      </c>
      <c r="G2331" s="3" t="str">
        <v>PIEZA</v>
      </c>
      <c r="H2331" s="3" t="str">
        <v>MACIMEX TENANGO DEL VALLE</v>
      </c>
      <c r="I2331" s="5">
        <v>1</v>
      </c>
      <c r="J2331" s="5">
        <v>1</v>
      </c>
      <c r="K2331" s="3" t="str">
        <v>0</v>
      </c>
      <c r="L2331" s="3" t="str">
        <v>FERRETERIA CARREDANA MEXICO SA DE CV</v>
      </c>
      <c r="M2331" s="5">
        <v>160.30</v>
      </c>
      <c r="N2331" s="3" t="str">
        <v>MXN</v>
      </c>
      <c r="O2331" s="3" t="str">
        <v>LOVERA RUIZ ARACELI ISABEL</v>
      </c>
      <c r="P2331" s="3" t="str">
        <v>APPROVED</v>
      </c>
      <c r="Q2331" s="1">
        <v>46269</v>
      </c>
      <c r="R2331" s="3" t="str">
        <v>VENCIDO</v>
      </c>
      <c r="S2331" s="6" t="str">
        <v>Y</v>
      </c>
      <c r="T2331" s="3" t="str">
        <v>OPEN</v>
      </c>
      <c r="U2331" s="6" t="str">
        <v>LOVERA RUIZ ARACELI ISABEL</v>
      </c>
      <c r="X2331" s="1">
        <v>46237</v>
      </c>
    </row>
    <row r="2332" ht="11.25">
      <c r="A2332" s="1">
        <v>46237</v>
      </c>
      <c r="B2332" s="3" t="str">
        <v>74081</v>
      </c>
      <c r="C2332" s="5">
        <v>759</v>
      </c>
      <c r="D2332" s="5">
        <v>11</v>
      </c>
      <c r="E2332" s="3" t="str">
        <v>FER0060</v>
      </c>
      <c r="F2332" s="3" t="str">
        <v>ACERO BARRA CUADRADA 1" X 40" MODELO 1018</v>
      </c>
      <c r="G2332" s="3" t="str">
        <v>PIEZA</v>
      </c>
      <c r="H2332" s="3" t="str">
        <v>MACIMEX TENANGO DEL VALLE</v>
      </c>
      <c r="I2332" s="5">
        <v>1</v>
      </c>
      <c r="J2332" s="5">
        <v>1</v>
      </c>
      <c r="K2332" s="3" t="str">
        <v>0</v>
      </c>
      <c r="L2332" s="3" t="str">
        <v>FERRETERIA CARREDANA MEXICO SA DE CV</v>
      </c>
      <c r="M2332" s="5">
        <v>681</v>
      </c>
      <c r="N2332" s="3" t="str">
        <v>MXN</v>
      </c>
      <c r="O2332" s="3" t="str">
        <v>LOVERA RUIZ ARACELI ISABEL</v>
      </c>
      <c r="P2332" s="3" t="str">
        <v>APPROVED</v>
      </c>
      <c r="Q2332" s="1">
        <v>46269</v>
      </c>
      <c r="R2332" s="3" t="str">
        <v>VENCIDO</v>
      </c>
      <c r="S2332" s="6" t="str">
        <v>Y</v>
      </c>
      <c r="T2332" s="3" t="str">
        <v>OPEN</v>
      </c>
      <c r="U2332" s="6" t="str">
        <v>LOVERA RUIZ ARACELI ISABEL</v>
      </c>
      <c r="X2332" s="1">
        <v>46237</v>
      </c>
    </row>
    <row r="2333" ht="11.25">
      <c r="A2333" s="1">
        <v>46141</v>
      </c>
      <c r="B2333" s="3" t="str">
        <v>89501</v>
      </c>
      <c r="C2333" s="5">
        <v>207</v>
      </c>
      <c r="D2333" s="5">
        <v>48</v>
      </c>
      <c r="E2333" s="3" t="str">
        <v>HCA8645</v>
      </c>
      <c r="F2333" s="3" t="str">
        <v>INSERTO DE CARBURO ESTANDAR CNMU444MN KCP25C DIB. 7106217 KENNAMETAL L2 OP 25 30 73 MODELO L8T PREDATOR</v>
      </c>
      <c r="G2333" s="3" t="str">
        <v>PIEZA</v>
      </c>
      <c r="H2333" s="3" t="str">
        <v>MACIMEX RAMOS ARIZPE</v>
      </c>
      <c r="I2333" s="5">
        <v>150</v>
      </c>
      <c r="J2333" s="5">
        <v>150</v>
      </c>
      <c r="K2333" s="3" t="str">
        <v>0</v>
      </c>
      <c r="L2333" s="3" t="str">
        <v>KENNAMETAL DE MEXICO SA DE CV</v>
      </c>
      <c r="M2333" s="5">
        <v>8.87</v>
      </c>
      <c r="N2333" s="3" t="str">
        <v>USD</v>
      </c>
      <c r="O2333" s="3" t="str">
        <v>HERNANDEZ NIÑO EFRAIN</v>
      </c>
      <c r="P2333" s="3" t="str">
        <v>APPROVED</v>
      </c>
      <c r="Q2333" s="1">
        <v>46270</v>
      </c>
      <c r="R2333" s="3" t="str">
        <v>VENCIDO</v>
      </c>
      <c r="S2333" s="6" t="str">
        <v>Y</v>
      </c>
      <c r="T2333" s="3" t="str">
        <v>OPEN</v>
      </c>
      <c r="U2333" s="6" t="str">
        <v>HERNANDEZ NIÑO EFRAIN</v>
      </c>
      <c r="X2333" s="1">
        <v>46141</v>
      </c>
    </row>
    <row r="2334" ht="11.25">
      <c r="A2334" s="1">
        <v>46255</v>
      </c>
      <c r="B2334" s="3" t="str">
        <v>90663</v>
      </c>
      <c r="C2334" s="5">
        <v>86</v>
      </c>
      <c r="D2334" s="5">
        <v>1</v>
      </c>
      <c r="E2334" s="3" t="str">
        <v>SYE1856</v>
      </c>
      <c r="F2334" s="3" t="str">
        <v>TAPON NP 24502262 MARCA MERCURY PRODUCTS</v>
      </c>
      <c r="G2334" s="3" t="str">
        <v>PIEZA</v>
      </c>
      <c r="H2334" s="3" t="str">
        <v>MACIMEX TENANGO DEL VALLE</v>
      </c>
      <c r="I2334" s="5">
        <v>9600</v>
      </c>
      <c r="J2334" s="5">
        <v>9600</v>
      </c>
      <c r="K2334" s="3" t="str">
        <v>0</v>
      </c>
      <c r="L2334" s="3" t="str">
        <v>MERCURY PRODUCTS CO</v>
      </c>
      <c r="M2334" s="5">
        <v>0.143</v>
      </c>
      <c r="N2334" s="3" t="str">
        <v>USD</v>
      </c>
      <c r="O2334" s="3" t="str">
        <v>BASTIDA MAFRA MARIA DE LOURDES</v>
      </c>
      <c r="P2334" s="3" t="str">
        <v>APPROVED</v>
      </c>
      <c r="Q2334" s="1">
        <v>46270</v>
      </c>
      <c r="R2334" s="3" t="str">
        <v>VENCIDO</v>
      </c>
      <c r="T2334" s="3" t="str">
        <v>OPEN</v>
      </c>
      <c r="U2334" s="6" t="str">
        <v>GARZA HORTA JUAN CARLOS</v>
      </c>
    </row>
    <row r="2335" ht="11.25">
      <c r="A2335" s="1">
        <v>46245</v>
      </c>
      <c r="B2335" s="3" t="str">
        <v>72775</v>
      </c>
      <c r="C2335" s="5">
        <v>542</v>
      </c>
      <c r="D2335" s="5">
        <v>8</v>
      </c>
      <c r="E2335" s="3" t="str">
        <v>FER0106</v>
      </c>
      <c r="F2335" s="3" t="str">
        <v>AFLOJATODO LIQUIDO 4 LITROS</v>
      </c>
      <c r="G2335" s="3" t="str">
        <v>PIEZA</v>
      </c>
      <c r="H2335" s="3" t="str">
        <v>MACIMEX RAMOS ARIZPE</v>
      </c>
      <c r="I2335" s="5">
        <v>4</v>
      </c>
      <c r="J2335" s="5">
        <v>4</v>
      </c>
      <c r="K2335" s="3" t="str">
        <v>0</v>
      </c>
      <c r="L2335" s="3" t="str">
        <v>FERRECENTRO DE SALTILLO SA DE CV</v>
      </c>
      <c r="M2335" s="5">
        <v>710.60</v>
      </c>
      <c r="N2335" s="3" t="str">
        <v>MXN</v>
      </c>
      <c r="O2335" s="3" t="str">
        <v>SOTO CASTILLO TANNIA VANESSA</v>
      </c>
      <c r="P2335" s="3" t="str">
        <v>APPROVED</v>
      </c>
      <c r="Q2335" s="1">
        <v>46270</v>
      </c>
      <c r="R2335" s="3" t="str">
        <v>VENCIDO</v>
      </c>
      <c r="S2335" s="6" t="str">
        <v>Y</v>
      </c>
      <c r="T2335" s="3" t="str">
        <v>OPEN</v>
      </c>
      <c r="U2335" s="6" t="str">
        <v>SOTO CASTILLO TANNIA VANESSA</v>
      </c>
      <c r="X2335" s="1">
        <v>46245</v>
      </c>
    </row>
    <row r="2336" ht="11.25">
      <c r="A2336" s="1">
        <v>46253</v>
      </c>
      <c r="B2336" s="3" t="str">
        <v>101724</v>
      </c>
      <c r="D2336" s="5">
        <v>1</v>
      </c>
      <c r="E2336" s="3" t="str">
        <v>DIS1691</v>
      </c>
      <c r="F2336" s="3" t="str">
        <v>ARRASTRE PARA MACHUELO STS12-4.9 REF. 391411004903 MARCA NT TOOL.</v>
      </c>
      <c r="G2336" s="3" t="str">
        <v>PIEZA</v>
      </c>
      <c r="H2336" s="3" t="str">
        <v>MACIMEX TENANGO DEL VALLE</v>
      </c>
      <c r="I2336" s="5">
        <v>2</v>
      </c>
      <c r="J2336" s="5">
        <v>2</v>
      </c>
      <c r="K2336" s="3" t="str">
        <v>0</v>
      </c>
      <c r="L2336" s="3" t="str">
        <v>OSG ROYCO SA DE CV</v>
      </c>
      <c r="M2336" s="5">
        <v>39.31</v>
      </c>
      <c r="N2336" s="3" t="str">
        <v>USD</v>
      </c>
      <c r="O2336" s="3" t="str">
        <v>HERNANDEZ NIÑO EFRAIN</v>
      </c>
      <c r="P2336" s="3" t="str">
        <v>APPROVED</v>
      </c>
      <c r="Q2336" s="1">
        <v>46270</v>
      </c>
      <c r="R2336" s="3" t="str">
        <v>VENCIDO</v>
      </c>
      <c r="S2336" s="6" t="str">
        <v>Y</v>
      </c>
      <c r="T2336" s="3" t="str">
        <v>OPEN</v>
      </c>
      <c r="U2336" s="6" t="str">
        <v>GONZALEZ TAPIA GABRIEL</v>
      </c>
      <c r="X2336" s="1">
        <v>46253</v>
      </c>
    </row>
    <row r="2337" ht="11.25">
      <c r="A2337" s="1">
        <v>46245</v>
      </c>
      <c r="B2337" s="3" t="str">
        <v>97678</v>
      </c>
      <c r="C2337" s="5">
        <v>5</v>
      </c>
      <c r="D2337" s="5">
        <v>4</v>
      </c>
      <c r="E2337" s="3" t="str">
        <v>HCA6793</v>
      </c>
      <c r="F2337" s="3" t="str">
        <v>INSERTO 5505439 SOMT160512-DTIC908 MARCA ISCAR</v>
      </c>
      <c r="G2337" s="3" t="str">
        <v>PIEZA</v>
      </c>
      <c r="H2337" s="3" t="str">
        <v>MACIMEX RAMOS ARIZPE</v>
      </c>
      <c r="I2337" s="5">
        <v>22</v>
      </c>
      <c r="J2337" s="5">
        <v>22</v>
      </c>
      <c r="K2337" s="3" t="str">
        <v>0</v>
      </c>
      <c r="L2337" s="3" t="str">
        <v>DISTRIBUIDORA CORTECH SA DE CV</v>
      </c>
      <c r="M2337" s="5">
        <v>18.08</v>
      </c>
      <c r="N2337" s="3" t="str">
        <v>USD</v>
      </c>
      <c r="O2337" s="3" t="str">
        <v>HERNANDEZ NIÑO EFRAIN</v>
      </c>
      <c r="P2337" s="3" t="str">
        <v>APPROVED</v>
      </c>
      <c r="Q2337" s="1">
        <v>46270</v>
      </c>
      <c r="R2337" s="3" t="str">
        <v>VENCIDO</v>
      </c>
      <c r="S2337" s="6" t="str">
        <v>Y</v>
      </c>
      <c r="T2337" s="3" t="str">
        <v>OPEN</v>
      </c>
      <c r="U2337" s="6" t="str">
        <v>HERNANDEZ NIÑO EFRAIN</v>
      </c>
      <c r="X2337" s="1">
        <v>46252</v>
      </c>
    </row>
    <row r="2338" ht="11.25">
      <c r="A2338" s="1">
        <v>46245</v>
      </c>
      <c r="B2338" s="3" t="str">
        <v>97594</v>
      </c>
      <c r="C2338" s="5">
        <v>1</v>
      </c>
      <c r="D2338" s="5">
        <v>1</v>
      </c>
      <c r="E2338" s="3" t="str">
        <v>HER1873</v>
      </c>
      <c r="F2338" s="3" t="str">
        <v>ESLINGA DE POLIESTER 2 ANCHO 3 CAPAS 10 PIES DE LARGO RECUBIERTA TIPO CALCETIN DE CUERO SINTETICO EE3-92P10</v>
      </c>
      <c r="G2338" s="3" t="str">
        <v>PIEZA</v>
      </c>
      <c r="H2338" s="3" t="str">
        <v>MACIMEX RAMOS ARIZPE</v>
      </c>
      <c r="I2338" s="5">
        <v>6</v>
      </c>
      <c r="J2338" s="5">
        <v>6</v>
      </c>
      <c r="K2338" s="3" t="str">
        <v>0</v>
      </c>
      <c r="L2338" s="3" t="str">
        <v>GRUPO CABLES Y EQUIPOS SA DE CV</v>
      </c>
      <c r="M2338" s="5">
        <v>83.53</v>
      </c>
      <c r="N2338" s="3" t="str">
        <v>USD</v>
      </c>
      <c r="O2338" s="3" t="str">
        <v>SOTO CASTILLO TANNIA VANESSA</v>
      </c>
      <c r="P2338" s="3" t="str">
        <v>APPROVED</v>
      </c>
      <c r="Q2338" s="1">
        <v>46270</v>
      </c>
      <c r="R2338" s="3" t="str">
        <v>VENCIDO</v>
      </c>
      <c r="S2338" s="6" t="str">
        <v>Y</v>
      </c>
      <c r="T2338" s="3" t="str">
        <v>OPEN</v>
      </c>
      <c r="U2338" s="6" t="str">
        <v>SOTO CASTILLO TANNIA VANESSA</v>
      </c>
      <c r="X2338" s="1">
        <v>46252</v>
      </c>
    </row>
    <row r="2339" ht="11.25">
      <c r="A2339" s="1">
        <v>46245</v>
      </c>
      <c r="B2339" s="3" t="str">
        <v>97584</v>
      </c>
      <c r="C2339" s="5">
        <v>5</v>
      </c>
      <c r="D2339" s="5">
        <v>17</v>
      </c>
      <c r="E2339" s="3" t="str">
        <v>HER2168</v>
      </c>
      <c r="F2339" s="3" t="str">
        <v>TORNILLO DE AJUSTE Y SUJECCION DE INSERTO PENTA</v>
      </c>
      <c r="G2339" s="3" t="str">
        <v>PIEZA</v>
      </c>
      <c r="H2339" s="3" t="str">
        <v>MACIMEX RAMOS ARIZPE</v>
      </c>
      <c r="I2339" s="5">
        <v>7</v>
      </c>
      <c r="J2339" s="5">
        <v>7</v>
      </c>
      <c r="K2339" s="3" t="str">
        <v>0</v>
      </c>
      <c r="L2339" s="3" t="str">
        <v>BERTHA ALICIA RAMIREZ RAMIREZ</v>
      </c>
      <c r="M2339" s="5">
        <v>139</v>
      </c>
      <c r="N2339" s="3" t="str">
        <v>MXN</v>
      </c>
      <c r="O2339" s="3" t="str">
        <v>BONILLA MARTELL GERARDO IVAN</v>
      </c>
      <c r="P2339" s="3" t="str">
        <v>APPROVED</v>
      </c>
      <c r="Q2339" s="1">
        <v>46270</v>
      </c>
      <c r="R2339" s="3" t="str">
        <v>VENCIDO</v>
      </c>
      <c r="S2339" s="6" t="str">
        <v>Y</v>
      </c>
      <c r="T2339" s="3" t="str">
        <v>OPEN</v>
      </c>
      <c r="U2339" s="6" t="str">
        <v>BONILLA MARTELL GERARDO IVAN</v>
      </c>
      <c r="X2339" s="1">
        <v>46245</v>
      </c>
    </row>
    <row r="2340" ht="11.25">
      <c r="A2340" s="1">
        <v>46245</v>
      </c>
      <c r="B2340" s="3" t="str">
        <v>97584</v>
      </c>
      <c r="C2340" s="5">
        <v>5</v>
      </c>
      <c r="D2340" s="5">
        <v>5</v>
      </c>
      <c r="E2340" s="3" t="str">
        <v>HCA8200</v>
      </c>
      <c r="F2340" s="3" t="str">
        <v>CORTADOR NUMERO 1 DE 40mm X 160mm DE LARGO</v>
      </c>
      <c r="G2340" s="3" t="str">
        <v>PIEZA</v>
      </c>
      <c r="H2340" s="3" t="str">
        <v>MACIMEX RAMOS ARIZPE</v>
      </c>
      <c r="I2340" s="5">
        <v>1</v>
      </c>
      <c r="J2340" s="5">
        <v>1</v>
      </c>
      <c r="K2340" s="3" t="str">
        <v>0</v>
      </c>
      <c r="L2340" s="3" t="str">
        <v>BERTHA ALICIA RAMIREZ RAMIREZ</v>
      </c>
      <c r="M2340" s="5">
        <v>6500</v>
      </c>
      <c r="N2340" s="3" t="str">
        <v>MXN</v>
      </c>
      <c r="O2340" s="3" t="str">
        <v>BONILLA MARTELL GERARDO IVAN</v>
      </c>
      <c r="P2340" s="3" t="str">
        <v>APPROVED</v>
      </c>
      <c r="Q2340" s="1">
        <v>46270</v>
      </c>
      <c r="R2340" s="3" t="str">
        <v>VENCIDO</v>
      </c>
      <c r="S2340" s="6" t="str">
        <v>Y</v>
      </c>
      <c r="T2340" s="3" t="str">
        <v>OPEN</v>
      </c>
      <c r="U2340" s="6" t="str">
        <v>BONILLA MARTELL GERARDO IVAN</v>
      </c>
      <c r="X2340" s="1">
        <v>46245</v>
      </c>
    </row>
    <row r="2341" ht="11.25">
      <c r="A2341" s="1">
        <v>46245</v>
      </c>
      <c r="B2341" s="3" t="str">
        <v>97260</v>
      </c>
      <c r="C2341" s="5">
        <v>50</v>
      </c>
      <c r="D2341" s="5">
        <v>25</v>
      </c>
      <c r="E2341" s="3" t="str">
        <v>HER1872</v>
      </c>
      <c r="F2341" s="3" t="str">
        <v>CORTADOR DE 100 MM PARA INSERTO RDKW16 RM-8R1006-31.75 ALERO</v>
      </c>
      <c r="G2341" s="3" t="str">
        <v>PIEZA</v>
      </c>
      <c r="H2341" s="3" t="str">
        <v>MACIMEX RAMOS ARIZPE</v>
      </c>
      <c r="I2341" s="5">
        <v>1</v>
      </c>
      <c r="J2341" s="5">
        <v>1</v>
      </c>
      <c r="K2341" s="3" t="str">
        <v>0</v>
      </c>
      <c r="L2341" s="3" t="str">
        <v>DMT HERRAMIENTAS SA DE CV</v>
      </c>
      <c r="M2341" s="5">
        <v>210</v>
      </c>
      <c r="N2341" s="3" t="str">
        <v>USD</v>
      </c>
      <c r="O2341" s="3" t="str">
        <v>HERNANDEZ NIÑO EFRAIN</v>
      </c>
      <c r="P2341" s="3" t="str">
        <v>APPROVED</v>
      </c>
      <c r="Q2341" s="1">
        <v>46270</v>
      </c>
      <c r="R2341" s="3" t="str">
        <v>VENCIDO</v>
      </c>
      <c r="S2341" s="6" t="str">
        <v>Y</v>
      </c>
      <c r="T2341" s="3" t="str">
        <v>OPEN</v>
      </c>
      <c r="U2341" s="6" t="str">
        <v>HERNANDEZ NIÑO EFRAIN</v>
      </c>
      <c r="X2341" s="1">
        <v>46245</v>
      </c>
    </row>
    <row r="2342" ht="11.25">
      <c r="A2342" s="1">
        <v>46245</v>
      </c>
      <c r="B2342" s="3" t="str">
        <v>97260</v>
      </c>
      <c r="C2342" s="5">
        <v>50</v>
      </c>
      <c r="D2342" s="5">
        <v>10</v>
      </c>
      <c r="E2342" s="3" t="str">
        <v>HCA8118</v>
      </c>
      <c r="F2342" s="3" t="str">
        <v>HNMU0905ANEN-HD AUX20</v>
      </c>
      <c r="G2342" s="3" t="str">
        <v>PIEZA</v>
      </c>
      <c r="H2342" s="3" t="str">
        <v>MACIMEX RAMOS ARIZPE</v>
      </c>
      <c r="I2342" s="5">
        <v>35</v>
      </c>
      <c r="J2342" s="5">
        <v>35</v>
      </c>
      <c r="K2342" s="3" t="str">
        <v>0</v>
      </c>
      <c r="L2342" s="3" t="str">
        <v>DMT HERRAMIENTAS SA DE CV</v>
      </c>
      <c r="M2342" s="5">
        <v>16.64</v>
      </c>
      <c r="N2342" s="3" t="str">
        <v>USD</v>
      </c>
      <c r="O2342" s="3" t="str">
        <v>HERNANDEZ NIÑO EFRAIN</v>
      </c>
      <c r="P2342" s="3" t="str">
        <v>APPROVED</v>
      </c>
      <c r="Q2342" s="1">
        <v>46270</v>
      </c>
      <c r="R2342" s="3" t="str">
        <v>VENCIDO</v>
      </c>
      <c r="S2342" s="6" t="str">
        <v>Y</v>
      </c>
      <c r="T2342" s="3" t="str">
        <v>OPEN</v>
      </c>
      <c r="U2342" s="6" t="str">
        <v>HERNANDEZ NIÑO EFRAIN</v>
      </c>
      <c r="X2342" s="1">
        <v>46245</v>
      </c>
    </row>
    <row r="2343" ht="11.25">
      <c r="A2343" s="1">
        <v>46245</v>
      </c>
      <c r="B2343" s="3" t="str">
        <v>97187</v>
      </c>
      <c r="C2343" s="5">
        <v>27</v>
      </c>
      <c r="D2343" s="5">
        <v>10</v>
      </c>
      <c r="E2343" s="3" t="str">
        <v>HER2141</v>
      </c>
      <c r="F2343" s="3" t="str">
        <v>86-705344 WNMG433-HK GK1125//WNMG080412-HK GK1125</v>
      </c>
      <c r="G2343" s="3" t="str">
        <v>PIEZA</v>
      </c>
      <c r="H2343" s="3" t="str">
        <v>MACIMEX RAMOS ARIZPE</v>
      </c>
      <c r="I2343" s="5">
        <v>40</v>
      </c>
      <c r="J2343" s="5">
        <v>40</v>
      </c>
      <c r="K2343" s="3" t="str">
        <v>0</v>
      </c>
      <c r="L2343" s="3" t="str">
        <v>TECHMET CARBIDES INC</v>
      </c>
      <c r="M2343" s="5">
        <v>4.57</v>
      </c>
      <c r="N2343" s="3" t="str">
        <v>USD</v>
      </c>
      <c r="O2343" s="3" t="str">
        <v>HERNANDEZ NIÑO EFRAIN</v>
      </c>
      <c r="P2343" s="3" t="str">
        <v>APPROVED</v>
      </c>
      <c r="Q2343" s="1">
        <v>46270</v>
      </c>
      <c r="R2343" s="3" t="str">
        <v>VENCIDO</v>
      </c>
      <c r="S2343" s="6" t="str">
        <v>Y</v>
      </c>
      <c r="T2343" s="3" t="str">
        <v>OPEN</v>
      </c>
      <c r="U2343" s="6" t="str">
        <v>HERNANDEZ NIÑO EFRAIN</v>
      </c>
      <c r="X2343" s="1">
        <v>46245</v>
      </c>
    </row>
    <row r="2344" ht="11.25">
      <c r="A2344" s="1">
        <v>46245</v>
      </c>
      <c r="B2344" s="3" t="str">
        <v>97187</v>
      </c>
      <c r="C2344" s="5">
        <v>27</v>
      </c>
      <c r="D2344" s="5">
        <v>7</v>
      </c>
      <c r="E2344" s="3" t="str">
        <v>HCA7247</v>
      </c>
      <c r="F2344" s="3" t="str">
        <v>INSERTO CCMT432-GP-GK1115 705428 MARCA QUIMMCO</v>
      </c>
      <c r="G2344" s="3" t="str">
        <v>PIEZA</v>
      </c>
      <c r="H2344" s="3" t="str">
        <v>MACIMEX RAMOS ARIZPE</v>
      </c>
      <c r="I2344" s="5">
        <v>30</v>
      </c>
      <c r="J2344" s="5">
        <v>30</v>
      </c>
      <c r="K2344" s="3" t="str">
        <v>0</v>
      </c>
      <c r="L2344" s="3" t="str">
        <v>TECHMET CARBIDES INC</v>
      </c>
      <c r="M2344" s="5">
        <v>4.75</v>
      </c>
      <c r="N2344" s="3" t="str">
        <v>USD</v>
      </c>
      <c r="O2344" s="3" t="str">
        <v>HERNANDEZ NIÑO EFRAIN</v>
      </c>
      <c r="P2344" s="3" t="str">
        <v>APPROVED</v>
      </c>
      <c r="Q2344" s="1">
        <v>46270</v>
      </c>
      <c r="R2344" s="3" t="str">
        <v>VENCIDO</v>
      </c>
      <c r="S2344" s="6" t="str">
        <v>Y</v>
      </c>
      <c r="T2344" s="3" t="str">
        <v>OPEN</v>
      </c>
      <c r="U2344" s="6" t="str">
        <v>HERNANDEZ NIÑO EFRAIN</v>
      </c>
      <c r="X2344" s="1">
        <v>46245</v>
      </c>
    </row>
    <row r="2345" ht="11.25">
      <c r="A2345" s="1">
        <v>46245</v>
      </c>
      <c r="B2345" s="3" t="str">
        <v>97187</v>
      </c>
      <c r="C2345" s="5">
        <v>27</v>
      </c>
      <c r="D2345" s="5">
        <v>2</v>
      </c>
      <c r="E2345" s="3" t="str">
        <v>HCA6785</v>
      </c>
      <c r="F2345" s="3" t="str">
        <v>INSERTO DE CARBURO CNMG543-QR-GP1105 707160 MARCA TECHMET</v>
      </c>
      <c r="G2345" s="3" t="str">
        <v>PIEZA</v>
      </c>
      <c r="H2345" s="3" t="str">
        <v>MACIMEX RAMOS ARIZPE</v>
      </c>
      <c r="I2345" s="5">
        <v>80</v>
      </c>
      <c r="J2345" s="5">
        <v>80</v>
      </c>
      <c r="K2345" s="3" t="str">
        <v>0</v>
      </c>
      <c r="L2345" s="3" t="str">
        <v>TECHMET CARBIDES INC</v>
      </c>
      <c r="M2345" s="5">
        <v>8.74</v>
      </c>
      <c r="N2345" s="3" t="str">
        <v>USD</v>
      </c>
      <c r="O2345" s="3" t="str">
        <v>HERNANDEZ NIÑO EFRAIN</v>
      </c>
      <c r="P2345" s="3" t="str">
        <v>APPROVED</v>
      </c>
      <c r="Q2345" s="1">
        <v>46270</v>
      </c>
      <c r="R2345" s="3" t="str">
        <v>VENCIDO</v>
      </c>
      <c r="S2345" s="6" t="str">
        <v>Y</v>
      </c>
      <c r="T2345" s="3" t="str">
        <v>OPEN</v>
      </c>
      <c r="U2345" s="6" t="str">
        <v>HERNANDEZ NIÑO EFRAIN</v>
      </c>
      <c r="X2345" s="1">
        <v>46245</v>
      </c>
    </row>
    <row r="2346" ht="11.25">
      <c r="A2346" s="1">
        <v>46132</v>
      </c>
      <c r="B2346" s="3" t="str">
        <v>86052</v>
      </c>
      <c r="C2346" s="5">
        <v>274</v>
      </c>
      <c r="D2346" s="5">
        <v>226</v>
      </c>
      <c r="E2346" s="3" t="str">
        <v>HTL7943</v>
      </c>
      <c r="F2346" s="3" t="str">
        <v>JAULA PARA APOYO 7. FABRICACION ESPECIAL, EN ACERO, S/D, #2047854-10, HEGENSCHEIDT</v>
      </c>
      <c r="G2346" s="3" t="str">
        <v>PIEZA</v>
      </c>
      <c r="H2346" s="3" t="str">
        <v>MACIMEX TENANGO DEL VALLE</v>
      </c>
      <c r="I2346" s="5">
        <v>3</v>
      </c>
      <c r="J2346" s="5">
        <v>3</v>
      </c>
      <c r="K2346" s="3" t="str">
        <v>0</v>
      </c>
      <c r="L2346" s="3" t="str">
        <v>NSH USA CORPORATION</v>
      </c>
      <c r="M2346" s="5">
        <v>45</v>
      </c>
      <c r="N2346" s="3" t="str">
        <v>USD</v>
      </c>
      <c r="O2346" s="3" t="str">
        <v>LOVERA RUIZ ARACELI ISABEL</v>
      </c>
      <c r="P2346" s="3" t="str">
        <v>APPROVED</v>
      </c>
      <c r="Q2346" s="1">
        <v>46270</v>
      </c>
      <c r="R2346" s="3" t="str">
        <v>VENCIDO</v>
      </c>
      <c r="S2346" s="6" t="str">
        <v>Y</v>
      </c>
      <c r="T2346" s="3" t="str">
        <v>OPEN</v>
      </c>
      <c r="U2346" s="6" t="str">
        <v>LOVERA RUIZ ARACELI ISABEL</v>
      </c>
      <c r="X2346" s="1">
        <v>46132</v>
      </c>
    </row>
    <row r="2347" ht="11.25">
      <c r="A2347" s="1">
        <v>46245</v>
      </c>
      <c r="B2347" s="3" t="str">
        <v>83366</v>
      </c>
      <c r="C2347" s="5">
        <v>428</v>
      </c>
      <c r="D2347" s="5">
        <v>218</v>
      </c>
      <c r="E2347" s="3" t="str">
        <v>FER5859</v>
      </c>
      <c r="F2347" s="3" t="str">
        <v>TORNILLO SOCKET CABEZA BAJA M8X20</v>
      </c>
      <c r="G2347" s="3" t="str">
        <v>PIEZA</v>
      </c>
      <c r="H2347" s="3" t="str">
        <v>MACIMEX RAMOS ARIZPE</v>
      </c>
      <c r="I2347" s="5">
        <v>100</v>
      </c>
      <c r="J2347" s="5">
        <v>100</v>
      </c>
      <c r="K2347" s="3" t="str">
        <v>0</v>
      </c>
      <c r="L2347" s="3" t="str">
        <v>FERMAXIA SA DE CV</v>
      </c>
      <c r="M2347" s="5">
        <v>2.31</v>
      </c>
      <c r="N2347" s="3" t="str">
        <v>MXN</v>
      </c>
      <c r="O2347" s="3" t="str">
        <v>SOTO CASTILLO TANNIA VANESSA</v>
      </c>
      <c r="P2347" s="3" t="str">
        <v>APPROVED</v>
      </c>
      <c r="Q2347" s="1">
        <v>46270</v>
      </c>
      <c r="R2347" s="3" t="str">
        <v>VENCIDO</v>
      </c>
      <c r="S2347" s="6" t="str">
        <v>Y</v>
      </c>
      <c r="T2347" s="3" t="str">
        <v>OPEN</v>
      </c>
      <c r="U2347" s="6" t="str">
        <v>SOTO CASTILLO TANNIA VANESSA</v>
      </c>
      <c r="X2347" s="1">
        <v>46245</v>
      </c>
    </row>
    <row r="2348" ht="11.25">
      <c r="A2348" s="1">
        <v>46245</v>
      </c>
      <c r="B2348" s="3" t="str">
        <v>83366</v>
      </c>
      <c r="C2348" s="5">
        <v>427</v>
      </c>
      <c r="D2348" s="5">
        <v>105</v>
      </c>
      <c r="E2348" s="3" t="str">
        <v>FER5025</v>
      </c>
      <c r="F2348" s="3" t="str">
        <v>RONDANA PLANA 3/8"</v>
      </c>
      <c r="G2348" s="3" t="str">
        <v>PIEZA</v>
      </c>
      <c r="H2348" s="3" t="str">
        <v>MACIMEX RAMOS ARIZPE</v>
      </c>
      <c r="I2348" s="5">
        <v>50</v>
      </c>
      <c r="J2348" s="5">
        <v>50</v>
      </c>
      <c r="K2348" s="3" t="str">
        <v>0</v>
      </c>
      <c r="L2348" s="3" t="str">
        <v>FERMAXIA SA DE CV</v>
      </c>
      <c r="M2348" s="5">
        <v>0.67</v>
      </c>
      <c r="N2348" s="3" t="str">
        <v>MXN</v>
      </c>
      <c r="O2348" s="3" t="str">
        <v>SOTO CASTILLO TANNIA VANESSA</v>
      </c>
      <c r="P2348" s="3" t="str">
        <v>APPROVED</v>
      </c>
      <c r="Q2348" s="1">
        <v>46270</v>
      </c>
      <c r="R2348" s="3" t="str">
        <v>VENCIDO</v>
      </c>
      <c r="S2348" s="6" t="str">
        <v>Y</v>
      </c>
      <c r="T2348" s="3" t="str">
        <v>OPEN</v>
      </c>
      <c r="U2348" s="6" t="str">
        <v>SOTO CASTILLO TANNIA VANESSA</v>
      </c>
      <c r="X2348" s="1">
        <v>46245</v>
      </c>
    </row>
    <row r="2349" ht="11.25">
      <c r="A2349" s="1">
        <v>46245</v>
      </c>
      <c r="B2349" s="3" t="str">
        <v>83366</v>
      </c>
      <c r="C2349" s="5">
        <v>427</v>
      </c>
      <c r="D2349" s="5">
        <v>2</v>
      </c>
      <c r="E2349" s="3" t="str">
        <v>FER5049</v>
      </c>
      <c r="F2349" s="3" t="str">
        <v>TORNILLO ALLEN CABEZA CILINDRICA (SOCKET) 5 X 25 MM</v>
      </c>
      <c r="G2349" s="3" t="str">
        <v>PIEZA</v>
      </c>
      <c r="H2349" s="3" t="str">
        <v>MACIMEX RAMOS ARIZPE</v>
      </c>
      <c r="I2349" s="5">
        <v>100</v>
      </c>
      <c r="J2349" s="5">
        <v>100</v>
      </c>
      <c r="K2349" s="3" t="str">
        <v>0</v>
      </c>
      <c r="L2349" s="3" t="str">
        <v>FERMAXIA SA DE CV</v>
      </c>
      <c r="M2349" s="5">
        <v>1.44</v>
      </c>
      <c r="N2349" s="3" t="str">
        <v>MXN</v>
      </c>
      <c r="O2349" s="3" t="str">
        <v>SOTO CASTILLO TANNIA VANESSA</v>
      </c>
      <c r="P2349" s="3" t="str">
        <v>APPROVED</v>
      </c>
      <c r="Q2349" s="1">
        <v>46270</v>
      </c>
      <c r="R2349" s="3" t="str">
        <v>VENCIDO</v>
      </c>
      <c r="S2349" s="6" t="str">
        <v>Y</v>
      </c>
      <c r="T2349" s="3" t="str">
        <v>OPEN</v>
      </c>
      <c r="U2349" s="6" t="str">
        <v>SOTO CASTILLO TANNIA VANESSA</v>
      </c>
      <c r="X2349" s="1">
        <v>46245</v>
      </c>
    </row>
    <row r="2350" ht="11.25">
      <c r="A2350" s="1">
        <v>46268</v>
      </c>
      <c r="B2350" s="3" t="str">
        <v>79983</v>
      </c>
      <c r="C2350" s="5">
        <v>9</v>
      </c>
      <c r="D2350" s="5">
        <v>3</v>
      </c>
      <c r="E2350" s="3" t="str">
        <v>MEL1177</v>
      </c>
      <c r="F2350" s="3" t="str">
        <v>PICKUP MODULAR VARILLA MODELO SV16-H3/30 NP 4457045</v>
      </c>
      <c r="G2350" s="3" t="str">
        <v>PIEZA</v>
      </c>
      <c r="H2350" s="3" t="str">
        <v>MACIMEX RAMOS ARIZPE</v>
      </c>
      <c r="I2350" s="5">
        <v>1</v>
      </c>
      <c r="J2350" s="5">
        <v>1</v>
      </c>
      <c r="K2350" s="3" t="str">
        <v>0</v>
      </c>
      <c r="L2350" s="3" t="str">
        <v>DURR DE MEXICO SA DE CV</v>
      </c>
      <c r="M2350" s="5">
        <v>428</v>
      </c>
      <c r="N2350" s="3" t="str">
        <v>USD</v>
      </c>
      <c r="O2350" s="3" t="str">
        <v>LOVERA RUIZ ARACELI ISABEL</v>
      </c>
      <c r="P2350" s="3" t="str">
        <v>APPROVED</v>
      </c>
      <c r="Q2350" s="1">
        <v>46270</v>
      </c>
      <c r="R2350" s="3" t="str">
        <v>VENCIDO</v>
      </c>
      <c r="S2350" s="6" t="str">
        <v>Y</v>
      </c>
      <c r="T2350" s="3" t="str">
        <v>OPEN</v>
      </c>
      <c r="U2350" s="6" t="str">
        <v>LOVERA RUIZ ARACELI ISABEL</v>
      </c>
      <c r="X2350" s="1">
        <v>46268</v>
      </c>
    </row>
    <row r="2351" ht="11.25">
      <c r="A2351" s="1">
        <v>46245</v>
      </c>
      <c r="B2351" s="3" t="str">
        <v>76908</v>
      </c>
      <c r="C2351" s="5">
        <v>67</v>
      </c>
      <c r="D2351" s="5">
        <v>135</v>
      </c>
      <c r="E2351" s="3" t="str">
        <v>HER1893</v>
      </c>
      <c r="F2351" s="3" t="str">
        <v>TORNILLO ABRAZADERA CM209R ASSY SINGLE SCREW CLAMP HARDWARE 4170385 KENAMETAL</v>
      </c>
      <c r="G2351" s="3" t="str">
        <v>PIEZA</v>
      </c>
      <c r="H2351" s="3" t="str">
        <v>MACIMEX RAMOS ARIZPE</v>
      </c>
      <c r="I2351" s="5">
        <v>10</v>
      </c>
      <c r="J2351" s="5">
        <v>5</v>
      </c>
      <c r="K2351" s="3" t="str">
        <v>5</v>
      </c>
      <c r="L2351" s="3" t="str">
        <v>PRODUCTOS INDUSTRIALES RRKS SA DE CV</v>
      </c>
      <c r="M2351" s="5">
        <v>34.89</v>
      </c>
      <c r="N2351" s="3" t="str">
        <v>USD</v>
      </c>
      <c r="O2351" s="3" t="str">
        <v>HERNANDEZ NIÑO EFRAIN</v>
      </c>
      <c r="P2351" s="3" t="str">
        <v>APPROVED</v>
      </c>
      <c r="Q2351" s="1">
        <v>46270</v>
      </c>
      <c r="R2351" s="3" t="str">
        <v>VENCIDO</v>
      </c>
      <c r="S2351" s="6" t="str">
        <v>Y</v>
      </c>
      <c r="T2351" s="3" t="str">
        <v>OPEN</v>
      </c>
      <c r="U2351" s="6" t="str">
        <v>HERNANDEZ NIÑO EFRAIN</v>
      </c>
      <c r="X2351" s="1">
        <v>46245</v>
      </c>
    </row>
    <row r="2352" ht="11.25">
      <c r="A2352" s="1">
        <v>46245</v>
      </c>
      <c r="B2352" s="3" t="str">
        <v>76908</v>
      </c>
      <c r="C2352" s="5">
        <v>67</v>
      </c>
      <c r="D2352" s="5">
        <v>77</v>
      </c>
      <c r="E2352" s="3" t="str">
        <v>HCA8099</v>
      </c>
      <c r="F2352" s="3" t="str">
        <v>SPRINT BOLA RUBI M4 6 MM, VASTAGO CER. L150MM LTU133,5 MM</v>
      </c>
      <c r="G2352" s="3" t="str">
        <v>PIEZA</v>
      </c>
      <c r="H2352" s="3" t="str">
        <v>MACIMEX RAMOS ARIZPE</v>
      </c>
      <c r="I2352" s="5">
        <v>2</v>
      </c>
      <c r="J2352" s="5">
        <v>2</v>
      </c>
      <c r="K2352" s="3" t="str">
        <v>0</v>
      </c>
      <c r="L2352" s="3" t="str">
        <v>PRODUCTOS INDUSTRIALES RRKS SA DE CV</v>
      </c>
      <c r="M2352" s="5">
        <v>374.54</v>
      </c>
      <c r="N2352" s="3" t="str">
        <v>USD</v>
      </c>
      <c r="O2352" s="3" t="str">
        <v>HERNANDEZ NIÑO EFRAIN</v>
      </c>
      <c r="P2352" s="3" t="str">
        <v>APPROVED</v>
      </c>
      <c r="Q2352" s="1">
        <v>46270</v>
      </c>
      <c r="R2352" s="3" t="str">
        <v>VENCIDO</v>
      </c>
      <c r="S2352" s="6" t="str">
        <v>Y</v>
      </c>
      <c r="T2352" s="3" t="str">
        <v>OPEN</v>
      </c>
      <c r="U2352" s="6" t="str">
        <v>HERNANDEZ NIÑO EFRAIN</v>
      </c>
      <c r="X2352" s="1">
        <v>46245</v>
      </c>
    </row>
    <row r="2353" ht="11.25">
      <c r="A2353" s="1">
        <v>46230</v>
      </c>
      <c r="B2353" s="3" t="str">
        <v>77085</v>
      </c>
      <c r="C2353" s="5">
        <v>462</v>
      </c>
      <c r="D2353" s="5">
        <v>255</v>
      </c>
      <c r="E2353" s="3" t="str">
        <v>HTL5460</v>
      </c>
      <c r="F2353" s="3" t="str">
        <v>TOPE DIBUJO C8A-MF-536 NP BEC-331217</v>
      </c>
      <c r="G2353" s="3" t="str">
        <v>PIEZA</v>
      </c>
      <c r="H2353" s="3" t="str">
        <v>MACIMEX TENANGO DEL VALLE</v>
      </c>
      <c r="I2353" s="5">
        <v>4</v>
      </c>
      <c r="J2353" s="5">
        <v>2</v>
      </c>
      <c r="K2353" s="3" t="str">
        <v>2</v>
      </c>
      <c r="L2353" s="3" t="str">
        <v>HIPRE Q MAQUINADOS INDUSTRIALES SA DE CV</v>
      </c>
      <c r="M2353" s="5">
        <v>830</v>
      </c>
      <c r="N2353" s="3" t="str">
        <v>MXN</v>
      </c>
      <c r="O2353" s="3" t="str">
        <v>BONILLA MARTELL GERARDO IVAN</v>
      </c>
      <c r="P2353" s="3" t="str">
        <v>APPROVED</v>
      </c>
      <c r="Q2353" s="1">
        <v>46270</v>
      </c>
      <c r="R2353" s="3" t="str">
        <v>VENCIDO</v>
      </c>
      <c r="S2353" s="6" t="str">
        <v>Y</v>
      </c>
      <c r="T2353" s="3" t="str">
        <v>OPEN</v>
      </c>
      <c r="U2353" s="6" t="str">
        <v>BONILLA MARTELL GERARDO IVAN</v>
      </c>
      <c r="X2353" s="1">
        <v>46230</v>
      </c>
    </row>
    <row r="2354" ht="11.25">
      <c r="A2354" s="1">
        <v>46213</v>
      </c>
      <c r="B2354" s="3" t="str">
        <v>77085</v>
      </c>
      <c r="C2354" s="5">
        <v>458</v>
      </c>
      <c r="D2354" s="5">
        <v>423</v>
      </c>
      <c r="E2354" s="3" t="str">
        <v>HTL7779</v>
      </c>
      <c r="F2354" s="3" t="str">
        <v>SUFRIDERA FABRICACIÓN ESPECIAL MATERIAL ACERO DIBUJO PL2-MF-005-034 #1496188-63 MARCA JTME</v>
      </c>
      <c r="G2354" s="3" t="str">
        <v>JUEGO</v>
      </c>
      <c r="H2354" s="3" t="str">
        <v>MACIMEX TENANGO DEL VALLE</v>
      </c>
      <c r="I2354" s="5">
        <v>1</v>
      </c>
      <c r="J2354" s="5">
        <v>1</v>
      </c>
      <c r="K2354" s="3" t="str">
        <v>0</v>
      </c>
      <c r="L2354" s="3" t="str">
        <v>HIPRE Q MAQUINADOS INDUSTRIALES SA DE CV</v>
      </c>
      <c r="M2354" s="5">
        <v>1200</v>
      </c>
      <c r="N2354" s="3" t="str">
        <v>MXN</v>
      </c>
      <c r="O2354" s="3" t="str">
        <v>BONILLA MARTELL GERARDO IVAN</v>
      </c>
      <c r="P2354" s="3" t="str">
        <v>APPROVED</v>
      </c>
      <c r="Q2354" s="1">
        <v>46270</v>
      </c>
      <c r="R2354" s="3" t="str">
        <v>VENCIDO</v>
      </c>
      <c r="S2354" s="6" t="str">
        <v>Y</v>
      </c>
      <c r="T2354" s="3" t="str">
        <v>OPEN</v>
      </c>
      <c r="U2354" s="6" t="str">
        <v>GONZALEZ TAPIA GABRIEL</v>
      </c>
      <c r="X2354" s="1">
        <v>46213</v>
      </c>
    </row>
    <row r="2355" ht="11.25">
      <c r="A2355" s="1">
        <v>46245</v>
      </c>
      <c r="B2355" s="3" t="str">
        <v>76891</v>
      </c>
      <c r="C2355" s="5">
        <v>173</v>
      </c>
      <c r="D2355" s="5">
        <v>25</v>
      </c>
      <c r="E2355" s="3" t="str">
        <v>MAE3141</v>
      </c>
      <c r="F2355" s="3" t="str">
        <v>TAPA DE ALUMINIO PARA CONTACTO DOBLE</v>
      </c>
      <c r="G2355" s="3" t="str">
        <v>PIEZA</v>
      </c>
      <c r="H2355" s="3" t="str">
        <v>MACIMEX RAMOS ARIZPE</v>
      </c>
      <c r="I2355" s="5">
        <v>3</v>
      </c>
      <c r="J2355" s="5">
        <v>3</v>
      </c>
      <c r="K2355" s="3" t="str">
        <v>0</v>
      </c>
      <c r="L2355" s="3" t="str">
        <v>MONTERREY ELECTRICO INDUSTRIAL SA DE CV</v>
      </c>
      <c r="M2355" s="5">
        <v>5.28</v>
      </c>
      <c r="N2355" s="3" t="str">
        <v>MXN</v>
      </c>
      <c r="O2355" s="3" t="str">
        <v>SOTO CASTILLO TANNIA VANESSA</v>
      </c>
      <c r="P2355" s="3" t="str">
        <v>APPROVED</v>
      </c>
      <c r="Q2355" s="1">
        <v>46270</v>
      </c>
      <c r="R2355" s="3" t="str">
        <v>VENCIDO</v>
      </c>
      <c r="S2355" s="6" t="str">
        <v>Y</v>
      </c>
      <c r="T2355" s="3" t="str">
        <v>OPEN</v>
      </c>
      <c r="U2355" s="6" t="str">
        <v>SOTO CASTILLO TANNIA VANESSA</v>
      </c>
      <c r="X2355" s="1">
        <v>46245</v>
      </c>
    </row>
    <row r="2356" ht="11.25">
      <c r="A2356" s="1">
        <v>46245</v>
      </c>
      <c r="B2356" s="3" t="str">
        <v>76890</v>
      </c>
      <c r="C2356" s="5">
        <v>243</v>
      </c>
      <c r="D2356" s="5">
        <v>18</v>
      </c>
      <c r="E2356" s="3" t="str">
        <v>HER0035</v>
      </c>
      <c r="F2356" s="3" t="str">
        <v>ASIENTO DE CARBURO DE TUNGSTENO PARA INSERTO NP IWSN 432 MARCA MITSUBISHI</v>
      </c>
      <c r="G2356" s="3" t="str">
        <v>PIEZA</v>
      </c>
      <c r="H2356" s="3" t="str">
        <v>MACIMEX RAMOS ARIZPE</v>
      </c>
      <c r="I2356" s="5">
        <v>6</v>
      </c>
      <c r="J2356" s="5">
        <v>6</v>
      </c>
      <c r="K2356" s="3" t="str">
        <v>0</v>
      </c>
      <c r="L2356" s="3" t="str">
        <v>MITSUBISHI MATERIALS MEXICO</v>
      </c>
      <c r="M2356" s="5">
        <v>8.59</v>
      </c>
      <c r="N2356" s="3" t="str">
        <v>USD</v>
      </c>
      <c r="O2356" s="3" t="str">
        <v>HERNANDEZ NIÑO EFRAIN</v>
      </c>
      <c r="P2356" s="3" t="str">
        <v>APPROVED</v>
      </c>
      <c r="Q2356" s="1">
        <v>46270</v>
      </c>
      <c r="R2356" s="3" t="str">
        <v>VENCIDO</v>
      </c>
      <c r="S2356" s="6" t="str">
        <v>Y</v>
      </c>
      <c r="T2356" s="3" t="str">
        <v>OPEN</v>
      </c>
      <c r="U2356" s="6" t="str">
        <v>HERNANDEZ NIÑO EFRAIN</v>
      </c>
      <c r="X2356" s="1">
        <v>46245</v>
      </c>
    </row>
    <row r="2357" ht="11.25">
      <c r="A2357" s="1">
        <v>46238</v>
      </c>
      <c r="B2357" s="3" t="str">
        <v>76665</v>
      </c>
      <c r="C2357" s="5">
        <v>119</v>
      </c>
      <c r="D2357" s="5">
        <v>2</v>
      </c>
      <c r="E2357" s="3" t="str">
        <v>HTL0225</v>
      </c>
      <c r="F2357" s="3" t="str">
        <v>BARRA DE URETANO 19 MM X 1 METRO DUREZA DE 80 SHORES</v>
      </c>
      <c r="G2357" s="3" t="str">
        <v>PIEZA</v>
      </c>
      <c r="H2357" s="3" t="str">
        <v>MACIMEX RAMOS ARIZPE</v>
      </c>
      <c r="I2357" s="5">
        <v>1</v>
      </c>
      <c r="J2357" s="5">
        <v>1</v>
      </c>
      <c r="K2357" s="3" t="str">
        <v>0</v>
      </c>
      <c r="L2357" s="3" t="str">
        <v>HERRAMIENTAS Y DISPOSITIVOS MECANICOS SA DE CV</v>
      </c>
      <c r="M2357" s="5">
        <v>975</v>
      </c>
      <c r="N2357" s="3" t="str">
        <v>MXN</v>
      </c>
      <c r="O2357" s="3" t="str">
        <v>BONILLA MARTELL GERARDO IVAN</v>
      </c>
      <c r="P2357" s="3" t="str">
        <v>APPROVED</v>
      </c>
      <c r="Q2357" s="1">
        <v>46270</v>
      </c>
      <c r="R2357" s="3" t="str">
        <v>VENCIDO</v>
      </c>
      <c r="S2357" s="6" t="str">
        <v>Y</v>
      </c>
      <c r="T2357" s="3" t="str">
        <v>OPEN</v>
      </c>
      <c r="U2357" s="6" t="str">
        <v>BONILLA MARTELL GERARDO IVAN</v>
      </c>
      <c r="X2357" s="1">
        <v>46238</v>
      </c>
    </row>
    <row r="2358" ht="11.25">
      <c r="A2358" s="1">
        <v>46245</v>
      </c>
      <c r="B2358" s="3" t="str">
        <v>72775</v>
      </c>
      <c r="C2358" s="5">
        <v>542</v>
      </c>
      <c r="D2358" s="5">
        <v>59</v>
      </c>
      <c r="E2358" s="3" t="str">
        <v>FER2101</v>
      </c>
      <c r="F2358" s="3" t="str">
        <v>PIJAS 1/4" X 1/2</v>
      </c>
      <c r="G2358" s="3" t="str">
        <v>PIEZA</v>
      </c>
      <c r="H2358" s="3" t="str">
        <v>MACIMEX RAMOS ARIZPE</v>
      </c>
      <c r="I2358" s="5">
        <v>4</v>
      </c>
      <c r="J2358" s="5">
        <v>4</v>
      </c>
      <c r="K2358" s="3" t="str">
        <v>0</v>
      </c>
      <c r="L2358" s="3" t="str">
        <v>FERRECENTRO DE SALTILLO SA DE CV</v>
      </c>
      <c r="M2358" s="5">
        <v>0.68</v>
      </c>
      <c r="N2358" s="3" t="str">
        <v>MXN</v>
      </c>
      <c r="O2358" s="3" t="str">
        <v>SOTO CASTILLO TANNIA VANESSA</v>
      </c>
      <c r="P2358" s="3" t="str">
        <v>APPROVED</v>
      </c>
      <c r="Q2358" s="1">
        <v>46270</v>
      </c>
      <c r="R2358" s="3" t="str">
        <v>VENCIDO</v>
      </c>
      <c r="S2358" s="6" t="str">
        <v>Y</v>
      </c>
      <c r="T2358" s="3" t="str">
        <v>OPEN</v>
      </c>
      <c r="U2358" s="6" t="str">
        <v>SOTO CASTILLO TANNIA VANESSA</v>
      </c>
      <c r="X2358" s="1">
        <v>46245</v>
      </c>
    </row>
    <row r="2359" ht="11.25">
      <c r="A2359" s="1">
        <v>46181</v>
      </c>
      <c r="B2359" s="3" t="str">
        <v>101012</v>
      </c>
      <c r="C2359" s="5">
        <v>1</v>
      </c>
      <c r="D2359" s="5">
        <v>1</v>
      </c>
      <c r="E2359" s="3" t="str">
        <v>HCA8670</v>
      </c>
      <c r="F2359" s="3" t="str">
        <v>MACHUELO M16 X 2.0 LONG. 197MM REF. M35536S DIBUJO GMGENV-MT-132 MARCA VERGNANO</v>
      </c>
      <c r="G2359" s="3" t="str">
        <v>PIEZA</v>
      </c>
      <c r="H2359" s="3" t="str">
        <v>MACIMEX TENANGO DEL VALLE</v>
      </c>
      <c r="I2359" s="5">
        <v>50</v>
      </c>
      <c r="J2359" s="5">
        <v>50</v>
      </c>
      <c r="K2359" s="3" t="str">
        <v>0</v>
      </c>
      <c r="L2359" s="3" t="str">
        <v>G TOOL SERVICES MEXICO SA DE CV</v>
      </c>
      <c r="M2359" s="5">
        <v>96.43</v>
      </c>
      <c r="N2359" s="3" t="str">
        <v>USD</v>
      </c>
      <c r="O2359" s="3" t="str">
        <v>HERNANDEZ NIÑO EFRAIN</v>
      </c>
      <c r="P2359" s="3" t="str">
        <v>APPROVED</v>
      </c>
      <c r="Q2359" s="1">
        <v>46271</v>
      </c>
      <c r="R2359" s="3" t="str">
        <v>VENCIDO</v>
      </c>
      <c r="S2359" s="6" t="str">
        <v>Y</v>
      </c>
      <c r="T2359" s="3" t="str">
        <v>OPEN</v>
      </c>
      <c r="U2359" s="6" t="str">
        <v>HERNANDEZ NIÑO EFRAIN</v>
      </c>
      <c r="X2359" s="1">
        <v>46181</v>
      </c>
    </row>
    <row r="2360" ht="11.25">
      <c r="A2360" s="1">
        <v>46196</v>
      </c>
      <c r="B2360" s="3" t="str">
        <v>76765</v>
      </c>
      <c r="C2360" s="5">
        <v>250</v>
      </c>
      <c r="D2360" s="5">
        <v>30</v>
      </c>
      <c r="E2360" s="3" t="str">
        <v>HID2030</v>
      </c>
      <c r="F2360" s="3" t="str">
        <v>BOMBA DE ALTA PRESION MODELO PGF2-2X/022RE20VE4 N.PARTE R900932126 MARCA REXROTH</v>
      </c>
      <c r="G2360" s="3" t="str">
        <v>PIEZA</v>
      </c>
      <c r="H2360" s="3" t="str">
        <v>MACIMEX TENANGO DEL VALLE</v>
      </c>
      <c r="I2360" s="5">
        <v>1</v>
      </c>
      <c r="J2360" s="5">
        <v>1</v>
      </c>
      <c r="K2360" s="3" t="str">
        <v>0</v>
      </c>
      <c r="L2360" s="3" t="str">
        <v>DEL-TRONIX SA DE CV</v>
      </c>
      <c r="M2360" s="5">
        <v>1489.88</v>
      </c>
      <c r="N2360" s="3" t="str">
        <v>USD</v>
      </c>
      <c r="O2360" s="3" t="str">
        <v>GONZALEZ TAPIA GABRIEL</v>
      </c>
      <c r="P2360" s="3" t="str">
        <v>APPROVED</v>
      </c>
      <c r="Q2360" s="1">
        <v>46272</v>
      </c>
      <c r="R2360" s="3" t="str">
        <v>VENCIDO</v>
      </c>
      <c r="S2360" s="6" t="str">
        <v>Y</v>
      </c>
      <c r="T2360" s="3" t="str">
        <v>OPEN</v>
      </c>
      <c r="U2360" s="6" t="str">
        <v>GONZALEZ TAPIA GABRIEL</v>
      </c>
      <c r="X2360" s="1">
        <v>46196</v>
      </c>
    </row>
    <row r="2361" ht="11.25">
      <c r="A2361" s="1">
        <v>46225</v>
      </c>
      <c r="B2361" s="3" t="str">
        <v>101452</v>
      </c>
      <c r="D2361" s="5">
        <v>1</v>
      </c>
      <c r="F2361" s="3" t="str">
        <v>Integración de una unidad hidráulica de alto desempeño y un sistema Air Check para el control y monitoreo de la sujeción en ambos pallets.</v>
      </c>
      <c r="G2361" s="3" t="str">
        <v>SERVICIO</v>
      </c>
      <c r="H2361" s="3" t="str">
        <v>MACIMEX TENANGO DEL VALLE</v>
      </c>
      <c r="I2361" s="5">
        <v>1</v>
      </c>
      <c r="J2361" s="5">
        <v>0.70</v>
      </c>
      <c r="K2361" s="3" t="str">
        <v>0.3</v>
      </c>
      <c r="L2361" s="3" t="str">
        <v>DISTOL S DE RL DE CV</v>
      </c>
      <c r="M2361" s="5">
        <v>29500</v>
      </c>
      <c r="N2361" s="3" t="str">
        <v>USD</v>
      </c>
      <c r="O2361" s="3" t="str">
        <v>MATA SOLIS LUIS JAVIER</v>
      </c>
      <c r="P2361" s="3" t="str">
        <v>APPROVED</v>
      </c>
      <c r="Q2361" s="1">
        <v>46272</v>
      </c>
      <c r="R2361" s="3" t="str">
        <v>VENCIDO</v>
      </c>
      <c r="S2361" s="6" t="str">
        <v>Y</v>
      </c>
      <c r="T2361" s="3" t="str">
        <v>OPEN</v>
      </c>
      <c r="X2361" s="1">
        <v>46225</v>
      </c>
    </row>
    <row r="2362" ht="11.25">
      <c r="A2362" s="1">
        <v>46231</v>
      </c>
      <c r="B2362" s="3" t="str">
        <v>101526</v>
      </c>
      <c r="D2362" s="5">
        <v>1</v>
      </c>
      <c r="F2362" s="3" t="str">
        <v>Integración de una unidad hidráulica de alto desempeño y un sistema Air Check para el control y monitoreo de la sujeción en ambos pallets.</v>
      </c>
      <c r="G2362" s="3" t="str">
        <v>UNIDAD</v>
      </c>
      <c r="H2362" s="3" t="str">
        <v>MACIMEX TENANGO DEL VALLE</v>
      </c>
      <c r="I2362" s="5">
        <v>2</v>
      </c>
      <c r="J2362" s="5">
        <v>1.40</v>
      </c>
      <c r="K2362" s="3" t="str">
        <v>0.6</v>
      </c>
      <c r="L2362" s="3" t="str">
        <v>DISTOL S DE RL DE CV</v>
      </c>
      <c r="M2362" s="5">
        <v>28615</v>
      </c>
      <c r="N2362" s="3" t="str">
        <v>USD</v>
      </c>
      <c r="O2362" s="3" t="str">
        <v>MATA SOLIS LUIS JAVIER</v>
      </c>
      <c r="P2362" s="3" t="str">
        <v>APPROVED</v>
      </c>
      <c r="Q2362" s="1">
        <v>46272</v>
      </c>
      <c r="R2362" s="3" t="str">
        <v>VENCIDO</v>
      </c>
      <c r="S2362" s="6" t="str">
        <v>Y</v>
      </c>
      <c r="T2362" s="3" t="str">
        <v>OPEN</v>
      </c>
      <c r="X2362" s="1">
        <v>46233</v>
      </c>
    </row>
    <row r="2363" ht="11.25">
      <c r="A2363" s="1">
        <v>46232</v>
      </c>
      <c r="B2363" s="3" t="str">
        <v>77171</v>
      </c>
      <c r="C2363" s="5">
        <v>13</v>
      </c>
      <c r="D2363" s="5">
        <v>10</v>
      </c>
      <c r="E2363" s="3" t="str">
        <v>MAE4893</v>
      </c>
      <c r="F2363" s="3" t="str">
        <v>SERVOMOTOR MODELO 1FK7063-2AF71-1CH1 MARCA SIEMENS</v>
      </c>
      <c r="G2363" s="3" t="str">
        <v>PIEZA</v>
      </c>
      <c r="H2363" s="3" t="str">
        <v>MACIMEX TENANGO DEL VALLE</v>
      </c>
      <c r="I2363" s="5">
        <v>1</v>
      </c>
      <c r="J2363" s="5">
        <v>1</v>
      </c>
      <c r="K2363" s="3" t="str">
        <v>0</v>
      </c>
      <c r="L2363" s="3" t="str">
        <v>LIT &amp; COMPANY AUTOMATION MEXICO S DE RL DE CV</v>
      </c>
      <c r="M2363" s="5">
        <v>3261.02</v>
      </c>
      <c r="N2363" s="3" t="str">
        <v>USD</v>
      </c>
      <c r="O2363" s="3" t="str">
        <v>GONZALEZ TAPIA GABRIEL</v>
      </c>
      <c r="P2363" s="3" t="str">
        <v>APPROVED</v>
      </c>
      <c r="Q2363" s="1">
        <v>46272</v>
      </c>
      <c r="R2363" s="3" t="str">
        <v>VENCIDO</v>
      </c>
      <c r="S2363" s="6" t="str">
        <v>Y</v>
      </c>
      <c r="T2363" s="3" t="str">
        <v>OPEN</v>
      </c>
      <c r="U2363" s="6" t="str">
        <v>GONZALEZ TAPIA GABRIEL</v>
      </c>
      <c r="X2363" s="1">
        <v>46232</v>
      </c>
    </row>
    <row r="2364" ht="11.25">
      <c r="A2364" s="1">
        <v>46216</v>
      </c>
      <c r="B2364" s="3" t="str">
        <v>93761</v>
      </c>
      <c r="C2364" s="5">
        <v>3</v>
      </c>
      <c r="D2364" s="5">
        <v>1</v>
      </c>
      <c r="E2364" s="3" t="str">
        <v>MEL0640</v>
      </c>
      <c r="F2364" s="3" t="str">
        <v>DRIVE SINAMICS 6SL3121-1TE23-0AA3</v>
      </c>
      <c r="G2364" s="3" t="str">
        <v>PIEZA</v>
      </c>
      <c r="H2364" s="3" t="str">
        <v>MACIMEX TENANGO DEL VALLE</v>
      </c>
      <c r="I2364" s="5">
        <v>1</v>
      </c>
      <c r="J2364" s="5">
        <v>1</v>
      </c>
      <c r="K2364" s="3" t="str">
        <v>0</v>
      </c>
      <c r="L2364" s="3" t="str">
        <v>AUTYCOM SA DE CV</v>
      </c>
      <c r="M2364" s="5">
        <v>108783.50</v>
      </c>
      <c r="N2364" s="3" t="str">
        <v>MXN</v>
      </c>
      <c r="O2364" s="3" t="str">
        <v>GONZALEZ TAPIA GABRIEL</v>
      </c>
      <c r="P2364" s="3" t="str">
        <v>APPROVED</v>
      </c>
      <c r="Q2364" s="1">
        <v>46272</v>
      </c>
      <c r="R2364" s="3" t="str">
        <v>VENCIDO</v>
      </c>
      <c r="S2364" s="6" t="str">
        <v>Y</v>
      </c>
      <c r="T2364" s="3" t="str">
        <v>OPEN</v>
      </c>
      <c r="U2364" s="6" t="str">
        <v>GONZALEZ TAPIA GABRIEL</v>
      </c>
      <c r="X2364" s="1">
        <v>46216</v>
      </c>
    </row>
    <row r="2365" ht="11.25">
      <c r="A2365" s="1">
        <v>46133</v>
      </c>
      <c r="B2365" s="3" t="str">
        <v>73071</v>
      </c>
      <c r="C2365" s="5">
        <v>478</v>
      </c>
      <c r="D2365" s="5">
        <v>201</v>
      </c>
      <c r="E2365" s="3" t="str">
        <v>HCA4601</v>
      </c>
      <c r="F2365" s="3" t="str">
        <v>CUERPO DE ACERO ENSAMBLE COMPLETO MN195 090RA-N1R106535 MCA ISCAR L2 OP 107</v>
      </c>
      <c r="G2365" s="3" t="str">
        <v>PIEZA</v>
      </c>
      <c r="H2365" s="3" t="str">
        <v>MACIMEX RAMOS ARIZPE</v>
      </c>
      <c r="I2365" s="5">
        <v>3</v>
      </c>
      <c r="J2365" s="5">
        <v>3</v>
      </c>
      <c r="K2365" s="3" t="str">
        <v>0</v>
      </c>
      <c r="L2365" s="3" t="str">
        <v>ISCAR DE MEXICO SA DE CV</v>
      </c>
      <c r="M2365" s="5">
        <v>3099</v>
      </c>
      <c r="N2365" s="3" t="str">
        <v>USD</v>
      </c>
      <c r="O2365" s="3" t="str">
        <v>HERNANDEZ NIÑO EFRAIN</v>
      </c>
      <c r="P2365" s="3" t="str">
        <v>APPROVED</v>
      </c>
      <c r="Q2365" s="1">
        <v>46272</v>
      </c>
      <c r="R2365" s="3" t="str">
        <v>VENCIDO</v>
      </c>
      <c r="S2365" s="6" t="str">
        <v>Y</v>
      </c>
      <c r="T2365" s="3" t="str">
        <v>OPEN</v>
      </c>
      <c r="U2365" s="6" t="str">
        <v>HERNANDEZ NIÑO EFRAIN</v>
      </c>
      <c r="X2365" s="1">
        <v>46133</v>
      </c>
    </row>
    <row r="2366" ht="11.25">
      <c r="A2366" s="1">
        <v>46272</v>
      </c>
      <c r="B2366" s="3" t="str">
        <v>77175</v>
      </c>
      <c r="C2366" s="5">
        <v>453</v>
      </c>
      <c r="D2366" s="5">
        <v>212</v>
      </c>
      <c r="E2366" s="3" t="str">
        <v>HER1740</v>
      </c>
      <c r="F2366" s="3" t="str">
        <v>PISTOLA ESCANER PARA CODIGO DE BARRAS, MODELO HS 360 MARCA MICROSCAN</v>
      </c>
      <c r="G2366" s="3" t="str">
        <v>PIEZA</v>
      </c>
      <c r="H2366" s="3" t="str">
        <v>MACIMEX TENANGO DEL VALLE</v>
      </c>
      <c r="I2366" s="5">
        <v>1</v>
      </c>
      <c r="J2366" s="5">
        <v>1</v>
      </c>
      <c r="K2366" s="3" t="str">
        <v>0</v>
      </c>
      <c r="L2366" s="3" t="str">
        <v>SANDTEX INTERNATIONAL CORP</v>
      </c>
      <c r="M2366" s="5">
        <v>3766.75</v>
      </c>
      <c r="N2366" s="3" t="str">
        <v>USD</v>
      </c>
      <c r="O2366" s="3" t="str">
        <v>GONZALEZ TAPIA GABRIEL</v>
      </c>
      <c r="P2366" s="3" t="str">
        <v>APPROVED</v>
      </c>
      <c r="Q2366" s="1">
        <v>46273</v>
      </c>
      <c r="R2366" s="3" t="str">
        <v>VENCIDO</v>
      </c>
      <c r="S2366" s="6" t="str">
        <v>Y</v>
      </c>
      <c r="T2366" s="3" t="str">
        <v>OPEN</v>
      </c>
      <c r="U2366" s="6" t="str">
        <v>GONZALEZ TAPIA GABRIEL</v>
      </c>
      <c r="X2366" s="1">
        <v>46272</v>
      </c>
    </row>
    <row r="2367" ht="11.25">
      <c r="A2367" s="1">
        <v>46265</v>
      </c>
      <c r="B2367" s="3" t="str">
        <v>92218</v>
      </c>
      <c r="C2367" s="5">
        <v>35</v>
      </c>
      <c r="D2367" s="5">
        <v>10</v>
      </c>
      <c r="E2367" s="3" t="str">
        <v>SYE2531</v>
      </c>
      <c r="F2367" s="3" t="str">
        <v>SET DE CAJA CON 4 PAREDES 3 NIVELES DE DIVISIONES GM 120.5CM X 73.5CM X 68.6CM MARCA BOX SUPPLIER</v>
      </c>
      <c r="G2367" s="3" t="str">
        <v>PIEZA</v>
      </c>
      <c r="H2367" s="3" t="str">
        <v>MACIMEX TENANGO DEL VALLE</v>
      </c>
      <c r="I2367" s="5">
        <v>200</v>
      </c>
      <c r="J2367" s="5">
        <v>200</v>
      </c>
      <c r="K2367" s="3" t="str">
        <v>0</v>
      </c>
      <c r="L2367" s="3" t="str">
        <v>HUMAG CARTONES Y CORRUGADOS SA DE CV</v>
      </c>
      <c r="M2367" s="5">
        <v>1296</v>
      </c>
      <c r="N2367" s="3" t="str">
        <v>MXN</v>
      </c>
      <c r="O2367" s="3" t="str">
        <v>GONZALEZ TAPIA GABRIEL</v>
      </c>
      <c r="P2367" s="3" t="str">
        <v>APPROVED</v>
      </c>
      <c r="Q2367" s="1">
        <v>46273</v>
      </c>
      <c r="R2367" s="3" t="str">
        <v>VENCIDO</v>
      </c>
      <c r="S2367" s="6" t="str">
        <v>Y</v>
      </c>
      <c r="T2367" s="3" t="str">
        <v>OPEN</v>
      </c>
      <c r="U2367" s="6" t="str">
        <v>GONZALEZ TAPIA GABRIEL</v>
      </c>
      <c r="X2367" s="1">
        <v>46265</v>
      </c>
    </row>
    <row r="2368" ht="11.25">
      <c r="A2368" s="1">
        <v>46224</v>
      </c>
      <c r="B2368" s="3" t="str">
        <v>72775</v>
      </c>
      <c r="C2368" s="5">
        <v>537</v>
      </c>
      <c r="D2368" s="5">
        <v>34</v>
      </c>
      <c r="E2368" s="3" t="str">
        <v>ABR0493</v>
      </c>
      <c r="F2368" s="3" t="str">
        <v>RUEDA DE BORAZON MODELO D230R100KBX8D06P MARCA AUSTROMEX</v>
      </c>
      <c r="G2368" s="3" t="str">
        <v>PIEZA</v>
      </c>
      <c r="H2368" s="3" t="str">
        <v>MACIMEX RAMOS ARIZPE</v>
      </c>
      <c r="I2368" s="5">
        <v>1</v>
      </c>
      <c r="J2368" s="5">
        <v>1</v>
      </c>
      <c r="K2368" s="3" t="str">
        <v>0</v>
      </c>
      <c r="L2368" s="3" t="str">
        <v>FERRECENTRO DE SALTILLO SA DE CV</v>
      </c>
      <c r="M2368" s="5">
        <v>6100</v>
      </c>
      <c r="N2368" s="3" t="str">
        <v>MXN</v>
      </c>
      <c r="O2368" s="3" t="str">
        <v>SOTO CASTILLO TANNIA VANESSA</v>
      </c>
      <c r="P2368" s="3" t="str">
        <v>APPROVED</v>
      </c>
      <c r="Q2368" s="1">
        <v>46273</v>
      </c>
      <c r="R2368" s="3" t="str">
        <v>VENCIDO</v>
      </c>
      <c r="S2368" s="6" t="str">
        <v>Y</v>
      </c>
      <c r="T2368" s="3" t="str">
        <v>OPEN</v>
      </c>
      <c r="U2368" s="6" t="str">
        <v>SOTO CASTILLO TANNIA VANESSA</v>
      </c>
      <c r="X2368" s="1">
        <v>46224</v>
      </c>
    </row>
    <row r="2369" ht="11.25">
      <c r="A2369" s="1">
        <v>46237</v>
      </c>
      <c r="B2369" s="3" t="str">
        <v>92908</v>
      </c>
      <c r="C2369" s="5">
        <v>12</v>
      </c>
      <c r="D2369" s="5">
        <v>2</v>
      </c>
      <c r="E2369" s="3" t="str">
        <v>MAE5443</v>
      </c>
      <c r="F2369" s="3" t="str">
        <v>CABLES PARA SENSORES INDUSTRIALES LONGITUD DEL CABLE 10; M12 MODELO RK 4.4T-10-RS 4.4T/S1587 MARCA EUROFAST KUPPLUNG</v>
      </c>
      <c r="G2369" s="3" t="str">
        <v>PIEZA</v>
      </c>
      <c r="H2369" s="3" t="str">
        <v>MACIMEX TENANGO DEL VALLE</v>
      </c>
      <c r="I2369" s="5">
        <v>1</v>
      </c>
      <c r="J2369" s="5">
        <v>1</v>
      </c>
      <c r="K2369" s="3" t="str">
        <v>0</v>
      </c>
      <c r="L2369" s="3" t="str">
        <v>ECOSY ENGINEERING SA DE CV</v>
      </c>
      <c r="M2369" s="5">
        <v>102.35</v>
      </c>
      <c r="N2369" s="3" t="str">
        <v>USD</v>
      </c>
      <c r="O2369" s="3" t="str">
        <v>GONZALEZ TAPIA GABRIEL</v>
      </c>
      <c r="P2369" s="3" t="str">
        <v>APPROVED</v>
      </c>
      <c r="Q2369" s="1">
        <v>46273</v>
      </c>
      <c r="R2369" s="3" t="str">
        <v>VENCIDO</v>
      </c>
      <c r="S2369" s="6" t="str">
        <v>Y</v>
      </c>
      <c r="T2369" s="3" t="str">
        <v>OPEN</v>
      </c>
      <c r="U2369" s="6" t="str">
        <v>GONZALEZ TAPIA GABRIEL</v>
      </c>
      <c r="X2369" s="1">
        <v>46237</v>
      </c>
    </row>
    <row r="2370" ht="11.25">
      <c r="A2370" s="1">
        <v>46223</v>
      </c>
      <c r="B2370" s="3" t="str">
        <v>74902</v>
      </c>
      <c r="C2370" s="5">
        <v>258</v>
      </c>
      <c r="D2370" s="5">
        <v>16</v>
      </c>
      <c r="E2370" s="3" t="str">
        <v>HTL3350</v>
      </c>
      <c r="F2370" s="3" t="str">
        <v>PLACA DE APOYO No. IWSN-433 MARCA SANDVIK O EQUIVALENTE</v>
      </c>
      <c r="G2370" s="3" t="str">
        <v>PIEZA</v>
      </c>
      <c r="H2370" s="3" t="str">
        <v>MACIMEX TENANGO DEL VALLE</v>
      </c>
      <c r="I2370" s="5">
        <v>20</v>
      </c>
      <c r="J2370" s="5">
        <v>20</v>
      </c>
      <c r="K2370" s="3" t="str">
        <v>0</v>
      </c>
      <c r="L2370" s="3" t="str">
        <v>ACCESORIOS Y HERRAMIENTAS DEL NORTE SA</v>
      </c>
      <c r="M2370" s="5">
        <v>5.75</v>
      </c>
      <c r="N2370" s="3" t="str">
        <v>USD</v>
      </c>
      <c r="O2370" s="3" t="str">
        <v>HERNANDEZ NIÑO EFRAIN</v>
      </c>
      <c r="P2370" s="3" t="str">
        <v>APPROVED</v>
      </c>
      <c r="Q2370" s="1">
        <v>46273</v>
      </c>
      <c r="R2370" s="3" t="str">
        <v>VENCIDO</v>
      </c>
      <c r="S2370" s="6" t="str">
        <v>Y</v>
      </c>
      <c r="T2370" s="3" t="str">
        <v>OPEN</v>
      </c>
      <c r="U2370" s="6" t="str">
        <v>HERNANDEZ NIÑO EFRAIN</v>
      </c>
      <c r="X2370" s="1">
        <v>46223</v>
      </c>
    </row>
    <row r="2371" ht="11.25">
      <c r="A2371" s="1">
        <v>46237</v>
      </c>
      <c r="B2371" s="3" t="str">
        <v>74692</v>
      </c>
      <c r="C2371" s="5">
        <v>385</v>
      </c>
      <c r="D2371" s="5">
        <v>124</v>
      </c>
      <c r="E2371" s="3" t="str">
        <v>HTL5661</v>
      </c>
      <c r="F2371" s="3" t="str">
        <v>VARILLA PARA REBABADORA DIBUJO MMB-MF-731-002</v>
      </c>
      <c r="G2371" s="3" t="str">
        <v>PIEZA</v>
      </c>
      <c r="H2371" s="3" t="str">
        <v>MACIMEX TENANGO DEL VALLE</v>
      </c>
      <c r="I2371" s="5">
        <v>1</v>
      </c>
      <c r="J2371" s="5">
        <v>1</v>
      </c>
      <c r="K2371" s="3" t="str">
        <v>0</v>
      </c>
      <c r="L2371" s="3" t="str">
        <v>TECNOLOGIA EN MAQUINADOS SA DE CV</v>
      </c>
      <c r="M2371" s="5">
        <v>2300</v>
      </c>
      <c r="N2371" s="3" t="str">
        <v>MXN</v>
      </c>
      <c r="O2371" s="3" t="str">
        <v>BONILLA MARTELL GERARDO IVAN</v>
      </c>
      <c r="P2371" s="3" t="str">
        <v>APPROVED</v>
      </c>
      <c r="Q2371" s="1">
        <v>46273</v>
      </c>
      <c r="R2371" s="3" t="str">
        <v>VENCIDO</v>
      </c>
      <c r="S2371" s="6" t="str">
        <v>Y</v>
      </c>
      <c r="T2371" s="3" t="str">
        <v>OPEN</v>
      </c>
      <c r="U2371" s="6" t="str">
        <v>BONILLA MARTELL GERARDO IVAN</v>
      </c>
      <c r="X2371" s="1">
        <v>46237</v>
      </c>
    </row>
    <row r="2372" ht="11.25">
      <c r="A2372" s="1">
        <v>46275</v>
      </c>
      <c r="B2372" s="3" t="str">
        <v>101924</v>
      </c>
      <c r="D2372" s="5">
        <v>1</v>
      </c>
      <c r="E2372" s="3" t="str">
        <v>COM2399</v>
      </c>
      <c r="F2372" s="3" t="str">
        <v>HMXR-008 97% W SLUG 24 X 21 MM</v>
      </c>
      <c r="G2372" s="3" t="str">
        <v>PIEZA</v>
      </c>
      <c r="H2372" s="3" t="str">
        <v>MACIMEX RAMOS ARIZPE</v>
      </c>
      <c r="I2372" s="5">
        <v>7500</v>
      </c>
      <c r="J2372" s="5">
        <v>7500</v>
      </c>
      <c r="K2372" s="3" t="str">
        <v>0</v>
      </c>
      <c r="L2372" s="3" t="str">
        <v>SHINSHO AMERICAN CORPORATION</v>
      </c>
      <c r="M2372" s="5">
        <v>45.19</v>
      </c>
      <c r="N2372" s="3" t="str">
        <v>USD</v>
      </c>
      <c r="O2372" s="3" t="str">
        <v>MATA SOLIS LUIS JAVIER</v>
      </c>
      <c r="P2372" s="3" t="str">
        <v>INCOMPLETE</v>
      </c>
      <c r="Q2372" s="1">
        <v>46274</v>
      </c>
      <c r="R2372" s="3" t="str">
        <v>VENCIDO</v>
      </c>
      <c r="T2372" s="3" t="str">
        <v>OPEN</v>
      </c>
      <c r="U2372" s="6" t="str">
        <v>ORTEGA GONZALEZ JUAN SALVADOR</v>
      </c>
    </row>
    <row r="2373" ht="11.25">
      <c r="A2373" s="1">
        <v>46209</v>
      </c>
      <c r="B2373" s="3" t="str">
        <v>86052</v>
      </c>
      <c r="C2373" s="5">
        <v>284</v>
      </c>
      <c r="D2373" s="5">
        <v>101</v>
      </c>
      <c r="E2373" s="3" t="str">
        <v>HTL2072</v>
      </c>
      <c r="F2373" s="3" t="str">
        <v>JAULA PARA APOYO MODELO 1037515 MARCA HEGENSCHEIDT</v>
      </c>
      <c r="G2373" s="3" t="str">
        <v>PIEZA</v>
      </c>
      <c r="H2373" s="3" t="str">
        <v>MACIMEX TENANGO DEL VALLE</v>
      </c>
      <c r="I2373" s="5">
        <v>10</v>
      </c>
      <c r="J2373" s="5">
        <v>10</v>
      </c>
      <c r="K2373" s="3" t="str">
        <v>0</v>
      </c>
      <c r="L2373" s="3" t="str">
        <v>NSH USA CORPORATION</v>
      </c>
      <c r="M2373" s="5">
        <v>50</v>
      </c>
      <c r="N2373" s="3" t="str">
        <v>USD</v>
      </c>
      <c r="O2373" s="3" t="str">
        <v>LOVERA RUIZ ARACELI ISABEL</v>
      </c>
      <c r="P2373" s="3" t="str">
        <v>APPROVED</v>
      </c>
      <c r="Q2373" s="1">
        <v>46274</v>
      </c>
      <c r="R2373" s="3" t="str">
        <v>VENCIDO</v>
      </c>
      <c r="S2373" s="6" t="str">
        <v>Y</v>
      </c>
      <c r="T2373" s="3" t="str">
        <v>OPEN</v>
      </c>
      <c r="U2373" s="6" t="str">
        <v>LOVERA RUIZ ARACELI ISABEL</v>
      </c>
      <c r="X2373" s="1">
        <v>46209</v>
      </c>
    </row>
    <row r="2374" ht="11.25">
      <c r="A2374" s="1">
        <v>46232</v>
      </c>
      <c r="B2374" s="3" t="str">
        <v>93014</v>
      </c>
      <c r="C2374" s="5">
        <v>94</v>
      </c>
      <c r="D2374" s="5">
        <v>39</v>
      </c>
      <c r="E2374" s="3" t="str">
        <v>HCA8687</v>
      </c>
      <c r="F2374" s="3" t="str">
        <v>BROCA ESPECIAL DE CARBURO DTV11843/26 - 2 FLUTES CARBIDE PARALLEL DRILL WITH INTERNAL COOLANT D16.0 X LF 91 X OAL 131 SHANK D16,0 ALCRONA COATING ACCORDING DRAWING HI 56576 MODELO PREDATOR OP 170 L2</v>
      </c>
      <c r="G2374" s="3" t="str">
        <v>PIEZA</v>
      </c>
      <c r="H2374" s="3" t="str">
        <v>MACIMEX RAMOS ARIZPE</v>
      </c>
      <c r="I2374" s="5">
        <v>20</v>
      </c>
      <c r="J2374" s="5">
        <v>20</v>
      </c>
      <c r="K2374" s="3" t="str">
        <v>0</v>
      </c>
      <c r="L2374" s="3" t="str">
        <v>HURTH INFER MEXICO S DE RL DE CV</v>
      </c>
      <c r="M2374" s="5">
        <v>367.16</v>
      </c>
      <c r="N2374" s="3" t="str">
        <v>USD</v>
      </c>
      <c r="O2374" s="3" t="str">
        <v>HERNANDEZ NIÑO EFRAIN</v>
      </c>
      <c r="P2374" s="3" t="str">
        <v>APPROVED</v>
      </c>
      <c r="Q2374" s="1">
        <v>46274</v>
      </c>
      <c r="R2374" s="3" t="str">
        <v>VENCIDO</v>
      </c>
      <c r="S2374" s="6" t="str">
        <v>Y</v>
      </c>
      <c r="T2374" s="3" t="str">
        <v>OPEN</v>
      </c>
      <c r="U2374" s="6" t="str">
        <v>HERNANDEZ NIÑO EFRAIN</v>
      </c>
      <c r="X2374" s="1">
        <v>46232</v>
      </c>
    </row>
    <row r="2375" ht="11.25">
      <c r="A2375" s="1">
        <v>46062</v>
      </c>
      <c r="B2375" s="3" t="str">
        <v>73474</v>
      </c>
      <c r="C2375" s="5">
        <v>520</v>
      </c>
      <c r="D2375" s="5">
        <v>24</v>
      </c>
      <c r="E2375" s="3" t="str">
        <v>HCA0386</v>
      </c>
      <c r="F2375" s="3" t="str">
        <v>BROCA DE CARBURO SOLIDO PARA SOLIDO Ø 11.10 MM ZANCO (REF. Sobo-Nr 302520003) GMGENV-MT-093 MARCA GUHRING</v>
      </c>
      <c r="G2375" s="3" t="str">
        <v>PIEZA</v>
      </c>
      <c r="H2375" s="3" t="str">
        <v>MACIMEX TENANGO DEL VALLE</v>
      </c>
      <c r="I2375" s="5">
        <v>10</v>
      </c>
      <c r="J2375" s="5">
        <v>10</v>
      </c>
      <c r="K2375" s="3" t="str">
        <v>0</v>
      </c>
      <c r="L2375" s="3" t="str">
        <v>GUHRING MEXICANA SA DE CV</v>
      </c>
      <c r="M2375" s="5">
        <v>237.51</v>
      </c>
      <c r="N2375" s="3" t="str">
        <v>USD</v>
      </c>
      <c r="O2375" s="3" t="str">
        <v>HERNANDEZ NIÑO EFRAIN</v>
      </c>
      <c r="P2375" s="3" t="str">
        <v>APPROVED</v>
      </c>
      <c r="Q2375" s="1">
        <v>46275</v>
      </c>
      <c r="R2375" s="3" t="str">
        <v>VENCIDO</v>
      </c>
      <c r="S2375" s="6" t="str">
        <v>Y</v>
      </c>
      <c r="T2375" s="3" t="str">
        <v>OPEN</v>
      </c>
      <c r="U2375" s="6" t="str">
        <v>HERNANDEZ NIÑO EFRAIN</v>
      </c>
      <c r="X2375" s="1">
        <v>46062</v>
      </c>
      <c r="Y2375" s="3" t="str">
        <v>1000000070</v>
      </c>
      <c r="Z2375" s="3" t="str">
        <v>PLANEADOR MAQ TENANGO 07 - Efrain Hernandez</v>
      </c>
      <c r="AA2375" s="6" t="str">
        <v>HERNANDEZ NIÑO EFRAIN</v>
      </c>
    </row>
    <row r="2376" ht="11.25">
      <c r="A2376" s="1">
        <v>46258</v>
      </c>
      <c r="B2376" s="3" t="str">
        <v>85974</v>
      </c>
      <c r="C2376" s="5">
        <v>189</v>
      </c>
      <c r="D2376" s="5">
        <v>1</v>
      </c>
      <c r="E2376" s="3" t="str">
        <v>COM1800</v>
      </c>
      <c r="F2376" s="3" t="str">
        <v>TARJETA WHEEL CRANKSHAFT POSITION SENSOR DISCO DE TIEMPO NP 04893290</v>
      </c>
      <c r="G2376" s="3" t="str">
        <v>PIEZA</v>
      </c>
      <c r="H2376" s="3" t="str">
        <v>MACIMEX TENANGO DEL VALLE</v>
      </c>
      <c r="I2376" s="5">
        <v>1728</v>
      </c>
      <c r="J2376" s="5">
        <v>1728</v>
      </c>
      <c r="K2376" s="3" t="str">
        <v>0</v>
      </c>
      <c r="L2376" s="3" t="str">
        <v>GKN SINTER METALS LLC</v>
      </c>
      <c r="M2376" s="5">
        <v>7.55</v>
      </c>
      <c r="N2376" s="3" t="str">
        <v>USD</v>
      </c>
      <c r="O2376" s="3" t="str">
        <v>BASTIDA MAFRA MARIA DE LOURDES</v>
      </c>
      <c r="P2376" s="3" t="str">
        <v>APPROVED</v>
      </c>
      <c r="Q2376" s="1">
        <v>46275</v>
      </c>
      <c r="R2376" s="3" t="str">
        <v>VENCIDO</v>
      </c>
      <c r="T2376" s="3" t="str">
        <v>OPEN</v>
      </c>
      <c r="U2376" s="6" t="str">
        <v>GARZA HORTA JUAN CARLOS</v>
      </c>
    </row>
    <row r="2377" ht="11.25">
      <c r="A2377" s="1">
        <v>46274</v>
      </c>
      <c r="B2377" s="3" t="str">
        <v>83839</v>
      </c>
      <c r="C2377" s="5">
        <v>37</v>
      </c>
      <c r="D2377" s="5">
        <v>3</v>
      </c>
      <c r="E2377" s="3" t="str">
        <v>PRQ0528</v>
      </c>
      <c r="F2377" s="3" t="str">
        <v>BIODET 350 PARA SERPENTINES</v>
      </c>
      <c r="G2377" s="3" t="str">
        <v>GALON</v>
      </c>
      <c r="H2377" s="3" t="str">
        <v>MACIMEX TENANGO DEL VALLE</v>
      </c>
      <c r="I2377" s="5">
        <v>4</v>
      </c>
      <c r="J2377" s="5">
        <v>4</v>
      </c>
      <c r="K2377" s="3" t="str">
        <v>0</v>
      </c>
      <c r="L2377" s="3" t="str">
        <v>POMOK SA DE CV</v>
      </c>
      <c r="M2377" s="5">
        <v>531.40</v>
      </c>
      <c r="N2377" s="3" t="str">
        <v>MXN</v>
      </c>
      <c r="O2377" s="3" t="str">
        <v>GONZALEZ TAPIA GABRIEL</v>
      </c>
      <c r="P2377" s="3" t="str">
        <v>APPROVED</v>
      </c>
      <c r="Q2377" s="1">
        <v>46275</v>
      </c>
      <c r="R2377" s="3" t="str">
        <v>VENCIDO</v>
      </c>
      <c r="S2377" s="6" t="str">
        <v>Y</v>
      </c>
      <c r="T2377" s="3" t="str">
        <v>OPEN</v>
      </c>
      <c r="U2377" s="6" t="str">
        <v>GONZALEZ TAPIA GABRIEL</v>
      </c>
      <c r="X2377" s="1">
        <v>46274</v>
      </c>
    </row>
    <row r="2378" ht="11.25">
      <c r="A2378" s="1">
        <v>46062</v>
      </c>
      <c r="B2378" s="3" t="str">
        <v>73474</v>
      </c>
      <c r="C2378" s="5">
        <v>520</v>
      </c>
      <c r="D2378" s="5">
        <v>123</v>
      </c>
      <c r="E2378" s="3" t="str">
        <v>HCA8113</v>
      </c>
      <c r="F2378" s="3" t="str">
        <v>BROCA RTT100 T DE CARBURO CON REFRIGERACION INTERNA DIA. 7.00 MM LONGITUD DE 167.0 MM RECUBRIMIENTO ENDURUM REF. 303704899 MARCA GUHRING</v>
      </c>
      <c r="G2378" s="3" t="str">
        <v>PIEZA</v>
      </c>
      <c r="H2378" s="3" t="str">
        <v>MACIMEX TENANGO DEL VALLE</v>
      </c>
      <c r="I2378" s="5">
        <v>10</v>
      </c>
      <c r="J2378" s="5">
        <v>10</v>
      </c>
      <c r="K2378" s="3" t="str">
        <v>0</v>
      </c>
      <c r="L2378" s="3" t="str">
        <v>GUHRING MEXICANA SA DE CV</v>
      </c>
      <c r="M2378" s="5">
        <v>328.63</v>
      </c>
      <c r="N2378" s="3" t="str">
        <v>USD</v>
      </c>
      <c r="O2378" s="3" t="str">
        <v>HERNANDEZ NIÑO EFRAIN</v>
      </c>
      <c r="P2378" s="3" t="str">
        <v>APPROVED</v>
      </c>
      <c r="Q2378" s="1">
        <v>46275</v>
      </c>
      <c r="R2378" s="3" t="str">
        <v>VENCIDO</v>
      </c>
      <c r="S2378" s="6" t="str">
        <v>Y</v>
      </c>
      <c r="T2378" s="3" t="str">
        <v>OPEN</v>
      </c>
      <c r="U2378" s="6" t="str">
        <v>HERNANDEZ NIÑO EFRAIN</v>
      </c>
      <c r="X2378" s="1">
        <v>46062</v>
      </c>
      <c r="Y2378" s="3" t="str">
        <v>1000000070</v>
      </c>
      <c r="Z2378" s="3" t="str">
        <v>PLANEADOR MAQ TENANGO 07 - Efrain Hernandez</v>
      </c>
      <c r="AA2378" s="6" t="str">
        <v>HERNANDEZ NIÑO EFRAIN</v>
      </c>
    </row>
    <row r="2379" ht="11.25">
      <c r="A2379" s="1">
        <v>46062</v>
      </c>
      <c r="B2379" s="3" t="str">
        <v>73474</v>
      </c>
      <c r="C2379" s="5">
        <v>520</v>
      </c>
      <c r="D2379" s="5">
        <v>102</v>
      </c>
      <c r="E2379" s="3" t="str">
        <v>HCA7254</v>
      </c>
      <c r="F2379" s="3" t="str">
        <v>BROCA DE C.T. CON REFRIGERACION INTERNA RTT DIA. 4.0 MM 30XD CON RECUBRIMIENTO REF. 303469695 MARCA GUHRING</v>
      </c>
      <c r="G2379" s="3" t="str">
        <v>PIEZA</v>
      </c>
      <c r="H2379" s="3" t="str">
        <v>MACIMEX TENANGO DEL VALLE</v>
      </c>
      <c r="I2379" s="5">
        <v>10</v>
      </c>
      <c r="J2379" s="5">
        <v>10</v>
      </c>
      <c r="K2379" s="3" t="str">
        <v>0</v>
      </c>
      <c r="L2379" s="3" t="str">
        <v>GUHRING MEXICANA SA DE CV</v>
      </c>
      <c r="M2379" s="5">
        <v>241.29</v>
      </c>
      <c r="N2379" s="3" t="str">
        <v>USD</v>
      </c>
      <c r="O2379" s="3" t="str">
        <v>HERNANDEZ NIÑO EFRAIN</v>
      </c>
      <c r="P2379" s="3" t="str">
        <v>APPROVED</v>
      </c>
      <c r="Q2379" s="1">
        <v>46275</v>
      </c>
      <c r="R2379" s="3" t="str">
        <v>VENCIDO</v>
      </c>
      <c r="S2379" s="6" t="str">
        <v>Y</v>
      </c>
      <c r="T2379" s="3" t="str">
        <v>OPEN</v>
      </c>
      <c r="U2379" s="6" t="str">
        <v>HERNANDEZ NIÑO EFRAIN</v>
      </c>
      <c r="X2379" s="1">
        <v>46062</v>
      </c>
      <c r="Y2379" s="3" t="str">
        <v>1000000070</v>
      </c>
      <c r="Z2379" s="3" t="str">
        <v>PLANEADOR MAQ TENANGO 07 - Efrain Hernandez</v>
      </c>
      <c r="AA2379" s="6" t="str">
        <v>HERNANDEZ NIÑO EFRAIN</v>
      </c>
    </row>
    <row r="2380" ht="11.25">
      <c r="A2380" s="1">
        <v>46062</v>
      </c>
      <c r="B2380" s="3" t="str">
        <v>73474</v>
      </c>
      <c r="C2380" s="5">
        <v>520</v>
      </c>
      <c r="D2380" s="5">
        <v>98</v>
      </c>
      <c r="E2380" s="3" t="str">
        <v>HCA0946</v>
      </c>
      <c r="F2380" s="3" t="str">
        <v>CORTADOR ESPECIAL CON 3 FILOS PARA MQL, DIA 6.03 MM X 63 MM, ZANCO DIA. 8.00 MM LONG. RANURADA 23 MM GMGENV-MT-092 REF. SOBO 302613550, RECUBRIMIENTO TiALN MARCA GUHRING.</v>
      </c>
      <c r="G2380" s="3" t="str">
        <v>PIEZA</v>
      </c>
      <c r="H2380" s="3" t="str">
        <v>MACIMEX TENANGO DEL VALLE</v>
      </c>
      <c r="I2380" s="5">
        <v>20</v>
      </c>
      <c r="J2380" s="5">
        <v>20</v>
      </c>
      <c r="K2380" s="3" t="str">
        <v>0</v>
      </c>
      <c r="L2380" s="3" t="str">
        <v>GUHRING MEXICANA SA DE CV</v>
      </c>
      <c r="M2380" s="5">
        <v>105.37</v>
      </c>
      <c r="N2380" s="3" t="str">
        <v>USD</v>
      </c>
      <c r="O2380" s="3" t="str">
        <v>HERNANDEZ NIÑO EFRAIN</v>
      </c>
      <c r="P2380" s="3" t="str">
        <v>APPROVED</v>
      </c>
      <c r="Q2380" s="1">
        <v>46275</v>
      </c>
      <c r="R2380" s="3" t="str">
        <v>VENCIDO</v>
      </c>
      <c r="S2380" s="6" t="str">
        <v>Y</v>
      </c>
      <c r="T2380" s="3" t="str">
        <v>OPEN</v>
      </c>
      <c r="U2380" s="6" t="str">
        <v>HERNANDEZ NIÑO EFRAIN</v>
      </c>
      <c r="X2380" s="1">
        <v>46062</v>
      </c>
      <c r="Y2380" s="3" t="str">
        <v>1000000070</v>
      </c>
      <c r="Z2380" s="3" t="str">
        <v>PLANEADOR MAQ TENANGO 07 - Efrain Hernandez</v>
      </c>
      <c r="AA2380" s="6" t="str">
        <v>HERNANDEZ NIÑO EFRAIN</v>
      </c>
    </row>
    <row r="2381" ht="11.25">
      <c r="A2381" s="1">
        <v>46062</v>
      </c>
      <c r="B2381" s="3" t="str">
        <v>73474</v>
      </c>
      <c r="C2381" s="5">
        <v>520</v>
      </c>
      <c r="D2381" s="5">
        <v>83</v>
      </c>
      <c r="E2381" s="3" t="str">
        <v>HCA0945</v>
      </c>
      <c r="F2381" s="3" t="str">
        <v>BROCA PILOTO 6.00 MM, DE ZANCO 8MM, L. RANURA 44MM, L. TOTAL 82MM GMGENV-MT-091 REF.SOBO302613551 MARCA GUHRING</v>
      </c>
      <c r="G2381" s="3" t="str">
        <v>PIEZA</v>
      </c>
      <c r="H2381" s="3" t="str">
        <v>MACIMEX TENANGO DEL VALLE</v>
      </c>
      <c r="I2381" s="5">
        <v>30</v>
      </c>
      <c r="J2381" s="5">
        <v>30</v>
      </c>
      <c r="K2381" s="3" t="str">
        <v>0</v>
      </c>
      <c r="L2381" s="3" t="str">
        <v>GUHRING MEXICANA SA DE CV</v>
      </c>
      <c r="M2381" s="5">
        <v>110.42</v>
      </c>
      <c r="N2381" s="3" t="str">
        <v>USD</v>
      </c>
      <c r="O2381" s="3" t="str">
        <v>HERNANDEZ NIÑO EFRAIN</v>
      </c>
      <c r="P2381" s="3" t="str">
        <v>APPROVED</v>
      </c>
      <c r="Q2381" s="1">
        <v>46275</v>
      </c>
      <c r="R2381" s="3" t="str">
        <v>VENCIDO</v>
      </c>
      <c r="S2381" s="6" t="str">
        <v>Y</v>
      </c>
      <c r="T2381" s="3" t="str">
        <v>OPEN</v>
      </c>
      <c r="U2381" s="6" t="str">
        <v>HERNANDEZ NIÑO EFRAIN</v>
      </c>
      <c r="X2381" s="1">
        <v>46062</v>
      </c>
      <c r="Y2381" s="3" t="str">
        <v>1000000070</v>
      </c>
      <c r="Z2381" s="3" t="str">
        <v>PLANEADOR MAQ TENANGO 07 - Efrain Hernandez</v>
      </c>
      <c r="AA2381" s="6" t="str">
        <v>HERNANDEZ NIÑO EFRAIN</v>
      </c>
    </row>
    <row r="2382" ht="11.25">
      <c r="A2382" s="1">
        <v>46057</v>
      </c>
      <c r="B2382" s="3" t="str">
        <v>72851</v>
      </c>
      <c r="C2382" s="5">
        <v>436</v>
      </c>
      <c r="D2382" s="5">
        <v>36</v>
      </c>
      <c r="E2382" s="3" t="str">
        <v>HTL3073</v>
      </c>
      <c r="F2382" s="3" t="str">
        <v>MORDAZA BASICA MODELO FKS-15.52.752 NP 311442 MARCA HAFROY</v>
      </c>
      <c r="G2382" s="3" t="str">
        <v>PIEZA</v>
      </c>
      <c r="H2382" s="3" t="str">
        <v>MACIMEX TENANGO DEL VALLE</v>
      </c>
      <c r="I2382" s="5">
        <v>1</v>
      </c>
      <c r="J2382" s="5">
        <v>1</v>
      </c>
      <c r="K2382" s="3" t="str">
        <v>0</v>
      </c>
      <c r="L2382" s="3" t="str">
        <v>AMERICAN GFM CORPORATION</v>
      </c>
      <c r="M2382" s="5">
        <v>6071</v>
      </c>
      <c r="N2382" s="3" t="str">
        <v>USD</v>
      </c>
      <c r="O2382" s="3" t="str">
        <v>LOVERA RUIZ ARACELI ISABEL</v>
      </c>
      <c r="P2382" s="3" t="str">
        <v>APPROVED</v>
      </c>
      <c r="Q2382" s="1">
        <v>46275</v>
      </c>
      <c r="R2382" s="3" t="str">
        <v>VENCIDO</v>
      </c>
      <c r="S2382" s="6" t="str">
        <v>Y</v>
      </c>
      <c r="T2382" s="3" t="str">
        <v>OPEN</v>
      </c>
      <c r="U2382" s="6" t="str">
        <v>LOVERA RUIZ ARACELI ISABEL</v>
      </c>
      <c r="X2382" s="1">
        <v>46057</v>
      </c>
    </row>
    <row r="2383" ht="11.25">
      <c r="A2383" s="1">
        <v>46245</v>
      </c>
      <c r="B2383" s="3" t="str">
        <v>100630</v>
      </c>
      <c r="C2383" s="5">
        <v>7</v>
      </c>
      <c r="D2383" s="5">
        <v>1</v>
      </c>
      <c r="E2383" s="3" t="str">
        <v>PRQ0392</v>
      </c>
      <c r="F2383" s="3" t="str">
        <v>DETERGENTE MODELO  GARDOCLEAN A 4991 REEMPLAZA  A 1999 CMS MARCA CHEMETALL</v>
      </c>
      <c r="G2383" s="3" t="str">
        <v>KILOGRAMO</v>
      </c>
      <c r="H2383" s="3" t="str">
        <v>MACIMEX TENANGO DEL VALLE</v>
      </c>
      <c r="I2383" s="5">
        <v>432</v>
      </c>
      <c r="J2383" s="5">
        <v>432</v>
      </c>
      <c r="K2383" s="3" t="str">
        <v>0</v>
      </c>
      <c r="L2383" s="3" t="str">
        <v>AZELIS MEXICO SA DE CV</v>
      </c>
      <c r="M2383" s="5">
        <v>6.22</v>
      </c>
      <c r="N2383" s="3" t="str">
        <v>USD</v>
      </c>
      <c r="O2383" s="3" t="str">
        <v>GONZALEZ TAPIA GABRIEL</v>
      </c>
      <c r="P2383" s="3" t="str">
        <v>APPROVED</v>
      </c>
      <c r="Q2383" s="1">
        <v>46275</v>
      </c>
      <c r="R2383" s="3" t="str">
        <v>VENCIDO</v>
      </c>
      <c r="S2383" s="6" t="str">
        <v>Y</v>
      </c>
      <c r="T2383" s="3" t="str">
        <v>OPEN</v>
      </c>
      <c r="U2383" s="6" t="str">
        <v>GONZALEZ TAPIA GABRIEL</v>
      </c>
      <c r="X2383" s="1">
        <v>46245</v>
      </c>
    </row>
    <row r="2384" ht="11.25">
      <c r="A2384" s="1">
        <v>46245</v>
      </c>
      <c r="B2384" s="3" t="str">
        <v>97187</v>
      </c>
      <c r="C2384" s="5">
        <v>27</v>
      </c>
      <c r="D2384" s="5">
        <v>1</v>
      </c>
      <c r="E2384" s="3" t="str">
        <v>HCA8618</v>
      </c>
      <c r="F2384" s="3" t="str">
        <v>INSERTO DE CARBURO DE TUNGSTENO DNMG432-HK GK1125 MARCA TECHMET</v>
      </c>
      <c r="G2384" s="3" t="str">
        <v>PIEZA</v>
      </c>
      <c r="H2384" s="3" t="str">
        <v>MACIMEX RAMOS ARIZPE</v>
      </c>
      <c r="I2384" s="5">
        <v>40</v>
      </c>
      <c r="J2384" s="5">
        <v>40</v>
      </c>
      <c r="K2384" s="3" t="str">
        <v>0</v>
      </c>
      <c r="L2384" s="3" t="str">
        <v>TECHMET CARBIDES INC</v>
      </c>
      <c r="M2384" s="5">
        <v>5.80</v>
      </c>
      <c r="N2384" s="3" t="str">
        <v>USD</v>
      </c>
      <c r="O2384" s="3" t="str">
        <v>HERNANDEZ NIÑO EFRAIN</v>
      </c>
      <c r="P2384" s="3" t="str">
        <v>APPROVED</v>
      </c>
      <c r="Q2384" s="1">
        <v>46275</v>
      </c>
      <c r="R2384" s="3" t="str">
        <v>VENCIDO</v>
      </c>
      <c r="S2384" s="6" t="str">
        <v>Y</v>
      </c>
      <c r="T2384" s="3" t="str">
        <v>OPEN</v>
      </c>
      <c r="U2384" s="6" t="str">
        <v>HERNANDEZ NIÑO EFRAIN</v>
      </c>
      <c r="X2384" s="1">
        <v>46245</v>
      </c>
    </row>
    <row r="2385" ht="11.25">
      <c r="A2385" s="1">
        <v>46216</v>
      </c>
      <c r="B2385" s="3" t="str">
        <v>94811</v>
      </c>
      <c r="C2385" s="5">
        <v>37</v>
      </c>
      <c r="D2385" s="5">
        <v>1</v>
      </c>
      <c r="E2385" s="3" t="str">
        <v>HCA8615</v>
      </c>
      <c r="F2385" s="3" t="str">
        <v>INSERTO DE CARBURO DE TUNGSTENO SCGX120408P1 REF. 02590852 MARCA SECO</v>
      </c>
      <c r="G2385" s="3" t="str">
        <v>PIEZA</v>
      </c>
      <c r="H2385" s="3" t="str">
        <v>MACIMEX TENANGO DEL VALLE</v>
      </c>
      <c r="I2385" s="5">
        <v>20</v>
      </c>
      <c r="J2385" s="5">
        <v>20</v>
      </c>
      <c r="K2385" s="3" t="str">
        <v>0</v>
      </c>
      <c r="L2385" s="3" t="str">
        <v>SECO TOOLS DE MEXICO SA DE CV</v>
      </c>
      <c r="M2385" s="5">
        <v>18.08</v>
      </c>
      <c r="N2385" s="3" t="str">
        <v>USD</v>
      </c>
      <c r="O2385" s="3" t="str">
        <v>HERNANDEZ NIÑO EFRAIN</v>
      </c>
      <c r="P2385" s="3" t="str">
        <v>APPROVED</v>
      </c>
      <c r="Q2385" s="1">
        <v>46275</v>
      </c>
      <c r="R2385" s="3" t="str">
        <v>VENCIDO</v>
      </c>
      <c r="S2385" s="6" t="str">
        <v>Y</v>
      </c>
      <c r="T2385" s="3" t="str">
        <v>OPEN</v>
      </c>
      <c r="U2385" s="6" t="str">
        <v>HERNANDEZ NIÑO EFRAIN</v>
      </c>
      <c r="X2385" s="1">
        <v>46216</v>
      </c>
    </row>
    <row r="2386" ht="11.25">
      <c r="A2386" s="1">
        <v>46203</v>
      </c>
      <c r="B2386" s="3" t="str">
        <v>76765</v>
      </c>
      <c r="C2386" s="5">
        <v>252</v>
      </c>
      <c r="D2386" s="5">
        <v>26</v>
      </c>
      <c r="E2386" s="3" t="str">
        <v>HID0907</v>
      </c>
      <c r="F2386" s="3" t="str">
        <v>VALVULA CHECK HIDRAULICA MODELO 4WE6D6(0)/OFEG24N9DK25L NP 043775 MARCA REXROTH</v>
      </c>
      <c r="G2386" s="3" t="str">
        <v>PIEZA</v>
      </c>
      <c r="H2386" s="3" t="str">
        <v>MACIMEX TENANGO DEL VALLE</v>
      </c>
      <c r="I2386" s="5">
        <v>2</v>
      </c>
      <c r="J2386" s="5">
        <v>2</v>
      </c>
      <c r="K2386" s="3" t="str">
        <v>0</v>
      </c>
      <c r="L2386" s="3" t="str">
        <v>DEL-TRONIX SA DE CV</v>
      </c>
      <c r="M2386" s="5">
        <v>756</v>
      </c>
      <c r="N2386" s="3" t="str">
        <v>USD</v>
      </c>
      <c r="O2386" s="3" t="str">
        <v>GONZALEZ TAPIA GABRIEL</v>
      </c>
      <c r="P2386" s="3" t="str">
        <v>APPROVED</v>
      </c>
      <c r="Q2386" s="1">
        <v>46275</v>
      </c>
      <c r="R2386" s="3" t="str">
        <v>VENCIDO</v>
      </c>
      <c r="S2386" s="6" t="str">
        <v>Y</v>
      </c>
      <c r="T2386" s="3" t="str">
        <v>OPEN</v>
      </c>
      <c r="U2386" s="6" t="str">
        <v>GONZALEZ TAPIA GABRIEL</v>
      </c>
      <c r="X2386" s="1">
        <v>46203</v>
      </c>
    </row>
    <row r="2387" ht="11.25">
      <c r="A2387" s="1">
        <v>46244</v>
      </c>
      <c r="B2387" s="3" t="str">
        <v>74081</v>
      </c>
      <c r="C2387" s="5">
        <v>760</v>
      </c>
      <c r="D2387" s="5">
        <v>339</v>
      </c>
      <c r="E2387" s="3" t="str">
        <v>FER6386</v>
      </c>
      <c r="F2387" s="3" t="str">
        <v>CONTENEDOR DE 1000L PARA AGUA DESMINERALIZADA (COMERCIAL)</v>
      </c>
      <c r="G2387" s="3" t="str">
        <v>PIEZA</v>
      </c>
      <c r="H2387" s="3" t="str">
        <v>MACIMEX TENANGO DEL VALLE</v>
      </c>
      <c r="I2387" s="5">
        <v>1</v>
      </c>
      <c r="J2387" s="5">
        <v>1</v>
      </c>
      <c r="K2387" s="3" t="str">
        <v>0</v>
      </c>
      <c r="L2387" s="3" t="str">
        <v>FERRETERIA CARREDANA MEXICO SA DE CV</v>
      </c>
      <c r="M2387" s="5">
        <v>4266.67</v>
      </c>
      <c r="N2387" s="3" t="str">
        <v>MXN</v>
      </c>
      <c r="O2387" s="3" t="str">
        <v>LOVERA RUIZ ARACELI ISABEL</v>
      </c>
      <c r="P2387" s="3" t="str">
        <v>APPROVED</v>
      </c>
      <c r="Q2387" s="1">
        <v>46275</v>
      </c>
      <c r="R2387" s="3" t="str">
        <v>VENCIDO</v>
      </c>
      <c r="S2387" s="6" t="str">
        <v>Y</v>
      </c>
      <c r="T2387" s="3" t="str">
        <v>OPEN</v>
      </c>
      <c r="U2387" s="6" t="str">
        <v>LOVERA RUIZ ARACELI ISABEL</v>
      </c>
      <c r="X2387" s="1">
        <v>46244</v>
      </c>
    </row>
    <row r="2388" ht="11.25">
      <c r="A2388" s="1">
        <v>46262</v>
      </c>
      <c r="B2388" s="3" t="str">
        <v>73072</v>
      </c>
      <c r="C2388" s="5">
        <v>514</v>
      </c>
      <c r="D2388" s="5">
        <v>86</v>
      </c>
      <c r="E2388" s="3" t="str">
        <v>HCA7494</v>
      </c>
      <c r="F2388" s="3" t="str">
        <v>INSERTO DE RADIO COMPLETO R=0.25IN HBR D.50-QF IC908 5604280 MARCA ISCAR</v>
      </c>
      <c r="G2388" s="3" t="str">
        <v>PIEZA</v>
      </c>
      <c r="H2388" s="3" t="str">
        <v>MACIMEX TENANGO DEL VALLE</v>
      </c>
      <c r="I2388" s="5">
        <v>10</v>
      </c>
      <c r="J2388" s="5">
        <v>10</v>
      </c>
      <c r="K2388" s="3" t="str">
        <v>0</v>
      </c>
      <c r="L2388" s="3" t="str">
        <v>ISCAR DE MEXICO SA DE CV</v>
      </c>
      <c r="M2388" s="5">
        <v>29.03</v>
      </c>
      <c r="N2388" s="3" t="str">
        <v>USD</v>
      </c>
      <c r="O2388" s="3" t="str">
        <v>HERNANDEZ NIÑO EFRAIN</v>
      </c>
      <c r="P2388" s="3" t="str">
        <v>APPROVED</v>
      </c>
      <c r="Q2388" s="1">
        <v>46276</v>
      </c>
      <c r="R2388" s="3" t="str">
        <v>VENCIDO</v>
      </c>
      <c r="S2388" s="6" t="str">
        <v>Y</v>
      </c>
      <c r="T2388" s="3" t="str">
        <v>OPEN</v>
      </c>
      <c r="U2388" s="6" t="str">
        <v>HERNANDEZ NIÑO EFRAIN</v>
      </c>
      <c r="X2388" s="1">
        <v>46262</v>
      </c>
      <c r="Y2388" s="3" t="str">
        <v>1000000070</v>
      </c>
      <c r="Z2388" s="3" t="str">
        <v>PLANEADOR MAQ TENANGO 07 - Efrain Hernandez</v>
      </c>
      <c r="AA2388" s="6" t="str">
        <v>HERNANDEZ NIÑO EFRAIN</v>
      </c>
    </row>
    <row r="2389" ht="11.25">
      <c r="A2389" s="1">
        <v>46261</v>
      </c>
      <c r="B2389" s="3" t="str">
        <v>101797</v>
      </c>
      <c r="D2389" s="5">
        <v>1</v>
      </c>
      <c r="F2389" s="3" t="str">
        <v>ELECTROVALVULA 5/3 24V. 1/4"C.PLUG, MODELO [SY7320-5LZ-02]</v>
      </c>
      <c r="G2389" s="3" t="str">
        <v>PIEZA</v>
      </c>
      <c r="H2389" s="3" t="str">
        <v>MACIMEX RAMOS ARIZPE</v>
      </c>
      <c r="I2389" s="5">
        <v>2</v>
      </c>
      <c r="J2389" s="5">
        <v>2</v>
      </c>
      <c r="K2389" s="3" t="str">
        <v>0</v>
      </c>
      <c r="L2389" s="3" t="str">
        <v>CCA CORPORATION SA DE CV</v>
      </c>
      <c r="M2389" s="5">
        <v>1162</v>
      </c>
      <c r="N2389" s="3" t="str">
        <v>MXN</v>
      </c>
      <c r="O2389" s="3" t="str">
        <v>BONILLA MARTELL GERARDO IVAN</v>
      </c>
      <c r="P2389" s="3" t="str">
        <v>APPROVED</v>
      </c>
      <c r="Q2389" s="1">
        <v>46276</v>
      </c>
      <c r="R2389" s="3" t="str">
        <v>VENCIDO</v>
      </c>
      <c r="S2389" s="6" t="str">
        <v>Y</v>
      </c>
      <c r="T2389" s="3" t="str">
        <v>OPEN</v>
      </c>
      <c r="X2389" s="1">
        <v>46261</v>
      </c>
    </row>
    <row r="2390" ht="11.25">
      <c r="A2390" s="1">
        <v>46267</v>
      </c>
      <c r="B2390" s="3" t="str">
        <v>101834</v>
      </c>
      <c r="D2390" s="5">
        <v>1</v>
      </c>
      <c r="F2390" s="3" t="str">
        <v>MAQUINADO Y FABRICACION APOYO EN "U" PARA CONVEYOR DE RECHAZO OP.115 PTDS-084-00001</v>
      </c>
      <c r="G2390" s="3" t="str">
        <v>SERVICIO</v>
      </c>
      <c r="H2390" s="3" t="str">
        <v>MACIMEX RAMOS ARIZPE</v>
      </c>
      <c r="I2390" s="5">
        <v>16</v>
      </c>
      <c r="J2390" s="5">
        <v>16</v>
      </c>
      <c r="K2390" s="3" t="str">
        <v>0</v>
      </c>
      <c r="L2390" s="3" t="str">
        <v>COMERCIALIZADORA AGUMA SA DE CV</v>
      </c>
      <c r="M2390" s="5">
        <v>1990</v>
      </c>
      <c r="N2390" s="3" t="str">
        <v>MXN</v>
      </c>
      <c r="O2390" s="3" t="str">
        <v>MATA SOLIS LUIS JAVIER</v>
      </c>
      <c r="P2390" s="3" t="str">
        <v>APPROVED</v>
      </c>
      <c r="Q2390" s="1">
        <v>46276</v>
      </c>
      <c r="R2390" s="3" t="str">
        <v>VENCIDO</v>
      </c>
      <c r="S2390" s="6" t="str">
        <v>Y</v>
      </c>
      <c r="T2390" s="3" t="str">
        <v>OPEN</v>
      </c>
      <c r="X2390" s="1">
        <v>46267</v>
      </c>
    </row>
    <row r="2391" ht="11.25">
      <c r="A2391" s="1">
        <v>46268</v>
      </c>
      <c r="B2391" s="3" t="str">
        <v>101851</v>
      </c>
      <c r="D2391" s="5">
        <v>1</v>
      </c>
      <c r="F2391" s="3" t="str">
        <v>Motor servo Siemens 1FK7063-5AF71-1FH3 de 3 polos de CA REACONDICIONADO</v>
      </c>
      <c r="G2391" s="3" t="str">
        <v>PIEZA</v>
      </c>
      <c r="H2391" s="3" t="str">
        <v>MACIMEX TENANGO DEL VALLE</v>
      </c>
      <c r="I2391" s="5">
        <v>1</v>
      </c>
      <c r="J2391" s="5">
        <v>1</v>
      </c>
      <c r="K2391" s="3" t="str">
        <v>0</v>
      </c>
      <c r="L2391" s="3" t="str">
        <v>WOLF INTERNATIONAL MHR AUTOMATION SUPPLY SAS DE CV</v>
      </c>
      <c r="M2391" s="5">
        <v>55000</v>
      </c>
      <c r="N2391" s="3" t="str">
        <v>MXN</v>
      </c>
      <c r="O2391" s="3" t="str">
        <v>GONZALEZ TAPIA GABRIEL</v>
      </c>
      <c r="P2391" s="3" t="str">
        <v>REJECTED</v>
      </c>
      <c r="Q2391" s="1">
        <v>46276</v>
      </c>
      <c r="R2391" s="3" t="str">
        <v>VENCIDO</v>
      </c>
      <c r="T2391" s="3" t="str">
        <v>OPEN</v>
      </c>
    </row>
    <row r="2392" ht="11.25">
      <c r="A2392" s="1">
        <v>46254</v>
      </c>
      <c r="B2392" s="3" t="str">
        <v>101733</v>
      </c>
      <c r="D2392" s="5">
        <v>1</v>
      </c>
      <c r="F2392" s="3" t="str">
        <v>CONO BT50 MVS50-28 SHANK</v>
      </c>
      <c r="G2392" s="3" t="str">
        <v>PIEZA</v>
      </c>
      <c r="H2392" s="3" t="str">
        <v>MACIMEX RAMOS ARIZPE</v>
      </c>
      <c r="I2392" s="5">
        <v>1</v>
      </c>
      <c r="J2392" s="5">
        <v>1</v>
      </c>
      <c r="K2392" s="3" t="str">
        <v>0</v>
      </c>
      <c r="L2392" s="3" t="str">
        <v>GLOBAL CARBIDE SA DE CV</v>
      </c>
      <c r="M2392" s="5">
        <v>337</v>
      </c>
      <c r="N2392" s="3" t="str">
        <v>USD</v>
      </c>
      <c r="O2392" s="3" t="str">
        <v>HERNANDEZ NIÑO EFRAIN</v>
      </c>
      <c r="P2392" s="3" t="str">
        <v>REJECTED</v>
      </c>
      <c r="Q2392" s="1">
        <v>46276</v>
      </c>
      <c r="R2392" s="3" t="str">
        <v>VENCIDO</v>
      </c>
      <c r="T2392" s="3" t="str">
        <v>OPEN</v>
      </c>
    </row>
    <row r="2393" ht="11.25">
      <c r="A2393" s="1">
        <v>46254</v>
      </c>
      <c r="B2393" s="3" t="str">
        <v>101733</v>
      </c>
      <c r="D2393" s="5">
        <v>4</v>
      </c>
      <c r="F2393" s="3" t="str">
        <v>PORTA INSERTO F101 FROM 37MM 91</v>
      </c>
      <c r="G2393" s="3" t="str">
        <v>PIEZA</v>
      </c>
      <c r="H2393" s="3" t="str">
        <v>MACIMEX RAMOS ARIZPE</v>
      </c>
      <c r="I2393" s="5">
        <v>2</v>
      </c>
      <c r="J2393" s="5">
        <v>2</v>
      </c>
      <c r="K2393" s="3" t="str">
        <v>0</v>
      </c>
      <c r="L2393" s="3" t="str">
        <v>GLOBAL CARBIDE SA DE CV</v>
      </c>
      <c r="M2393" s="5">
        <v>175</v>
      </c>
      <c r="N2393" s="3" t="str">
        <v>USD</v>
      </c>
      <c r="O2393" s="3" t="str">
        <v>HERNANDEZ NIÑO EFRAIN</v>
      </c>
      <c r="P2393" s="3" t="str">
        <v>REJECTED</v>
      </c>
      <c r="Q2393" s="1">
        <v>46276</v>
      </c>
      <c r="R2393" s="3" t="str">
        <v>VENCIDO</v>
      </c>
      <c r="T2393" s="3" t="str">
        <v>OPEN</v>
      </c>
    </row>
    <row r="2394" ht="11.25">
      <c r="A2394" s="1">
        <v>46254</v>
      </c>
      <c r="B2394" s="3" t="str">
        <v>101733</v>
      </c>
      <c r="D2394" s="5">
        <v>3</v>
      </c>
      <c r="F2394" s="3" t="str">
        <v>CABEZAL BAL 3E 38-50MM MVS32-18</v>
      </c>
      <c r="G2394" s="3" t="str">
        <v>PIEZA</v>
      </c>
      <c r="H2394" s="3" t="str">
        <v>MACIMEX RAMOS ARIZPE</v>
      </c>
      <c r="I2394" s="5">
        <v>1</v>
      </c>
      <c r="J2394" s="5">
        <v>1</v>
      </c>
      <c r="K2394" s="3" t="str">
        <v>0</v>
      </c>
      <c r="L2394" s="3" t="str">
        <v>GLOBAL CARBIDE SA DE CV</v>
      </c>
      <c r="M2394" s="5">
        <v>2245</v>
      </c>
      <c r="N2394" s="3" t="str">
        <v>USD</v>
      </c>
      <c r="O2394" s="3" t="str">
        <v>HERNANDEZ NIÑO EFRAIN</v>
      </c>
      <c r="P2394" s="3" t="str">
        <v>REJECTED</v>
      </c>
      <c r="Q2394" s="1">
        <v>46276</v>
      </c>
      <c r="R2394" s="3" t="str">
        <v>VENCIDO</v>
      </c>
      <c r="T2394" s="3" t="str">
        <v>OPEN</v>
      </c>
    </row>
    <row r="2395" ht="11.25">
      <c r="A2395" s="1">
        <v>46254</v>
      </c>
      <c r="B2395" s="3" t="str">
        <v>101733</v>
      </c>
      <c r="D2395" s="5">
        <v>2</v>
      </c>
      <c r="F2395" s="3" t="str">
        <v>EXTENSION MVS50-28 MVS 32-18 X 109MM</v>
      </c>
      <c r="G2395" s="3" t="str">
        <v>PIEZA</v>
      </c>
      <c r="H2395" s="3" t="str">
        <v>MACIMEX RAMOS ARIZPE</v>
      </c>
      <c r="I2395" s="5">
        <v>1</v>
      </c>
      <c r="J2395" s="5">
        <v>1</v>
      </c>
      <c r="K2395" s="3" t="str">
        <v>0</v>
      </c>
      <c r="L2395" s="3" t="str">
        <v>GLOBAL CARBIDE SA DE CV</v>
      </c>
      <c r="M2395" s="5">
        <v>386</v>
      </c>
      <c r="N2395" s="3" t="str">
        <v>USD</v>
      </c>
      <c r="O2395" s="3" t="str">
        <v>HERNANDEZ NIÑO EFRAIN</v>
      </c>
      <c r="P2395" s="3" t="str">
        <v>REJECTED</v>
      </c>
      <c r="Q2395" s="1">
        <v>46276</v>
      </c>
      <c r="R2395" s="3" t="str">
        <v>VENCIDO</v>
      </c>
      <c r="T2395" s="3" t="str">
        <v>OPEN</v>
      </c>
    </row>
    <row r="2396" ht="11.25">
      <c r="A2396" s="1">
        <v>46240</v>
      </c>
      <c r="B2396" s="3" t="str">
        <v>101600</v>
      </c>
      <c r="D2396" s="5">
        <v>1</v>
      </c>
      <c r="F2396" s="3" t="str">
        <v>Fabricación de mordaza básica Modelo fks-15.52.752 NP 311442 en Ac s/ muestra e ind del cliente</v>
      </c>
      <c r="G2396" s="3" t="str">
        <v>PIEZA</v>
      </c>
      <c r="H2396" s="3" t="str">
        <v>MACIMEX TENANGO DEL VALLE</v>
      </c>
      <c r="I2396" s="5">
        <v>3</v>
      </c>
      <c r="J2396" s="5">
        <v>3</v>
      </c>
      <c r="K2396" s="3" t="str">
        <v>0</v>
      </c>
      <c r="L2396" s="3" t="str">
        <v>FELIX CABRERA LAGOS</v>
      </c>
      <c r="M2396" s="5">
        <v>26250</v>
      </c>
      <c r="N2396" s="3" t="str">
        <v>MXN</v>
      </c>
      <c r="O2396" s="3" t="str">
        <v>BONILLA MARTELL GERARDO IVAN</v>
      </c>
      <c r="P2396" s="3" t="str">
        <v>APPROVED</v>
      </c>
      <c r="Q2396" s="1">
        <v>46276</v>
      </c>
      <c r="R2396" s="3" t="str">
        <v>VENCIDO</v>
      </c>
      <c r="S2396" s="6" t="str">
        <v>Y</v>
      </c>
      <c r="T2396" s="3" t="str">
        <v>OPEN</v>
      </c>
      <c r="X2396" s="1">
        <v>46241</v>
      </c>
    </row>
    <row r="2397" ht="11.25">
      <c r="A2397" s="1">
        <v>46238</v>
      </c>
      <c r="B2397" s="3" t="str">
        <v>101586</v>
      </c>
      <c r="D2397" s="5">
        <v>1</v>
      </c>
      <c r="F2397" s="3" t="str">
        <v>MRO:4JS350MAA Compresor Panasonic</v>
      </c>
      <c r="G2397" s="3" t="str">
        <v>PIEZA</v>
      </c>
      <c r="H2397" s="3" t="str">
        <v>MACIMEX RAMOS ARIZPE</v>
      </c>
      <c r="I2397" s="5">
        <v>1</v>
      </c>
      <c r="J2397" s="5">
        <v>1</v>
      </c>
      <c r="K2397" s="3" t="str">
        <v>0</v>
      </c>
      <c r="L2397" s="3" t="str">
        <v>SANDTEX INTERNATIONAL CORP</v>
      </c>
      <c r="M2397" s="5">
        <v>2362.50</v>
      </c>
      <c r="N2397" s="3" t="str">
        <v>USD</v>
      </c>
      <c r="O2397" s="3" t="str">
        <v>SOTO CASTILLO TANNIA VANESSA</v>
      </c>
      <c r="P2397" s="3" t="str">
        <v>APPROVED</v>
      </c>
      <c r="Q2397" s="1">
        <v>46276</v>
      </c>
      <c r="R2397" s="3" t="str">
        <v>VENCIDO</v>
      </c>
      <c r="S2397" s="6" t="str">
        <v>Y</v>
      </c>
      <c r="T2397" s="3" t="str">
        <v>OPEN</v>
      </c>
      <c r="X2397" s="1">
        <v>46239</v>
      </c>
    </row>
    <row r="2398" ht="11.25">
      <c r="A2398" s="1">
        <v>46247</v>
      </c>
      <c r="B2398" s="3" t="str">
        <v>101662</v>
      </c>
      <c r="D2398" s="5">
        <v>1</v>
      </c>
      <c r="F2398" s="3" t="str">
        <v>MAQUINADO Y FABRICACION RIEL TIPO CUÑA PARA LINEA PREDATOR, CON BASE A MUESTRA FISICA.</v>
      </c>
      <c r="G2398" s="3" t="str">
        <v>PIEZA</v>
      </c>
      <c r="H2398" s="3" t="str">
        <v>MACIMEX RAMOS ARIZPE</v>
      </c>
      <c r="I2398" s="5">
        <v>1</v>
      </c>
      <c r="J2398" s="5">
        <v>1</v>
      </c>
      <c r="K2398" s="3" t="str">
        <v>0</v>
      </c>
      <c r="L2398" s="3" t="str">
        <v>COMERCIALIZADORA AGUMA SA DE CV</v>
      </c>
      <c r="M2398" s="5">
        <v>5000</v>
      </c>
      <c r="N2398" s="3" t="str">
        <v>MXN</v>
      </c>
      <c r="O2398" s="3" t="str">
        <v>BONILLA MARTELL GERARDO IVAN</v>
      </c>
      <c r="P2398" s="3" t="str">
        <v>APPROVED</v>
      </c>
      <c r="Q2398" s="1">
        <v>46276</v>
      </c>
      <c r="R2398" s="3" t="str">
        <v>VENCIDO</v>
      </c>
      <c r="S2398" s="6" t="str">
        <v>Y</v>
      </c>
      <c r="T2398" s="3" t="str">
        <v>OPEN</v>
      </c>
      <c r="X2398" s="1">
        <v>46247</v>
      </c>
    </row>
    <row r="2399" ht="11.25">
      <c r="A2399" s="1">
        <v>46244</v>
      </c>
      <c r="B2399" s="3" t="str">
        <v>101622</v>
      </c>
      <c r="D2399" s="5">
        <v>2</v>
      </c>
      <c r="F2399" s="3" t="str">
        <v>SERVICIO PARA SOPORTE TECNICO OPERACIÓN 20. CONSTA DE LO SIGUIENTE: 1 INGENIERO AUTOMATISTA</v>
      </c>
      <c r="G2399" s="3" t="str">
        <v>HORA</v>
      </c>
      <c r="H2399" s="3" t="str">
        <v>MACIMEX TENANGO DEL VALLE</v>
      </c>
      <c r="I2399" s="5">
        <v>30</v>
      </c>
      <c r="J2399" s="5">
        <v>30</v>
      </c>
      <c r="K2399" s="3" t="str">
        <v>0</v>
      </c>
      <c r="L2399" s="3" t="str">
        <v>IVAN LEON RODRIGUEZ</v>
      </c>
      <c r="M2399" s="5">
        <v>1500</v>
      </c>
      <c r="N2399" s="3" t="str">
        <v>MXN</v>
      </c>
      <c r="O2399" s="3" t="str">
        <v>BONILLA MARTELL GERARDO IVAN</v>
      </c>
      <c r="P2399" s="3" t="str">
        <v>APPROVED</v>
      </c>
      <c r="Q2399" s="1">
        <v>46276</v>
      </c>
      <c r="R2399" s="3" t="str">
        <v>VENCIDO</v>
      </c>
      <c r="S2399" s="6" t="str">
        <v>Y</v>
      </c>
      <c r="T2399" s="3" t="str">
        <v>OPEN</v>
      </c>
      <c r="X2399" s="1">
        <v>46245</v>
      </c>
    </row>
    <row r="2400" ht="11.25">
      <c r="A2400" s="1">
        <v>46244</v>
      </c>
      <c r="B2400" s="3" t="str">
        <v>101622</v>
      </c>
      <c r="D2400" s="5">
        <v>1</v>
      </c>
      <c r="F2400" s="3" t="str">
        <v>SERVICIO PARA SOPORTE TECNICO OPERACIÓN 20. CONSTA DE LO SIGUIENTE: 1 INGENIERO MECANICO</v>
      </c>
      <c r="G2400" s="3" t="str">
        <v>HORA</v>
      </c>
      <c r="H2400" s="3" t="str">
        <v>MACIMEX TENANGO DEL VALLE</v>
      </c>
      <c r="I2400" s="5">
        <v>30</v>
      </c>
      <c r="J2400" s="5">
        <v>30</v>
      </c>
      <c r="K2400" s="3" t="str">
        <v>0</v>
      </c>
      <c r="L2400" s="3" t="str">
        <v>IVAN LEON RODRIGUEZ</v>
      </c>
      <c r="M2400" s="5">
        <v>1500</v>
      </c>
      <c r="N2400" s="3" t="str">
        <v>MXN</v>
      </c>
      <c r="O2400" s="3" t="str">
        <v>BONILLA MARTELL GERARDO IVAN</v>
      </c>
      <c r="P2400" s="3" t="str">
        <v>APPROVED</v>
      </c>
      <c r="Q2400" s="1">
        <v>46276</v>
      </c>
      <c r="R2400" s="3" t="str">
        <v>VENCIDO</v>
      </c>
      <c r="S2400" s="6" t="str">
        <v>Y</v>
      </c>
      <c r="T2400" s="3" t="str">
        <v>OPEN</v>
      </c>
      <c r="X2400" s="1">
        <v>46245</v>
      </c>
    </row>
    <row r="2401" ht="11.25">
      <c r="A2401" s="1">
        <v>46240</v>
      </c>
      <c r="B2401" s="3" t="str">
        <v>101604</v>
      </c>
      <c r="D2401" s="5">
        <v>1</v>
      </c>
      <c r="F2401" s="3" t="str">
        <v>Safety Switch Euchner MRO:TP4-4141A024MC2183</v>
      </c>
      <c r="G2401" s="3" t="str">
        <v>PIEZA</v>
      </c>
      <c r="H2401" s="3" t="str">
        <v>MACIMEX RAMOS ARIZPE</v>
      </c>
      <c r="I2401" s="5">
        <v>2</v>
      </c>
      <c r="J2401" s="5">
        <v>1</v>
      </c>
      <c r="K2401" s="3" t="str">
        <v>1</v>
      </c>
      <c r="L2401" s="3" t="str">
        <v>MEXITRADE Y SERVICIOS EMPRESARIALES SA DE CV</v>
      </c>
      <c r="M2401" s="5">
        <v>6693.93</v>
      </c>
      <c r="N2401" s="3" t="str">
        <v>MXN</v>
      </c>
      <c r="O2401" s="3" t="str">
        <v>SOTO CASTILLO TANNIA VANESSA</v>
      </c>
      <c r="P2401" s="3" t="str">
        <v>APPROVED</v>
      </c>
      <c r="Q2401" s="1">
        <v>46276</v>
      </c>
      <c r="R2401" s="3" t="str">
        <v>VENCIDO</v>
      </c>
      <c r="S2401" s="6" t="str">
        <v>Y</v>
      </c>
      <c r="T2401" s="3" t="str">
        <v>OPEN</v>
      </c>
      <c r="X2401" s="1">
        <v>46241</v>
      </c>
    </row>
    <row r="2402" ht="11.25">
      <c r="A2402" s="1">
        <v>46232</v>
      </c>
      <c r="B2402" s="3" t="str">
        <v>101528</v>
      </c>
      <c r="D2402" s="5">
        <v>1</v>
      </c>
      <c r="F2402" s="3" t="str">
        <v>Labor 16 hours per @ $185 per hour</v>
      </c>
      <c r="G2402" s="3" t="str">
        <v>HORA</v>
      </c>
      <c r="H2402" s="3" t="str">
        <v>MACIMEX RAMOS ARIZPE</v>
      </c>
      <c r="I2402" s="5">
        <v>16</v>
      </c>
      <c r="J2402" s="5">
        <v>16</v>
      </c>
      <c r="K2402" s="3" t="str">
        <v>0</v>
      </c>
      <c r="L2402" s="3" t="str">
        <v>ADCOLE LLC</v>
      </c>
      <c r="M2402" s="5">
        <v>185</v>
      </c>
      <c r="N2402" s="3" t="str">
        <v>USD</v>
      </c>
      <c r="O2402" s="3" t="str">
        <v>LOVERA RUIZ ARACELI ISABEL</v>
      </c>
      <c r="P2402" s="3" t="str">
        <v>APPROVED</v>
      </c>
      <c r="Q2402" s="1">
        <v>46276</v>
      </c>
      <c r="R2402" s="3" t="str">
        <v>VENCIDO</v>
      </c>
      <c r="S2402" s="6" t="str">
        <v>Y</v>
      </c>
      <c r="T2402" s="3" t="str">
        <v>OPEN</v>
      </c>
      <c r="X2402" s="1">
        <v>46232</v>
      </c>
    </row>
    <row r="2403" ht="11.25">
      <c r="A2403" s="1">
        <v>46233</v>
      </c>
      <c r="B2403" s="3" t="str">
        <v>101528</v>
      </c>
      <c r="D2403" s="5">
        <v>2</v>
      </c>
      <c r="F2403" s="3" t="str">
        <v>Travel 18 hours per @ $160 per hou</v>
      </c>
      <c r="G2403" s="3" t="str">
        <v>HORA</v>
      </c>
      <c r="H2403" s="3" t="str">
        <v>MACIMEX RAMOS ARIZPE</v>
      </c>
      <c r="I2403" s="5">
        <v>18</v>
      </c>
      <c r="J2403" s="5">
        <v>18</v>
      </c>
      <c r="K2403" s="3" t="str">
        <v>0</v>
      </c>
      <c r="L2403" s="3" t="str">
        <v>ADCOLE LLC</v>
      </c>
      <c r="M2403" s="5">
        <v>160</v>
      </c>
      <c r="N2403" s="3" t="str">
        <v>USD</v>
      </c>
      <c r="O2403" s="3" t="str">
        <v>LOVERA RUIZ ARACELI ISABEL</v>
      </c>
      <c r="P2403" s="3" t="str">
        <v>APPROVED</v>
      </c>
      <c r="Q2403" s="1">
        <v>46276</v>
      </c>
      <c r="R2403" s="3" t="str">
        <v>VENCIDO</v>
      </c>
      <c r="S2403" s="6" t="str">
        <v>Y</v>
      </c>
      <c r="T2403" s="3" t="str">
        <v>OPEN</v>
      </c>
      <c r="X2403" s="1">
        <v>46232</v>
      </c>
    </row>
    <row r="2404" ht="11.25">
      <c r="A2404" s="1">
        <v>46136</v>
      </c>
      <c r="B2404" s="3" t="str">
        <v>100486</v>
      </c>
      <c r="D2404" s="5">
        <v>1</v>
      </c>
      <c r="F2404" s="3" t="str">
        <v>PARTE. F28TM024721 LINEAR GUIDE LRXDG55C2R1980S1E213/214</v>
      </c>
      <c r="G2404" s="3" t="str">
        <v>PIEZA</v>
      </c>
      <c r="H2404" s="3" t="str">
        <v>MACIMEX RAMOS ARIZPE</v>
      </c>
      <c r="I2404" s="5">
        <v>1</v>
      </c>
      <c r="J2404" s="5">
        <v>1</v>
      </c>
      <c r="K2404" s="3" t="str">
        <v>0</v>
      </c>
      <c r="L2404" s="3" t="str">
        <v>MAZAK MEXICO SA DE CV</v>
      </c>
      <c r="M2404" s="5">
        <v>10824</v>
      </c>
      <c r="N2404" s="3" t="str">
        <v>USD</v>
      </c>
      <c r="O2404" s="3" t="str">
        <v>LOVERA RUIZ ARACELI ISABEL</v>
      </c>
      <c r="P2404" s="3" t="str">
        <v>APPROVED</v>
      </c>
      <c r="Q2404" s="1">
        <v>46276</v>
      </c>
      <c r="R2404" s="3" t="str">
        <v>VENCIDO</v>
      </c>
      <c r="S2404" s="6" t="str">
        <v>Y</v>
      </c>
      <c r="T2404" s="3" t="str">
        <v>OPEN</v>
      </c>
      <c r="X2404" s="1">
        <v>46136</v>
      </c>
    </row>
    <row r="2405" ht="11.25">
      <c r="A2405" s="1">
        <v>46249</v>
      </c>
      <c r="B2405" s="3" t="str">
        <v>96014</v>
      </c>
      <c r="C2405" s="5">
        <v>46</v>
      </c>
      <c r="D2405" s="5">
        <v>3</v>
      </c>
      <c r="E2405" s="3" t="str">
        <v>HCA8409</v>
      </c>
      <c r="F2405" s="3" t="str">
        <v>INSERTO DE CARBURO DE TUNGSTENO MAQ. DIAMETRO MUNONES INDEXABLE INSERT DISENO HS034841T K178W8 MCA SUMITOMO OP 70 KOMATSU</v>
      </c>
      <c r="G2405" s="3" t="str">
        <v>PIEZA</v>
      </c>
      <c r="H2405" s="3" t="str">
        <v>MACIMEX RAMOS ARIZPE</v>
      </c>
      <c r="I2405" s="5">
        <v>10</v>
      </c>
      <c r="J2405" s="5">
        <v>10</v>
      </c>
      <c r="K2405" s="3" t="str">
        <v>0</v>
      </c>
      <c r="L2405" s="3" t="str">
        <v>INTEGRADORA DE PRODUCTOS Y TECNOLOGIA SA DE CV</v>
      </c>
      <c r="M2405" s="5">
        <v>9.50</v>
      </c>
      <c r="N2405" s="3" t="str">
        <v>USD</v>
      </c>
      <c r="O2405" s="3" t="str">
        <v>HERNANDEZ NIÑO EFRAIN</v>
      </c>
      <c r="P2405" s="3" t="str">
        <v>APPROVED</v>
      </c>
      <c r="Q2405" s="1">
        <v>46276</v>
      </c>
      <c r="R2405" s="3" t="str">
        <v>VENCIDO</v>
      </c>
      <c r="S2405" s="6" t="str">
        <v>Y</v>
      </c>
      <c r="T2405" s="3" t="str">
        <v>OPEN</v>
      </c>
      <c r="U2405" s="6" t="str">
        <v>HERNANDEZ NIÑO EFRAIN</v>
      </c>
      <c r="X2405" s="1">
        <v>46250</v>
      </c>
    </row>
    <row r="2406" ht="11.25">
      <c r="A2406" s="1">
        <v>46195</v>
      </c>
      <c r="B2406" s="3" t="str">
        <v>85513</v>
      </c>
      <c r="C2406" s="5">
        <v>109</v>
      </c>
      <c r="D2406" s="5">
        <v>51</v>
      </c>
      <c r="E2406" s="3" t="str">
        <v>MAE4200</v>
      </c>
      <c r="F2406" s="3" t="str">
        <v>INTERRUPTOR CON LAMPARA (PB SWITCH) MODELO AL6Q-M14W MARCA IDEC</v>
      </c>
      <c r="G2406" s="3" t="str">
        <v>PIEZA</v>
      </c>
      <c r="H2406" s="3" t="str">
        <v>MACIMEX TENANGO DEL VALLE</v>
      </c>
      <c r="I2406" s="5">
        <v>1</v>
      </c>
      <c r="J2406" s="5">
        <v>1</v>
      </c>
      <c r="K2406" s="3" t="str">
        <v>0</v>
      </c>
      <c r="L2406" s="3" t="str">
        <v>GLOBAL SUPPLY INC</v>
      </c>
      <c r="M2406" s="5">
        <v>45.96</v>
      </c>
      <c r="N2406" s="3" t="str">
        <v>USD</v>
      </c>
      <c r="O2406" s="3" t="str">
        <v>GONZALEZ TAPIA GABRIEL</v>
      </c>
      <c r="P2406" s="3" t="str">
        <v>APPROVED</v>
      </c>
      <c r="Q2406" s="1">
        <v>46276</v>
      </c>
      <c r="R2406" s="3" t="str">
        <v>VENCIDO</v>
      </c>
      <c r="S2406" s="6" t="str">
        <v>Y</v>
      </c>
      <c r="T2406" s="3" t="str">
        <v>OPEN</v>
      </c>
      <c r="U2406" s="6" t="str">
        <v>GONZALEZ TAPIA GABRIEL</v>
      </c>
      <c r="X2406" s="1">
        <v>46195</v>
      </c>
    </row>
    <row r="2407" ht="11.25">
      <c r="A2407" s="1">
        <v>46195</v>
      </c>
      <c r="B2407" s="3" t="str">
        <v>85513</v>
      </c>
      <c r="C2407" s="5">
        <v>109</v>
      </c>
      <c r="D2407" s="5">
        <v>50</v>
      </c>
      <c r="E2407" s="3" t="str">
        <v>MAE4199</v>
      </c>
      <c r="F2407" s="3" t="str">
        <v>INTERRUPTOR CON LAMPARA (PB SWITCH) MODELO AL6Q-M14A MARCA IDEC</v>
      </c>
      <c r="G2407" s="3" t="str">
        <v>PIEZA</v>
      </c>
      <c r="H2407" s="3" t="str">
        <v>MACIMEX TENANGO DEL VALLE</v>
      </c>
      <c r="I2407" s="5">
        <v>1</v>
      </c>
      <c r="J2407" s="5">
        <v>1</v>
      </c>
      <c r="K2407" s="3" t="str">
        <v>0</v>
      </c>
      <c r="L2407" s="3" t="str">
        <v>GLOBAL SUPPLY INC</v>
      </c>
      <c r="M2407" s="5">
        <v>40.97</v>
      </c>
      <c r="N2407" s="3" t="str">
        <v>USD</v>
      </c>
      <c r="O2407" s="3" t="str">
        <v>GONZALEZ TAPIA GABRIEL</v>
      </c>
      <c r="P2407" s="3" t="str">
        <v>APPROVED</v>
      </c>
      <c r="Q2407" s="1">
        <v>46276</v>
      </c>
      <c r="R2407" s="3" t="str">
        <v>VENCIDO</v>
      </c>
      <c r="S2407" s="6" t="str">
        <v>Y</v>
      </c>
      <c r="T2407" s="3" t="str">
        <v>OPEN</v>
      </c>
      <c r="U2407" s="6" t="str">
        <v>GONZALEZ TAPIA GABRIEL</v>
      </c>
      <c r="X2407" s="1">
        <v>46195</v>
      </c>
    </row>
    <row r="2408" ht="11.25">
      <c r="A2408" s="1">
        <v>46253</v>
      </c>
      <c r="B2408" s="3" t="str">
        <v>77095</v>
      </c>
      <c r="C2408" s="5">
        <v>52</v>
      </c>
      <c r="D2408" s="5">
        <v>2</v>
      </c>
      <c r="E2408" s="3" t="str">
        <v>HCA2801</v>
      </c>
      <c r="F2408" s="3" t="str">
        <v>INSERTO DE C. DE T. ESPECIAL PARA DESAHOGO LADO BRIDA DEL APOYO No.3 GMA-MT-016 MARCA VILLICAÑA TOOLS</v>
      </c>
      <c r="G2408" s="3" t="str">
        <v>PIEZA</v>
      </c>
      <c r="H2408" s="3" t="str">
        <v>MACIMEX TENANGO DEL VALLE</v>
      </c>
      <c r="I2408" s="5">
        <v>50</v>
      </c>
      <c r="J2408" s="5">
        <v>50</v>
      </c>
      <c r="K2408" s="3" t="str">
        <v>0</v>
      </c>
      <c r="L2408" s="3" t="str">
        <v>VILLICAÑA TOOLS SA DE CV</v>
      </c>
      <c r="M2408" s="5">
        <v>37.40</v>
      </c>
      <c r="N2408" s="3" t="str">
        <v>USD</v>
      </c>
      <c r="O2408" s="3" t="str">
        <v>HERNANDEZ NIÑO EFRAIN</v>
      </c>
      <c r="P2408" s="3" t="str">
        <v>APPROVED</v>
      </c>
      <c r="Q2408" s="1">
        <v>46276</v>
      </c>
      <c r="R2408" s="3" t="str">
        <v>VENCIDO</v>
      </c>
      <c r="S2408" s="6" t="str">
        <v>Y</v>
      </c>
      <c r="T2408" s="3" t="str">
        <v>OPEN</v>
      </c>
      <c r="U2408" s="6" t="str">
        <v>HERNANDEZ NIÑO EFRAIN</v>
      </c>
      <c r="X2408" s="1">
        <v>46210</v>
      </c>
      <c r="Y2408" s="3" t="str">
        <v>1000000070</v>
      </c>
      <c r="Z2408" s="3" t="str">
        <v>PLANEADOR MAQ TENANGO 07 - Efrain Hernandez</v>
      </c>
      <c r="AA2408" s="6" t="str">
        <v>HERNANDEZ NIÑO EFRAIN</v>
      </c>
    </row>
    <row r="2409" ht="11.25">
      <c r="A2409" s="1">
        <v>46274</v>
      </c>
      <c r="B2409" s="3" t="str">
        <v>77127</v>
      </c>
      <c r="C2409" s="5">
        <v>336</v>
      </c>
      <c r="D2409" s="5">
        <v>3</v>
      </c>
      <c r="E2409" s="3" t="str">
        <v>GAS0027</v>
      </c>
      <c r="F2409" s="3" t="str">
        <v>METANO ULTRA ALTA PUREZA (CILINDRO CON CAPACIDAD DE 10.4M³)</v>
      </c>
      <c r="G2409" s="3" t="str">
        <v>PIEZA</v>
      </c>
      <c r="H2409" s="3" t="str">
        <v>MACIMEX TENANGO DEL VALLE</v>
      </c>
      <c r="I2409" s="5">
        <v>1</v>
      </c>
      <c r="J2409" s="5">
        <v>1</v>
      </c>
      <c r="K2409" s="3" t="str">
        <v>0</v>
      </c>
      <c r="L2409" s="3" t="str">
        <v>INFRA SA DE CV</v>
      </c>
      <c r="M2409" s="5">
        <v>15828.30</v>
      </c>
      <c r="N2409" s="3" t="str">
        <v>MXN</v>
      </c>
      <c r="O2409" s="3" t="str">
        <v>GONZALEZ TAPIA GABRIEL</v>
      </c>
      <c r="P2409" s="3" t="str">
        <v>APPROVED</v>
      </c>
      <c r="Q2409" s="1">
        <v>46276</v>
      </c>
      <c r="R2409" s="3" t="str">
        <v>VENCIDO</v>
      </c>
      <c r="S2409" s="6" t="str">
        <v>Y</v>
      </c>
      <c r="T2409" s="3" t="str">
        <v>OPEN</v>
      </c>
      <c r="U2409" s="6" t="str">
        <v>GONZALEZ TAPIA GABRIEL</v>
      </c>
      <c r="X2409" s="1">
        <v>46274</v>
      </c>
    </row>
    <row r="2410" ht="11.25">
      <c r="A2410" s="1">
        <v>46274</v>
      </c>
      <c r="B2410" s="3" t="str">
        <v>77127</v>
      </c>
      <c r="C2410" s="5">
        <v>336</v>
      </c>
      <c r="D2410" s="5">
        <v>4</v>
      </c>
      <c r="E2410" s="3" t="str">
        <v>GAS0028</v>
      </c>
      <c r="F2410" s="3" t="str">
        <v>HIDROGENO ULTRA ALTA PUREZA CERO (CILINDRO CON CAPACIDAD DE 6M³)</v>
      </c>
      <c r="G2410" s="3" t="str">
        <v>PIEZA</v>
      </c>
      <c r="H2410" s="3" t="str">
        <v>MACIMEX TENANGO DEL VALLE</v>
      </c>
      <c r="I2410" s="5">
        <v>9</v>
      </c>
      <c r="J2410" s="5">
        <v>9</v>
      </c>
      <c r="K2410" s="3" t="str">
        <v>0</v>
      </c>
      <c r="L2410" s="3" t="str">
        <v>INFRA SA DE CV</v>
      </c>
      <c r="M2410" s="5">
        <v>3750.23</v>
      </c>
      <c r="N2410" s="3" t="str">
        <v>MXN</v>
      </c>
      <c r="O2410" s="3" t="str">
        <v>GONZALEZ TAPIA GABRIEL</v>
      </c>
      <c r="P2410" s="3" t="str">
        <v>APPROVED</v>
      </c>
      <c r="Q2410" s="1">
        <v>46276</v>
      </c>
      <c r="R2410" s="3" t="str">
        <v>VENCIDO</v>
      </c>
      <c r="S2410" s="6" t="str">
        <v>Y</v>
      </c>
      <c r="T2410" s="3" t="str">
        <v>OPEN</v>
      </c>
      <c r="U2410" s="6" t="str">
        <v>GONZALEZ TAPIA GABRIEL</v>
      </c>
      <c r="X2410" s="1">
        <v>46274</v>
      </c>
    </row>
    <row r="2411" ht="11.25">
      <c r="A2411" s="1">
        <v>46247</v>
      </c>
      <c r="B2411" s="3" t="str">
        <v>76810</v>
      </c>
      <c r="C2411" s="5">
        <v>102</v>
      </c>
      <c r="D2411" s="5">
        <v>7</v>
      </c>
      <c r="E2411" s="3" t="str">
        <v>HCA8110</v>
      </c>
      <c r="F2411" s="3" t="str">
        <v>MACHUELO FORMADOR M14 X 1.5 TOL 6HX REF. C5267F00.0331SV MARCA EMUGE</v>
      </c>
      <c r="G2411" s="3" t="str">
        <v>PIEZA</v>
      </c>
      <c r="H2411" s="3" t="str">
        <v>MACIMEX TENANGO DEL VALLE</v>
      </c>
      <c r="I2411" s="5">
        <v>10</v>
      </c>
      <c r="J2411" s="5">
        <v>10</v>
      </c>
      <c r="K2411" s="3" t="str">
        <v>0</v>
      </c>
      <c r="L2411" s="3" t="str">
        <v>EMUGE-FRANKEN SA DE CV</v>
      </c>
      <c r="M2411" s="5">
        <v>317.67</v>
      </c>
      <c r="N2411" s="3" t="str">
        <v>USD</v>
      </c>
      <c r="O2411" s="3" t="str">
        <v>HERNANDEZ NIÑO EFRAIN</v>
      </c>
      <c r="P2411" s="3" t="str">
        <v>APPROVED</v>
      </c>
      <c r="Q2411" s="1">
        <v>46276</v>
      </c>
      <c r="R2411" s="3" t="str">
        <v>VENCIDO</v>
      </c>
      <c r="S2411" s="6" t="str">
        <v>Y</v>
      </c>
      <c r="T2411" s="3" t="str">
        <v>OPEN</v>
      </c>
      <c r="U2411" s="6" t="str">
        <v>HERNANDEZ NIÑO EFRAIN</v>
      </c>
      <c r="X2411" s="1">
        <v>46248</v>
      </c>
    </row>
    <row r="2412" ht="11.25">
      <c r="A2412" s="1">
        <v>46255</v>
      </c>
      <c r="B2412" s="3" t="str">
        <v>73946</v>
      </c>
      <c r="C2412" s="5">
        <v>546</v>
      </c>
      <c r="D2412" s="5">
        <v>38</v>
      </c>
      <c r="E2412" s="3" t="str">
        <v>HCA8671</v>
      </c>
      <c r="F2412" s="3" t="str">
        <v>INSERTO DE CARBURO DE TUNGSTENO VBMT160408N-SU AC8025P MARCA SUMITOMO</v>
      </c>
      <c r="G2412" s="3" t="str">
        <v>PIEZA</v>
      </c>
      <c r="H2412" s="3" t="str">
        <v>MACIMEX TENANGO DEL VALLE</v>
      </c>
      <c r="I2412" s="5">
        <v>30</v>
      </c>
      <c r="J2412" s="5">
        <v>30</v>
      </c>
      <c r="K2412" s="3" t="str">
        <v>0</v>
      </c>
      <c r="L2412" s="3" t="str">
        <v>INTEGRADORA DE PRODUCTOS Y TECNOLOGIA SA DE CV</v>
      </c>
      <c r="M2412" s="5">
        <v>11.20</v>
      </c>
      <c r="N2412" s="3" t="str">
        <v>USD</v>
      </c>
      <c r="O2412" s="3" t="str">
        <v>HERNANDEZ NIÑO EFRAIN</v>
      </c>
      <c r="P2412" s="3" t="str">
        <v>APPROVED</v>
      </c>
      <c r="Q2412" s="1">
        <v>46276</v>
      </c>
      <c r="R2412" s="3" t="str">
        <v>VENCIDO</v>
      </c>
      <c r="S2412" s="6" t="str">
        <v>Y</v>
      </c>
      <c r="T2412" s="3" t="str">
        <v>OPEN</v>
      </c>
      <c r="U2412" s="6" t="str">
        <v>HERNANDEZ NIÑO EFRAIN</v>
      </c>
      <c r="X2412" s="1">
        <v>46255</v>
      </c>
    </row>
    <row r="2413" ht="11.25">
      <c r="A2413" s="1">
        <v>46252</v>
      </c>
      <c r="B2413" s="3" t="str">
        <v>100628</v>
      </c>
      <c r="C2413" s="5">
        <v>3</v>
      </c>
      <c r="D2413" s="5">
        <v>4</v>
      </c>
      <c r="E2413" s="3" t="str">
        <v>EQS0218</v>
      </c>
      <c r="F2413" s="3" t="str">
        <v>BOTA DE SEGURIDAD DIELECTRICO MARCA LICA TALLA 25 PU-TPU POLIAMIDA INY DIRECT 30 107PLUS-30</v>
      </c>
      <c r="G2413" s="3" t="str">
        <v>PAR</v>
      </c>
      <c r="H2413" s="3" t="str">
        <v>MACIMEX TENANGO DEL VALLE</v>
      </c>
      <c r="I2413" s="5">
        <v>3</v>
      </c>
      <c r="J2413" s="5">
        <v>3</v>
      </c>
      <c r="K2413" s="3" t="str">
        <v>0</v>
      </c>
      <c r="L2413" s="3" t="str">
        <v>CALZADO DE TRABAJO SA DE CV</v>
      </c>
      <c r="M2413" s="5">
        <v>563.54</v>
      </c>
      <c r="N2413" s="3" t="str">
        <v>MXN</v>
      </c>
      <c r="O2413" s="3" t="str">
        <v>BONILLA MARTELL GERARDO IVAN</v>
      </c>
      <c r="P2413" s="3" t="str">
        <v>APPROVED</v>
      </c>
      <c r="Q2413" s="1">
        <v>46276</v>
      </c>
      <c r="R2413" s="3" t="str">
        <v>EN TIEMPO</v>
      </c>
      <c r="S2413" s="6" t="str">
        <v>Y</v>
      </c>
      <c r="T2413" s="3" t="str">
        <v>OPEN</v>
      </c>
      <c r="U2413" s="6" t="str">
        <v>BONILLA MARTELL GERARDO IVAN</v>
      </c>
      <c r="X2413" s="1">
        <v>46252</v>
      </c>
    </row>
    <row r="2414" ht="11.25">
      <c r="A2414" s="1">
        <v>46252</v>
      </c>
      <c r="B2414" s="3" t="str">
        <v>100628</v>
      </c>
      <c r="C2414" s="5">
        <v>3</v>
      </c>
      <c r="D2414" s="5">
        <v>9</v>
      </c>
      <c r="E2414" s="3" t="str">
        <v>EQS0223</v>
      </c>
      <c r="F2414" s="3" t="str">
        <v>BOTA DE SEGURIDAD DIELECTRICO MARCA LICA TALLA 30 PU-TPU POLIAMIDA INY DIRECT 30 107PLUS-30</v>
      </c>
      <c r="G2414" s="3" t="str">
        <v>PAR</v>
      </c>
      <c r="H2414" s="3" t="str">
        <v>MACIMEX TENANGO DEL VALLE</v>
      </c>
      <c r="I2414" s="5">
        <v>2</v>
      </c>
      <c r="J2414" s="5">
        <v>2</v>
      </c>
      <c r="K2414" s="3" t="str">
        <v>0</v>
      </c>
      <c r="L2414" s="3" t="str">
        <v>CALZADO DE TRABAJO SA DE CV</v>
      </c>
      <c r="M2414" s="5">
        <v>563.54</v>
      </c>
      <c r="N2414" s="3" t="str">
        <v>MXN</v>
      </c>
      <c r="O2414" s="3" t="str">
        <v>BONILLA MARTELL GERARDO IVAN</v>
      </c>
      <c r="P2414" s="3" t="str">
        <v>APPROVED</v>
      </c>
      <c r="Q2414" s="1">
        <v>46276</v>
      </c>
      <c r="R2414" s="3" t="str">
        <v>EN TIEMPO</v>
      </c>
      <c r="S2414" s="6" t="str">
        <v>Y</v>
      </c>
      <c r="T2414" s="3" t="str">
        <v>OPEN</v>
      </c>
      <c r="U2414" s="6" t="str">
        <v>BONILLA MARTELL GERARDO IVAN</v>
      </c>
      <c r="X2414" s="1">
        <v>46252</v>
      </c>
    </row>
    <row r="2415" ht="11.25">
      <c r="A2415" s="1">
        <v>46252</v>
      </c>
      <c r="B2415" s="3" t="str">
        <v>100628</v>
      </c>
      <c r="C2415" s="5">
        <v>3</v>
      </c>
      <c r="D2415" s="5">
        <v>8</v>
      </c>
      <c r="E2415" s="3" t="str">
        <v>EQS0222</v>
      </c>
      <c r="F2415" s="3" t="str">
        <v>BOTA DE SEGURIDAD DIELECTRICO MARCA LICA TALLA 29 PU-TPU POLIAMIDA INY DIRECT 30 107PLUS-30</v>
      </c>
      <c r="G2415" s="3" t="str">
        <v>PAR</v>
      </c>
      <c r="H2415" s="3" t="str">
        <v>MACIMEX TENANGO DEL VALLE</v>
      </c>
      <c r="I2415" s="5">
        <v>3</v>
      </c>
      <c r="J2415" s="5">
        <v>3</v>
      </c>
      <c r="K2415" s="3" t="str">
        <v>0</v>
      </c>
      <c r="L2415" s="3" t="str">
        <v>CALZADO DE TRABAJO SA DE CV</v>
      </c>
      <c r="M2415" s="5">
        <v>563.54</v>
      </c>
      <c r="N2415" s="3" t="str">
        <v>MXN</v>
      </c>
      <c r="O2415" s="3" t="str">
        <v>BONILLA MARTELL GERARDO IVAN</v>
      </c>
      <c r="P2415" s="3" t="str">
        <v>APPROVED</v>
      </c>
      <c r="Q2415" s="1">
        <v>46276</v>
      </c>
      <c r="R2415" s="3" t="str">
        <v>EN TIEMPO</v>
      </c>
      <c r="S2415" s="6" t="str">
        <v>Y</v>
      </c>
      <c r="T2415" s="3" t="str">
        <v>OPEN</v>
      </c>
      <c r="U2415" s="6" t="str">
        <v>BONILLA MARTELL GERARDO IVAN</v>
      </c>
      <c r="X2415" s="1">
        <v>46252</v>
      </c>
    </row>
    <row r="2416" ht="11.25">
      <c r="A2416" s="1">
        <v>46252</v>
      </c>
      <c r="B2416" s="3" t="str">
        <v>100628</v>
      </c>
      <c r="C2416" s="5">
        <v>3</v>
      </c>
      <c r="D2416" s="5">
        <v>6</v>
      </c>
      <c r="E2416" s="3" t="str">
        <v>EQS0220</v>
      </c>
      <c r="F2416" s="3" t="str">
        <v>BOTA DE SEGURIDAD DIELECTRICO MARCA LICA TALLA 27 PU-TPU POLIAMIDA INY DIRECT 30 107PLUS-30</v>
      </c>
      <c r="G2416" s="3" t="str">
        <v>PAR</v>
      </c>
      <c r="H2416" s="3" t="str">
        <v>MACIMEX TENANGO DEL VALLE</v>
      </c>
      <c r="I2416" s="5">
        <v>10</v>
      </c>
      <c r="J2416" s="5">
        <v>10</v>
      </c>
      <c r="K2416" s="3" t="str">
        <v>0</v>
      </c>
      <c r="L2416" s="3" t="str">
        <v>CALZADO DE TRABAJO SA DE CV</v>
      </c>
      <c r="M2416" s="5">
        <v>563.54</v>
      </c>
      <c r="N2416" s="3" t="str">
        <v>MXN</v>
      </c>
      <c r="O2416" s="3" t="str">
        <v>BONILLA MARTELL GERARDO IVAN</v>
      </c>
      <c r="P2416" s="3" t="str">
        <v>APPROVED</v>
      </c>
      <c r="Q2416" s="1">
        <v>46276</v>
      </c>
      <c r="R2416" s="3" t="str">
        <v>EN TIEMPO</v>
      </c>
      <c r="S2416" s="6" t="str">
        <v>Y</v>
      </c>
      <c r="T2416" s="3" t="str">
        <v>OPEN</v>
      </c>
      <c r="U2416" s="6" t="str">
        <v>BONILLA MARTELL GERARDO IVAN</v>
      </c>
      <c r="X2416" s="1">
        <v>46252</v>
      </c>
    </row>
    <row r="2417" ht="11.25">
      <c r="A2417" s="1">
        <v>46195</v>
      </c>
      <c r="B2417" s="3" t="str">
        <v>72851</v>
      </c>
      <c r="C2417" s="5">
        <v>455</v>
      </c>
      <c r="D2417" s="5">
        <v>51</v>
      </c>
      <c r="E2417" s="3" t="str">
        <v>MAE0619</v>
      </c>
      <c r="F2417" s="3" t="str">
        <v>CONECTOR DE OBTURACION MODELO 41308, 5 POLES, FEMALE, WITH 12FT, 16AWG STO CABLE, 8A/600V NP 024389 MARCA DANIEL WOODHEAD</v>
      </c>
      <c r="G2417" s="3" t="str">
        <v>PIEZA</v>
      </c>
      <c r="H2417" s="3" t="str">
        <v>MACIMEX TENANGO DEL VALLE</v>
      </c>
      <c r="I2417" s="5">
        <v>1</v>
      </c>
      <c r="J2417" s="5">
        <v>1</v>
      </c>
      <c r="K2417" s="3" t="str">
        <v>0</v>
      </c>
      <c r="L2417" s="3" t="str">
        <v>AMERICAN GFM CORPORATION</v>
      </c>
      <c r="M2417" s="5">
        <v>109</v>
      </c>
      <c r="N2417" s="3" t="str">
        <v>USD</v>
      </c>
      <c r="O2417" s="3" t="str">
        <v>LOVERA RUIZ ARACELI ISABEL</v>
      </c>
      <c r="P2417" s="3" t="str">
        <v>APPROVED</v>
      </c>
      <c r="Q2417" s="1">
        <v>46276</v>
      </c>
      <c r="R2417" s="3" t="str">
        <v>EN TIEMPO</v>
      </c>
      <c r="S2417" s="6" t="str">
        <v>Y</v>
      </c>
      <c r="T2417" s="3" t="str">
        <v>OPEN</v>
      </c>
      <c r="U2417" s="6" t="str">
        <v>LOVERA RUIZ ARACELI ISABEL</v>
      </c>
      <c r="X2417" s="1">
        <v>46195</v>
      </c>
    </row>
    <row r="2418" ht="11.25">
      <c r="A2418" s="1">
        <v>46195</v>
      </c>
      <c r="B2418" s="3" t="str">
        <v>100369</v>
      </c>
      <c r="C2418" s="5">
        <v>5</v>
      </c>
      <c r="D2418" s="5">
        <v>77</v>
      </c>
      <c r="E2418" s="3" t="str">
        <v>DIS1564</v>
      </c>
      <c r="F2418" s="3" t="str">
        <v>CLAMP DESTACO No. 42S MARCA KAKUTA</v>
      </c>
      <c r="G2418" s="3" t="str">
        <v>PIEZA</v>
      </c>
      <c r="H2418" s="3" t="str">
        <v>MACIMEX TENANGO DEL VALLE</v>
      </c>
      <c r="I2418" s="5">
        <v>2</v>
      </c>
      <c r="J2418" s="5">
        <v>2</v>
      </c>
      <c r="K2418" s="3" t="str">
        <v>0</v>
      </c>
      <c r="L2418" s="3" t="str">
        <v>SUGINO MACHINE MEXICO SA DE CV</v>
      </c>
      <c r="M2418" s="5">
        <v>27.50</v>
      </c>
      <c r="N2418" s="3" t="str">
        <v>USD</v>
      </c>
      <c r="O2418" s="3" t="str">
        <v>LOVERA RUIZ ARACELI ISABEL</v>
      </c>
      <c r="P2418" s="3" t="str">
        <v>APPROVED</v>
      </c>
      <c r="Q2418" s="1">
        <v>46276</v>
      </c>
      <c r="R2418" s="3" t="str">
        <v>EN TIEMPO</v>
      </c>
      <c r="S2418" s="6" t="str">
        <v>Y</v>
      </c>
      <c r="T2418" s="3" t="str">
        <v>OPEN</v>
      </c>
      <c r="U2418" s="6" t="str">
        <v>LOVERA RUIZ ARACELI ISABEL</v>
      </c>
      <c r="X2418" s="1">
        <v>46195</v>
      </c>
    </row>
    <row r="2419" ht="11.25">
      <c r="A2419" s="1">
        <v>46245</v>
      </c>
      <c r="B2419" s="3" t="str">
        <v>96824</v>
      </c>
      <c r="C2419" s="5">
        <v>93</v>
      </c>
      <c r="D2419" s="5">
        <v>57</v>
      </c>
      <c r="E2419" s="3" t="str">
        <v>MEL1545</v>
      </c>
      <c r="F2419" s="3" t="str">
        <v>SENSOR INDUCTIVO MODELO NBB1.5-8GM40E2VI NP BES-516-324-S4-C MARCA BALLUF</v>
      </c>
      <c r="G2419" s="3" t="str">
        <v>PIEZA</v>
      </c>
      <c r="H2419" s="3" t="str">
        <v>MACIMEX TENANGO DEL VALLE</v>
      </c>
      <c r="I2419" s="5">
        <v>2</v>
      </c>
      <c r="J2419" s="5">
        <v>2</v>
      </c>
      <c r="K2419" s="3" t="str">
        <v>0</v>
      </c>
      <c r="L2419" s="3" t="str">
        <v>BALLUFF DE MEXICO SA DE CV</v>
      </c>
      <c r="M2419" s="5">
        <v>107.10</v>
      </c>
      <c r="N2419" s="3" t="str">
        <v>USD</v>
      </c>
      <c r="O2419" s="3" t="str">
        <v>GONZALEZ TAPIA GABRIEL</v>
      </c>
      <c r="P2419" s="3" t="str">
        <v>APPROVED</v>
      </c>
      <c r="Q2419" s="1">
        <v>46276</v>
      </c>
      <c r="R2419" s="3" t="str">
        <v>EN TIEMPO</v>
      </c>
      <c r="S2419" s="6" t="str">
        <v>Y</v>
      </c>
      <c r="T2419" s="3" t="str">
        <v>OPEN</v>
      </c>
      <c r="U2419" s="6" t="str">
        <v>GONZALEZ TAPIA GABRIEL</v>
      </c>
      <c r="X2419" s="1">
        <v>46245</v>
      </c>
    </row>
    <row r="2420" ht="11.25">
      <c r="A2420" s="1">
        <v>46238</v>
      </c>
      <c r="B2420" s="3" t="str">
        <v>92760</v>
      </c>
      <c r="C2420" s="5">
        <v>154</v>
      </c>
      <c r="D2420" s="5">
        <v>1</v>
      </c>
      <c r="E2420" s="3" t="str">
        <v>PRQ0586</v>
      </c>
      <c r="F2420" s="3" t="str">
        <v>DESENGRASANTE SUPER GREEN PORRON 20 LTS. CON 5 SOBRES DILUIDOS MCA MICRO ORGANISMOS ECOLOGICOS DE MEXICO</v>
      </c>
      <c r="G2420" s="3" t="str">
        <v>PIEZA</v>
      </c>
      <c r="H2420" s="3" t="str">
        <v>MACIMEX RAMOS ARIZPE</v>
      </c>
      <c r="I2420" s="5">
        <v>10</v>
      </c>
      <c r="J2420" s="5">
        <v>10</v>
      </c>
      <c r="K2420" s="3" t="str">
        <v>0</v>
      </c>
      <c r="L2420" s="3" t="str">
        <v>EDUARDO LOREDO OLVERA</v>
      </c>
      <c r="M2420" s="5">
        <v>756</v>
      </c>
      <c r="N2420" s="3" t="str">
        <v>MXN</v>
      </c>
      <c r="O2420" s="3" t="str">
        <v>SOTO CASTILLO TANNIA VANESSA</v>
      </c>
      <c r="P2420" s="3" t="str">
        <v>APPROVED</v>
      </c>
      <c r="Q2420" s="1">
        <v>46276</v>
      </c>
      <c r="R2420" s="3" t="str">
        <v>EN TIEMPO</v>
      </c>
      <c r="S2420" s="6" t="str">
        <v>Y</v>
      </c>
      <c r="T2420" s="3" t="str">
        <v>OPEN</v>
      </c>
      <c r="U2420" s="6" t="str">
        <v>SOTO CASTILLO TANNIA VANESSA</v>
      </c>
      <c r="X2420" s="1">
        <v>46238</v>
      </c>
    </row>
    <row r="2421" ht="11.25">
      <c r="A2421" s="1">
        <v>46258</v>
      </c>
      <c r="B2421" s="3" t="str">
        <v>91979</v>
      </c>
      <c r="C2421" s="5">
        <v>26</v>
      </c>
      <c r="D2421" s="5">
        <v>7</v>
      </c>
      <c r="E2421" s="3" t="str">
        <v>MAE4408</v>
      </c>
      <c r="F2421" s="3" t="str">
        <v>ACTUADOR PARA INTERLOCK DE SEGURIDAD MCA. SCHEMERSAL PN 101144416 QUE SUSTITUYE A  EUCHNER, NO. PARTE AZM161-B1E</v>
      </c>
      <c r="G2421" s="3" t="str">
        <v>PIEZA</v>
      </c>
      <c r="H2421" s="3" t="str">
        <v>MACIMEX TENANGO DEL VALLE</v>
      </c>
      <c r="I2421" s="5">
        <v>2</v>
      </c>
      <c r="J2421" s="5">
        <v>2</v>
      </c>
      <c r="K2421" s="3" t="str">
        <v>0</v>
      </c>
      <c r="L2421" s="3" t="str">
        <v>MEXITRADE Y SERVICIOS EMPRESARIALES SA DE CV</v>
      </c>
      <c r="M2421" s="5">
        <v>167.41</v>
      </c>
      <c r="N2421" s="3" t="str">
        <v>MXN</v>
      </c>
      <c r="O2421" s="3" t="str">
        <v>GONZALEZ TAPIA GABRIEL</v>
      </c>
      <c r="P2421" s="3" t="str">
        <v>APPROVED</v>
      </c>
      <c r="Q2421" s="1">
        <v>46276</v>
      </c>
      <c r="R2421" s="3" t="str">
        <v>EN TIEMPO</v>
      </c>
      <c r="S2421" s="6" t="str">
        <v>Y</v>
      </c>
      <c r="T2421" s="3" t="str">
        <v>OPEN</v>
      </c>
      <c r="U2421" s="6" t="str">
        <v>GONZALEZ TAPIA GABRIEL</v>
      </c>
      <c r="X2421" s="1">
        <v>46258</v>
      </c>
    </row>
    <row r="2422" ht="11.25">
      <c r="A2422" s="1">
        <v>46251</v>
      </c>
      <c r="B2422" s="3" t="str">
        <v>83366</v>
      </c>
      <c r="C2422" s="5">
        <v>429</v>
      </c>
      <c r="D2422" s="5">
        <v>220</v>
      </c>
      <c r="E2422" s="3" t="str">
        <v>FER2790</v>
      </c>
      <c r="F2422" s="3" t="str">
        <v>TORNILLO ALLEN CABEZA CILINDRICA (SOCKET) 1/4" X 3" NC</v>
      </c>
      <c r="G2422" s="3" t="str">
        <v>PIEZA</v>
      </c>
      <c r="H2422" s="3" t="str">
        <v>MACIMEX RAMOS ARIZPE</v>
      </c>
      <c r="I2422" s="5">
        <v>150</v>
      </c>
      <c r="J2422" s="5">
        <v>150</v>
      </c>
      <c r="K2422" s="3" t="str">
        <v>0</v>
      </c>
      <c r="L2422" s="3" t="str">
        <v>FERMAXIA SA DE CV</v>
      </c>
      <c r="M2422" s="5">
        <v>4.74</v>
      </c>
      <c r="N2422" s="3" t="str">
        <v>MXN</v>
      </c>
      <c r="O2422" s="3" t="str">
        <v>SOTO CASTILLO TANNIA VANESSA</v>
      </c>
      <c r="P2422" s="3" t="str">
        <v>APPROVED</v>
      </c>
      <c r="Q2422" s="1">
        <v>46276</v>
      </c>
      <c r="R2422" s="3" t="str">
        <v>EN TIEMPO</v>
      </c>
      <c r="S2422" s="6" t="str">
        <v>Y</v>
      </c>
      <c r="T2422" s="3" t="str">
        <v>OPEN</v>
      </c>
      <c r="U2422" s="6" t="str">
        <v>SOTO CASTILLO TANNIA VANESSA</v>
      </c>
      <c r="X2422" s="1">
        <v>46251</v>
      </c>
    </row>
    <row r="2423" ht="11.25">
      <c r="A2423" s="1">
        <v>46244</v>
      </c>
      <c r="B2423" s="3" t="str">
        <v>80691</v>
      </c>
      <c r="C2423" s="5">
        <v>219</v>
      </c>
      <c r="D2423" s="5">
        <v>8</v>
      </c>
      <c r="E2423" s="3" t="str">
        <v>MAE3435</v>
      </c>
      <c r="F2423" s="3" t="str">
        <v>ESCALA LINEAL LC 185 ML= 340 IDNR 689 697-03 MARCA HEIDENHAIN</v>
      </c>
      <c r="G2423" s="3" t="str">
        <v>PIEZA</v>
      </c>
      <c r="H2423" s="3" t="str">
        <v>MACIMEX TENANGO DEL VALLE</v>
      </c>
      <c r="I2423" s="5">
        <v>2</v>
      </c>
      <c r="J2423" s="5">
        <v>2</v>
      </c>
      <c r="K2423" s="3" t="str">
        <v>0</v>
      </c>
      <c r="L2423" s="3" t="str">
        <v>PROVEEDOR INDUSTRIAL NALTZA S DE RL DE CV</v>
      </c>
      <c r="M2423" s="5">
        <v>1815.69</v>
      </c>
      <c r="N2423" s="3" t="str">
        <v>USD</v>
      </c>
      <c r="O2423" s="3" t="str">
        <v>GONZALEZ TAPIA GABRIEL</v>
      </c>
      <c r="P2423" s="3" t="str">
        <v>APPROVED</v>
      </c>
      <c r="Q2423" s="1">
        <v>46276</v>
      </c>
      <c r="R2423" s="3" t="str">
        <v>EN TIEMPO</v>
      </c>
      <c r="S2423" s="6" t="str">
        <v>Y</v>
      </c>
      <c r="T2423" s="3" t="str">
        <v>OPEN</v>
      </c>
      <c r="U2423" s="6" t="str">
        <v>GONZALEZ TAPIA GABRIEL</v>
      </c>
      <c r="X2423" s="1">
        <v>46244</v>
      </c>
    </row>
    <row r="2424" ht="11.25">
      <c r="A2424" s="1">
        <v>46251</v>
      </c>
      <c r="B2424" s="3" t="str">
        <v>80169</v>
      </c>
      <c r="C2424" s="5">
        <v>175</v>
      </c>
      <c r="D2424" s="5">
        <v>2</v>
      </c>
      <c r="E2424" s="3" t="str">
        <v>EQL0161</v>
      </c>
      <c r="F2424" s="3" t="str">
        <v>LAVADO DE TOALLAS INDUSTRIALES</v>
      </c>
      <c r="G2424" s="3" t="str">
        <v>PIEZA</v>
      </c>
      <c r="H2424" s="3" t="str">
        <v>MACIMEX TENANGO DEL VALLE</v>
      </c>
      <c r="I2424" s="5">
        <v>1283</v>
      </c>
      <c r="J2424" s="5">
        <v>459</v>
      </c>
      <c r="K2424" s="3" t="str">
        <v>824</v>
      </c>
      <c r="L2424" s="3" t="str">
        <v>LAVANDERIA LAVATEL LERMA SA DE CV</v>
      </c>
      <c r="M2424" s="5">
        <v>2.19</v>
      </c>
      <c r="N2424" s="3" t="str">
        <v>MXN</v>
      </c>
      <c r="O2424" s="3" t="str">
        <v>BONILLA MARTELL GERARDO IVAN</v>
      </c>
      <c r="P2424" s="3" t="str">
        <v>APPROVED</v>
      </c>
      <c r="Q2424" s="1">
        <v>46276</v>
      </c>
      <c r="R2424" s="3" t="str">
        <v>EN TIEMPO</v>
      </c>
      <c r="S2424" s="6" t="str">
        <v>Y</v>
      </c>
      <c r="T2424" s="3" t="str">
        <v>OPEN</v>
      </c>
      <c r="U2424" s="6" t="str">
        <v>BONILLA MARTELL GERARDO IVAN</v>
      </c>
      <c r="X2424" s="1">
        <v>46251</v>
      </c>
    </row>
    <row r="2425" ht="11.25">
      <c r="A2425" s="1">
        <v>46251</v>
      </c>
      <c r="B2425" s="3" t="str">
        <v>79994</v>
      </c>
      <c r="C2425" s="5">
        <v>491</v>
      </c>
      <c r="D2425" s="5">
        <v>71</v>
      </c>
      <c r="E2425" s="3" t="str">
        <v>PLA0087</v>
      </c>
      <c r="F2425" s="3" t="str">
        <v>ROLLO DE CORTINA HAWIANA DE PVC TRANSPARENTE CON COSTILLA DE 30CMS DE ANCHO POR 3MM DE ESPESOR POR 45MTS</v>
      </c>
      <c r="G2425" s="3" t="str">
        <v>ROLLO</v>
      </c>
      <c r="H2425" s="3" t="str">
        <v>MACIMEX TENANGO DEL VALLE</v>
      </c>
      <c r="I2425" s="5">
        <v>2</v>
      </c>
      <c r="J2425" s="5">
        <v>2</v>
      </c>
      <c r="K2425" s="3" t="str">
        <v>0</v>
      </c>
      <c r="L2425" s="3" t="str">
        <v>FERRETODO MRO SA DE CV</v>
      </c>
      <c r="M2425" s="5">
        <v>10335.02</v>
      </c>
      <c r="N2425" s="3" t="str">
        <v>MXN</v>
      </c>
      <c r="O2425" s="3" t="str">
        <v>LOVERA RUIZ ARACELI ISABEL</v>
      </c>
      <c r="P2425" s="3" t="str">
        <v>APPROVED</v>
      </c>
      <c r="Q2425" s="1">
        <v>46276</v>
      </c>
      <c r="R2425" s="3" t="str">
        <v>EN TIEMPO</v>
      </c>
      <c r="S2425" s="6" t="str">
        <v>Y</v>
      </c>
      <c r="T2425" s="3" t="str">
        <v>OPEN</v>
      </c>
      <c r="U2425" s="6" t="str">
        <v>LOVERA RUIZ ARACELI ISABEL</v>
      </c>
      <c r="X2425" s="1">
        <v>46251</v>
      </c>
    </row>
    <row r="2426" ht="11.25">
      <c r="A2426" s="1">
        <v>46251</v>
      </c>
      <c r="B2426" s="3" t="str">
        <v>79994</v>
      </c>
      <c r="C2426" s="5">
        <v>491</v>
      </c>
      <c r="D2426" s="5">
        <v>45</v>
      </c>
      <c r="E2426" s="3" t="str">
        <v>MFE0236</v>
      </c>
      <c r="F2426" s="3" t="str">
        <v>BARRA REDONDA DE ACERO 7" X 10 " NP 4140</v>
      </c>
      <c r="G2426" s="3" t="str">
        <v>PIEZA</v>
      </c>
      <c r="H2426" s="3" t="str">
        <v>MACIMEX TENANGO DEL VALLE</v>
      </c>
      <c r="I2426" s="5">
        <v>1</v>
      </c>
      <c r="J2426" s="5">
        <v>1</v>
      </c>
      <c r="K2426" s="3" t="str">
        <v>0</v>
      </c>
      <c r="L2426" s="3" t="str">
        <v>FERRETODO MRO SA DE CV</v>
      </c>
      <c r="M2426" s="5">
        <v>4545.76</v>
      </c>
      <c r="N2426" s="3" t="str">
        <v>MXN</v>
      </c>
      <c r="O2426" s="3" t="str">
        <v>LOVERA RUIZ ARACELI ISABEL</v>
      </c>
      <c r="P2426" s="3" t="str">
        <v>APPROVED</v>
      </c>
      <c r="Q2426" s="1">
        <v>46276</v>
      </c>
      <c r="R2426" s="3" t="str">
        <v>EN TIEMPO</v>
      </c>
      <c r="S2426" s="6" t="str">
        <v>Y</v>
      </c>
      <c r="T2426" s="3" t="str">
        <v>OPEN</v>
      </c>
      <c r="U2426" s="6" t="str">
        <v>LOVERA RUIZ ARACELI ISABEL</v>
      </c>
      <c r="X2426" s="1">
        <v>46251</v>
      </c>
    </row>
    <row r="2427" ht="11.25">
      <c r="A2427" s="1">
        <v>46251</v>
      </c>
      <c r="B2427" s="3" t="str">
        <v>79096</v>
      </c>
      <c r="C2427" s="5">
        <v>151</v>
      </c>
      <c r="D2427" s="5">
        <v>72</v>
      </c>
      <c r="E2427" s="3" t="str">
        <v>NEU1025</v>
      </c>
      <c r="F2427" s="3" t="str">
        <v>REGULADOR DE PRESION MODELO LRP-1/4-10 NP 159502 MARCA FESTO</v>
      </c>
      <c r="G2427" s="3" t="str">
        <v>PIEZA</v>
      </c>
      <c r="H2427" s="3" t="str">
        <v>MACIMEX TENANGO DEL VALLE</v>
      </c>
      <c r="I2427" s="5">
        <v>1</v>
      </c>
      <c r="J2427" s="5">
        <v>1</v>
      </c>
      <c r="K2427" s="3" t="str">
        <v>0</v>
      </c>
      <c r="L2427" s="3" t="str">
        <v>FESTO PNEUMATIC SA</v>
      </c>
      <c r="M2427" s="5">
        <v>268.77</v>
      </c>
      <c r="N2427" s="3" t="str">
        <v>USD</v>
      </c>
      <c r="O2427" s="3" t="str">
        <v>SOTO CASTILLO TANNIA VANESSA</v>
      </c>
      <c r="P2427" s="3" t="str">
        <v>APPROVED</v>
      </c>
      <c r="Q2427" s="1">
        <v>46276</v>
      </c>
      <c r="R2427" s="3" t="str">
        <v>EN TIEMPO</v>
      </c>
      <c r="S2427" s="6" t="str">
        <v>Y</v>
      </c>
      <c r="T2427" s="3" t="str">
        <v>OPEN</v>
      </c>
      <c r="U2427" s="6" t="str">
        <v>GONZALEZ TAPIA GABRIEL</v>
      </c>
      <c r="X2427" s="1">
        <v>46251</v>
      </c>
    </row>
    <row r="2428" ht="11.25">
      <c r="A2428" s="1">
        <v>46251</v>
      </c>
      <c r="B2428" s="3" t="str">
        <v>79074</v>
      </c>
      <c r="C2428" s="5">
        <v>435</v>
      </c>
      <c r="D2428" s="5">
        <v>101</v>
      </c>
      <c r="E2428" s="3" t="str">
        <v>NEU0264</v>
      </c>
      <c r="F2428" s="3" t="str">
        <v>CONECTOR MODELO QSY-6 MARCA FESTO</v>
      </c>
      <c r="G2428" s="3" t="str">
        <v>PIEZA</v>
      </c>
      <c r="H2428" s="3" t="str">
        <v>MACIMEX TENANGO DEL VALLE</v>
      </c>
      <c r="I2428" s="5">
        <v>3</v>
      </c>
      <c r="J2428" s="5">
        <v>3</v>
      </c>
      <c r="K2428" s="3" t="str">
        <v>0</v>
      </c>
      <c r="L2428" s="3" t="str">
        <v>FESTO PNEUMATIC SA</v>
      </c>
      <c r="M2428" s="5">
        <v>6.05</v>
      </c>
      <c r="N2428" s="3" t="str">
        <v>USD</v>
      </c>
      <c r="O2428" s="3" t="str">
        <v>GONZALEZ TAPIA GABRIEL</v>
      </c>
      <c r="P2428" s="3" t="str">
        <v>APPROVED</v>
      </c>
      <c r="Q2428" s="1">
        <v>46276</v>
      </c>
      <c r="R2428" s="3" t="str">
        <v>EN TIEMPO</v>
      </c>
      <c r="S2428" s="6" t="str">
        <v>Y</v>
      </c>
      <c r="T2428" s="3" t="str">
        <v>OPEN</v>
      </c>
      <c r="U2428" s="6" t="str">
        <v>GONZALEZ TAPIA GABRIEL</v>
      </c>
      <c r="X2428" s="1">
        <v>46251</v>
      </c>
    </row>
    <row r="2429" ht="11.25">
      <c r="A2429" s="1">
        <v>46245</v>
      </c>
      <c r="B2429" s="3" t="str">
        <v>77175</v>
      </c>
      <c r="C2429" s="5">
        <v>445</v>
      </c>
      <c r="D2429" s="5">
        <v>199</v>
      </c>
      <c r="E2429" s="3" t="str">
        <v>MAE3561</v>
      </c>
      <c r="F2429" s="3" t="str">
        <v>SENSOR FOTOELECTRICO MODELO OY2P303A0135 MARCA WENGLOR</v>
      </c>
      <c r="G2429" s="3" t="str">
        <v>PIEZA</v>
      </c>
      <c r="H2429" s="3" t="str">
        <v>MACIMEX TENANGO DEL VALLE</v>
      </c>
      <c r="I2429" s="5">
        <v>3</v>
      </c>
      <c r="J2429" s="5">
        <v>3</v>
      </c>
      <c r="K2429" s="3" t="str">
        <v>0</v>
      </c>
      <c r="L2429" s="3" t="str">
        <v>SANDTEX INTERNATIONAL CORP</v>
      </c>
      <c r="M2429" s="5">
        <v>737.60</v>
      </c>
      <c r="N2429" s="3" t="str">
        <v>USD</v>
      </c>
      <c r="O2429" s="3" t="str">
        <v>GONZALEZ TAPIA GABRIEL</v>
      </c>
      <c r="P2429" s="3" t="str">
        <v>APPROVED</v>
      </c>
      <c r="Q2429" s="1">
        <v>46276</v>
      </c>
      <c r="R2429" s="3" t="str">
        <v>EN TIEMPO</v>
      </c>
      <c r="S2429" s="6" t="str">
        <v>Y</v>
      </c>
      <c r="T2429" s="3" t="str">
        <v>OPEN</v>
      </c>
      <c r="U2429" s="6" t="str">
        <v>GONZALEZ TAPIA GABRIEL</v>
      </c>
      <c r="X2429" s="1">
        <v>46245</v>
      </c>
    </row>
    <row r="2430" ht="11.25">
      <c r="A2430" s="1">
        <v>46244</v>
      </c>
      <c r="B2430" s="3" t="str">
        <v>77175</v>
      </c>
      <c r="C2430" s="5">
        <v>444</v>
      </c>
      <c r="D2430" s="5">
        <v>5</v>
      </c>
      <c r="E2430" s="3" t="str">
        <v>FIL0413</v>
      </c>
      <c r="F2430" s="3" t="str">
        <v>FILTRO MODELO 19265 AN43 MARCA FESTO</v>
      </c>
      <c r="G2430" s="3" t="str">
        <v>PIEZA</v>
      </c>
      <c r="H2430" s="3" t="str">
        <v>MACIMEX TENANGO DEL VALLE</v>
      </c>
      <c r="I2430" s="5">
        <v>2</v>
      </c>
      <c r="J2430" s="5">
        <v>2</v>
      </c>
      <c r="K2430" s="3" t="str">
        <v>0</v>
      </c>
      <c r="L2430" s="3" t="str">
        <v>SANDTEX INTERNATIONAL CORP</v>
      </c>
      <c r="M2430" s="5">
        <v>457.87</v>
      </c>
      <c r="N2430" s="3" t="str">
        <v>USD</v>
      </c>
      <c r="O2430" s="3" t="str">
        <v>GONZALEZ TAPIA GABRIEL</v>
      </c>
      <c r="P2430" s="3" t="str">
        <v>APPROVED</v>
      </c>
      <c r="Q2430" s="1">
        <v>46276</v>
      </c>
      <c r="R2430" s="3" t="str">
        <v>EN TIEMPO</v>
      </c>
      <c r="S2430" s="6" t="str">
        <v>Y</v>
      </c>
      <c r="T2430" s="3" t="str">
        <v>OPEN</v>
      </c>
      <c r="U2430" s="6" t="str">
        <v>GONZALEZ TAPIA GABRIEL</v>
      </c>
      <c r="X2430" s="1">
        <v>46244</v>
      </c>
    </row>
    <row r="2431" ht="11.25">
      <c r="A2431" s="1">
        <v>46244</v>
      </c>
      <c r="B2431" s="3" t="str">
        <v>77174</v>
      </c>
      <c r="C2431" s="5">
        <v>87</v>
      </c>
      <c r="D2431" s="5">
        <v>1</v>
      </c>
      <c r="E2431" s="3" t="str">
        <v>PRQ0400</v>
      </c>
      <c r="F2431" s="3" t="str">
        <v>PARTICULAS MAGNETICAS LIBRE DE NITRITOS MODELO CF-6005/AG</v>
      </c>
      <c r="G2431" s="3" t="str">
        <v>PIEZA</v>
      </c>
      <c r="H2431" s="3" t="str">
        <v>MACIMEX TENANGO DEL VALLE</v>
      </c>
      <c r="I2431" s="5">
        <v>10</v>
      </c>
      <c r="J2431" s="5">
        <v>10</v>
      </c>
      <c r="K2431" s="3" t="str">
        <v>0</v>
      </c>
      <c r="L2431" s="3" t="str">
        <v>LLOG SA DE CV</v>
      </c>
      <c r="M2431" s="5">
        <v>165</v>
      </c>
      <c r="N2431" s="3" t="str">
        <v>USD</v>
      </c>
      <c r="O2431" s="3" t="str">
        <v>GONZALEZ TAPIA GABRIEL</v>
      </c>
      <c r="P2431" s="3" t="str">
        <v>APPROVED</v>
      </c>
      <c r="Q2431" s="1">
        <v>46276</v>
      </c>
      <c r="R2431" s="3" t="str">
        <v>EN TIEMPO</v>
      </c>
      <c r="S2431" s="6" t="str">
        <v>Y</v>
      </c>
      <c r="T2431" s="3" t="str">
        <v>OPEN</v>
      </c>
      <c r="U2431" s="6" t="str">
        <v>GONZALEZ TAPIA GABRIEL</v>
      </c>
      <c r="X2431" s="1">
        <v>46244</v>
      </c>
    </row>
    <row r="2432" ht="11.25">
      <c r="A2432" s="1">
        <v>46251</v>
      </c>
      <c r="B2432" s="3" t="str">
        <v>77262</v>
      </c>
      <c r="C2432" s="5">
        <v>603</v>
      </c>
      <c r="D2432" s="5">
        <v>63</v>
      </c>
      <c r="E2432" s="3" t="str">
        <v>PRQ0076</v>
      </c>
      <c r="F2432" s="3" t="str">
        <v>COSMETICO ANTIDERRAPANTE PARA BANDAS EN AEROSOL TFQ</v>
      </c>
      <c r="G2432" s="3" t="str">
        <v>PIEZA</v>
      </c>
      <c r="H2432" s="3" t="str">
        <v>MACIMEX TENANGO DEL VALLE</v>
      </c>
      <c r="I2432" s="5">
        <v>2</v>
      </c>
      <c r="J2432" s="5">
        <v>2</v>
      </c>
      <c r="K2432" s="3" t="str">
        <v>0</v>
      </c>
      <c r="L2432" s="3" t="str">
        <v>SURTIDORA NACIONAL DE RODAMIENTOS SA DE CV</v>
      </c>
      <c r="M2432" s="5">
        <v>5.71</v>
      </c>
      <c r="N2432" s="3" t="str">
        <v>USD</v>
      </c>
      <c r="O2432" s="3" t="str">
        <v>GONZALEZ TAPIA GABRIEL</v>
      </c>
      <c r="P2432" s="3" t="str">
        <v>APPROVED</v>
      </c>
      <c r="Q2432" s="1">
        <v>46276</v>
      </c>
      <c r="R2432" s="3" t="str">
        <v>EN TIEMPO</v>
      </c>
      <c r="S2432" s="6" t="str">
        <v>Y</v>
      </c>
      <c r="T2432" s="3" t="str">
        <v>OPEN</v>
      </c>
      <c r="U2432" s="6" t="str">
        <v>GONZALEZ TAPIA GABRIEL</v>
      </c>
      <c r="X2432" s="1">
        <v>46251</v>
      </c>
    </row>
    <row r="2433" ht="11.25">
      <c r="A2433" s="1">
        <v>46251</v>
      </c>
      <c r="B2433" s="3" t="str">
        <v>77262</v>
      </c>
      <c r="C2433" s="5">
        <v>603</v>
      </c>
      <c r="D2433" s="5">
        <v>39</v>
      </c>
      <c r="E2433" s="3" t="str">
        <v>FER5004</v>
      </c>
      <c r="F2433" s="3" t="str">
        <v>PEGAMENTO LIQUIDO MODELO 495-03 MARCA LOCTITE</v>
      </c>
      <c r="G2433" s="3" t="str">
        <v>PIEZA</v>
      </c>
      <c r="H2433" s="3" t="str">
        <v>MACIMEX TENANGO DEL VALLE</v>
      </c>
      <c r="I2433" s="5">
        <v>5</v>
      </c>
      <c r="J2433" s="5">
        <v>5</v>
      </c>
      <c r="K2433" s="3" t="str">
        <v>0</v>
      </c>
      <c r="L2433" s="3" t="str">
        <v>SURTIDORA NACIONAL DE RODAMIENTOS SA DE CV</v>
      </c>
      <c r="M2433" s="5">
        <v>17.60</v>
      </c>
      <c r="N2433" s="3" t="str">
        <v>USD</v>
      </c>
      <c r="O2433" s="3" t="str">
        <v>GONZALEZ TAPIA GABRIEL</v>
      </c>
      <c r="P2433" s="3" t="str">
        <v>APPROVED</v>
      </c>
      <c r="Q2433" s="1">
        <v>46276</v>
      </c>
      <c r="R2433" s="3" t="str">
        <v>EN TIEMPO</v>
      </c>
      <c r="S2433" s="6" t="str">
        <v>Y</v>
      </c>
      <c r="T2433" s="3" t="str">
        <v>OPEN</v>
      </c>
      <c r="U2433" s="6" t="str">
        <v>GONZALEZ TAPIA GABRIEL</v>
      </c>
      <c r="X2433" s="1">
        <v>46251</v>
      </c>
    </row>
    <row r="2434" ht="11.25">
      <c r="A2434" s="1">
        <v>46244</v>
      </c>
      <c r="B2434" s="3" t="str">
        <v>77262</v>
      </c>
      <c r="C2434" s="5">
        <v>602</v>
      </c>
      <c r="D2434" s="5">
        <v>35</v>
      </c>
      <c r="E2434" s="3" t="str">
        <v>FER0837</v>
      </c>
      <c r="F2434" s="3" t="str">
        <v>COPLE 3 MARCA LOVE JOY</v>
      </c>
      <c r="G2434" s="3" t="str">
        <v>PIEZA</v>
      </c>
      <c r="H2434" s="3" t="str">
        <v>MACIMEX TENANGO DEL VALLE</v>
      </c>
      <c r="I2434" s="5">
        <v>2</v>
      </c>
      <c r="J2434" s="5">
        <v>2</v>
      </c>
      <c r="K2434" s="3" t="str">
        <v>0</v>
      </c>
      <c r="L2434" s="3" t="str">
        <v>SURTIDORA NACIONAL DE RODAMIENTOS SA DE CV</v>
      </c>
      <c r="M2434" s="5">
        <v>34</v>
      </c>
      <c r="N2434" s="3" t="str">
        <v>USD</v>
      </c>
      <c r="O2434" s="3" t="str">
        <v>GONZALEZ TAPIA GABRIEL</v>
      </c>
      <c r="P2434" s="3" t="str">
        <v>APPROVED</v>
      </c>
      <c r="Q2434" s="1">
        <v>46276</v>
      </c>
      <c r="R2434" s="3" t="str">
        <v>EN TIEMPO</v>
      </c>
      <c r="S2434" s="6" t="str">
        <v>Y</v>
      </c>
      <c r="T2434" s="3" t="str">
        <v>OPEN</v>
      </c>
      <c r="U2434" s="6" t="str">
        <v>GONZALEZ TAPIA GABRIEL</v>
      </c>
      <c r="X2434" s="1">
        <v>46244</v>
      </c>
    </row>
    <row r="2435" ht="11.25">
      <c r="A2435" s="1">
        <v>46251</v>
      </c>
      <c r="B2435" s="3" t="str">
        <v>77228</v>
      </c>
      <c r="C2435" s="5">
        <v>195</v>
      </c>
      <c r="D2435" s="5">
        <v>4</v>
      </c>
      <c r="E2435" s="3" t="str">
        <v>FIL0417</v>
      </c>
      <c r="F2435" s="3" t="str">
        <v>ELEMENTO FILTRANTE MODELO 932340Q MARCA PARKER</v>
      </c>
      <c r="G2435" s="3" t="str">
        <v>PIEZA</v>
      </c>
      <c r="H2435" s="3" t="str">
        <v>MACIMEX TENANGO DEL VALLE</v>
      </c>
      <c r="I2435" s="5">
        <v>1</v>
      </c>
      <c r="J2435" s="5">
        <v>1</v>
      </c>
      <c r="K2435" s="3" t="str">
        <v>0</v>
      </c>
      <c r="L2435" s="3" t="str">
        <v>MRO INTEGRATED SOLUTIONS SA DE CV</v>
      </c>
      <c r="M2435" s="5">
        <v>1823.20</v>
      </c>
      <c r="N2435" s="3" t="str">
        <v>MXN</v>
      </c>
      <c r="O2435" s="3" t="str">
        <v>GONZALEZ TAPIA GABRIEL</v>
      </c>
      <c r="P2435" s="3" t="str">
        <v>APPROVED</v>
      </c>
      <c r="Q2435" s="1">
        <v>46276</v>
      </c>
      <c r="R2435" s="3" t="str">
        <v>EN TIEMPO</v>
      </c>
      <c r="S2435" s="6" t="str">
        <v>Y</v>
      </c>
      <c r="T2435" s="3" t="str">
        <v>OPEN</v>
      </c>
      <c r="U2435" s="6" t="str">
        <v>GONZALEZ TAPIA GABRIEL</v>
      </c>
      <c r="X2435" s="1">
        <v>46251</v>
      </c>
    </row>
    <row r="2436" ht="11.25">
      <c r="A2436" s="1">
        <v>46251</v>
      </c>
      <c r="B2436" s="3" t="str">
        <v>77236</v>
      </c>
      <c r="C2436" s="5">
        <v>532</v>
      </c>
      <c r="D2436" s="5">
        <v>171</v>
      </c>
      <c r="E2436" s="3" t="str">
        <v>MYC1073</v>
      </c>
      <c r="F2436" s="3" t="str">
        <v>MANGUERA REFORZADA DE 10 CM DE LARGO CON CODO DE 90 Y CONEXION RECTA DE 1/4 MARCA HIPREQ</v>
      </c>
      <c r="G2436" s="3" t="str">
        <v>PIEZA</v>
      </c>
      <c r="H2436" s="3" t="str">
        <v>MACIMEX TENANGO DEL VALLE</v>
      </c>
      <c r="I2436" s="5">
        <v>1</v>
      </c>
      <c r="J2436" s="5">
        <v>1</v>
      </c>
      <c r="K2436" s="3" t="str">
        <v>0</v>
      </c>
      <c r="L2436" s="3" t="str">
        <v>PABLO CARLOS SANTIBAÑEZ GONZALEZ</v>
      </c>
      <c r="M2436" s="5">
        <v>658</v>
      </c>
      <c r="N2436" s="3" t="str">
        <v>MXN</v>
      </c>
      <c r="O2436" s="3" t="str">
        <v>LOVERA RUIZ ARACELI ISABEL</v>
      </c>
      <c r="P2436" s="3" t="str">
        <v>APPROVED</v>
      </c>
      <c r="Q2436" s="1">
        <v>46276</v>
      </c>
      <c r="R2436" s="3" t="str">
        <v>EN TIEMPO</v>
      </c>
      <c r="S2436" s="6" t="str">
        <v>Y</v>
      </c>
      <c r="T2436" s="3" t="str">
        <v>OPEN</v>
      </c>
      <c r="U2436" s="6" t="str">
        <v>LOVERA RUIZ ARACELI ISABEL</v>
      </c>
      <c r="X2436" s="1">
        <v>46251</v>
      </c>
    </row>
    <row r="2437" ht="11.25">
      <c r="A2437" s="1">
        <v>46251</v>
      </c>
      <c r="B2437" s="3" t="str">
        <v>77236</v>
      </c>
      <c r="C2437" s="5">
        <v>532</v>
      </c>
      <c r="D2437" s="5">
        <v>170</v>
      </c>
      <c r="E2437" s="3" t="str">
        <v>MYC1072</v>
      </c>
      <c r="F2437" s="3" t="str">
        <v>MANGUERA REFORZADA DE 24 CM DE LARGO CON DOBLE CONEXION RECTA DE 1/4 MARCA HIPREQ</v>
      </c>
      <c r="G2437" s="3" t="str">
        <v>PIEZA</v>
      </c>
      <c r="H2437" s="3" t="str">
        <v>MACIMEX TENANGO DEL VALLE</v>
      </c>
      <c r="I2437" s="5">
        <v>1</v>
      </c>
      <c r="J2437" s="5">
        <v>1</v>
      </c>
      <c r="K2437" s="3" t="str">
        <v>0</v>
      </c>
      <c r="L2437" s="3" t="str">
        <v>PABLO CARLOS SANTIBAÑEZ GONZALEZ</v>
      </c>
      <c r="M2437" s="5">
        <v>618</v>
      </c>
      <c r="N2437" s="3" t="str">
        <v>MXN</v>
      </c>
      <c r="O2437" s="3" t="str">
        <v>LOVERA RUIZ ARACELI ISABEL</v>
      </c>
      <c r="P2437" s="3" t="str">
        <v>APPROVED</v>
      </c>
      <c r="Q2437" s="1">
        <v>46276</v>
      </c>
      <c r="R2437" s="3" t="str">
        <v>EN TIEMPO</v>
      </c>
      <c r="S2437" s="6" t="str">
        <v>Y</v>
      </c>
      <c r="T2437" s="3" t="str">
        <v>OPEN</v>
      </c>
      <c r="U2437" s="6" t="str">
        <v>LOVERA RUIZ ARACELI ISABEL</v>
      </c>
      <c r="X2437" s="1">
        <v>46251</v>
      </c>
    </row>
    <row r="2438" ht="11.25">
      <c r="A2438" s="1">
        <v>46251</v>
      </c>
      <c r="B2438" s="3" t="str">
        <v>77236</v>
      </c>
      <c r="C2438" s="5">
        <v>532</v>
      </c>
      <c r="D2438" s="5">
        <v>168</v>
      </c>
      <c r="E2438" s="3" t="str">
        <v>MYC1070</v>
      </c>
      <c r="F2438" s="3" t="str">
        <v>MANGUERA REFORZADA DE 25 CM DE LARGO CON CODO DE 45 Y CONEXION RECTA DE 1/4 MARCA HIPREQ</v>
      </c>
      <c r="G2438" s="3" t="str">
        <v>PIEZA</v>
      </c>
      <c r="H2438" s="3" t="str">
        <v>MACIMEX TENANGO DEL VALLE</v>
      </c>
      <c r="I2438" s="5">
        <v>1</v>
      </c>
      <c r="J2438" s="5">
        <v>1</v>
      </c>
      <c r="K2438" s="3" t="str">
        <v>0</v>
      </c>
      <c r="L2438" s="3" t="str">
        <v>PABLO CARLOS SANTIBAÑEZ GONZALEZ</v>
      </c>
      <c r="M2438" s="5">
        <v>740</v>
      </c>
      <c r="N2438" s="3" t="str">
        <v>MXN</v>
      </c>
      <c r="O2438" s="3" t="str">
        <v>LOVERA RUIZ ARACELI ISABEL</v>
      </c>
      <c r="P2438" s="3" t="str">
        <v>APPROVED</v>
      </c>
      <c r="Q2438" s="1">
        <v>46276</v>
      </c>
      <c r="R2438" s="3" t="str">
        <v>EN TIEMPO</v>
      </c>
      <c r="S2438" s="6" t="str">
        <v>Y</v>
      </c>
      <c r="T2438" s="3" t="str">
        <v>OPEN</v>
      </c>
      <c r="U2438" s="6" t="str">
        <v>LOVERA RUIZ ARACELI ISABEL</v>
      </c>
      <c r="X2438" s="1">
        <v>46251</v>
      </c>
    </row>
    <row r="2439" ht="11.25">
      <c r="A2439" s="1">
        <v>46251</v>
      </c>
      <c r="B2439" s="3" t="str">
        <v>77236</v>
      </c>
      <c r="C2439" s="5">
        <v>532</v>
      </c>
      <c r="D2439" s="5">
        <v>167</v>
      </c>
      <c r="E2439" s="3" t="str">
        <v>MYC1069</v>
      </c>
      <c r="F2439" s="3" t="str">
        <v>MANGUERA REFORZADA DE 52 CM DE LARGO CON CODO DE 90 Y CONEXION MACHO DE 1/4 MARCA HIPREQ</v>
      </c>
      <c r="G2439" s="3" t="str">
        <v>PIEZA</v>
      </c>
      <c r="H2439" s="3" t="str">
        <v>MACIMEX TENANGO DEL VALLE</v>
      </c>
      <c r="I2439" s="5">
        <v>2</v>
      </c>
      <c r="J2439" s="5">
        <v>2</v>
      </c>
      <c r="K2439" s="3" t="str">
        <v>0</v>
      </c>
      <c r="L2439" s="3" t="str">
        <v>PABLO CARLOS SANTIBAÑEZ GONZALEZ</v>
      </c>
      <c r="M2439" s="5">
        <v>915</v>
      </c>
      <c r="N2439" s="3" t="str">
        <v>MXN</v>
      </c>
      <c r="O2439" s="3" t="str">
        <v>LOVERA RUIZ ARACELI ISABEL</v>
      </c>
      <c r="P2439" s="3" t="str">
        <v>APPROVED</v>
      </c>
      <c r="Q2439" s="1">
        <v>46276</v>
      </c>
      <c r="R2439" s="3" t="str">
        <v>EN TIEMPO</v>
      </c>
      <c r="S2439" s="6" t="str">
        <v>Y</v>
      </c>
      <c r="T2439" s="3" t="str">
        <v>OPEN</v>
      </c>
      <c r="U2439" s="6" t="str">
        <v>LOVERA RUIZ ARACELI ISABEL</v>
      </c>
      <c r="X2439" s="1">
        <v>46251</v>
      </c>
    </row>
    <row r="2440" ht="11.25">
      <c r="A2440" s="1">
        <v>46251</v>
      </c>
      <c r="B2440" s="3" t="str">
        <v>77236</v>
      </c>
      <c r="C2440" s="5">
        <v>532</v>
      </c>
      <c r="D2440" s="5">
        <v>166</v>
      </c>
      <c r="E2440" s="3" t="str">
        <v>MYC1068</v>
      </c>
      <c r="F2440" s="3" t="str">
        <v>MANGUERA REFORZADA DE 10 CM DE LARGO CON CODO DE 45 Y CONEXION RECTA DE 1/4 MARCA HIPREQ</v>
      </c>
      <c r="G2440" s="3" t="str">
        <v>PIEZA</v>
      </c>
      <c r="H2440" s="3" t="str">
        <v>MACIMEX TENANGO DEL VALLE</v>
      </c>
      <c r="I2440" s="5">
        <v>1</v>
      </c>
      <c r="J2440" s="5">
        <v>1</v>
      </c>
      <c r="K2440" s="3" t="str">
        <v>0</v>
      </c>
      <c r="L2440" s="3" t="str">
        <v>PABLO CARLOS SANTIBAÑEZ GONZALEZ</v>
      </c>
      <c r="M2440" s="5">
        <v>630</v>
      </c>
      <c r="N2440" s="3" t="str">
        <v>MXN</v>
      </c>
      <c r="O2440" s="3" t="str">
        <v>LOVERA RUIZ ARACELI ISABEL</v>
      </c>
      <c r="P2440" s="3" t="str">
        <v>APPROVED</v>
      </c>
      <c r="Q2440" s="1">
        <v>46276</v>
      </c>
      <c r="R2440" s="3" t="str">
        <v>EN TIEMPO</v>
      </c>
      <c r="S2440" s="6" t="str">
        <v>Y</v>
      </c>
      <c r="T2440" s="3" t="str">
        <v>OPEN</v>
      </c>
      <c r="U2440" s="6" t="str">
        <v>LOVERA RUIZ ARACELI ISABEL</v>
      </c>
      <c r="X2440" s="1">
        <v>46251</v>
      </c>
    </row>
    <row r="2441" ht="11.25">
      <c r="A2441" s="1">
        <v>46251</v>
      </c>
      <c r="B2441" s="3" t="str">
        <v>77123</v>
      </c>
      <c r="C2441" s="5">
        <v>360</v>
      </c>
      <c r="D2441" s="5">
        <v>13</v>
      </c>
      <c r="E2441" s="3" t="str">
        <v>HID0632</v>
      </c>
      <c r="F2441" s="3" t="str">
        <v>JUNTA ROTATIVA NP 1116-610-463N27</v>
      </c>
      <c r="G2441" s="3" t="str">
        <v>PIEZA</v>
      </c>
      <c r="H2441" s="3" t="str">
        <v>MACIMEX TENANGO DEL VALLE</v>
      </c>
      <c r="I2441" s="5">
        <v>1</v>
      </c>
      <c r="J2441" s="5">
        <v>1</v>
      </c>
      <c r="K2441" s="3" t="str">
        <v>0</v>
      </c>
      <c r="L2441" s="3" t="str">
        <v>IMA ENTERPRISES LLC</v>
      </c>
      <c r="M2441" s="5">
        <v>377.73</v>
      </c>
      <c r="N2441" s="3" t="str">
        <v>USD</v>
      </c>
      <c r="O2441" s="3" t="str">
        <v>GONZALEZ TAPIA GABRIEL</v>
      </c>
      <c r="P2441" s="3" t="str">
        <v>APPROVED</v>
      </c>
      <c r="Q2441" s="1">
        <v>46276</v>
      </c>
      <c r="R2441" s="3" t="str">
        <v>EN TIEMPO</v>
      </c>
      <c r="S2441" s="6" t="str">
        <v>Y</v>
      </c>
      <c r="T2441" s="3" t="str">
        <v>OPEN</v>
      </c>
      <c r="U2441" s="6" t="str">
        <v>GONZALEZ TAPIA GABRIEL</v>
      </c>
      <c r="X2441" s="1">
        <v>46251</v>
      </c>
    </row>
    <row r="2442" ht="11.25">
      <c r="A2442" s="1">
        <v>46251</v>
      </c>
      <c r="B2442" s="3" t="str">
        <v>77245</v>
      </c>
      <c r="C2442" s="5">
        <v>359</v>
      </c>
      <c r="D2442" s="5">
        <v>7</v>
      </c>
      <c r="E2442" s="3" t="str">
        <v>FER0383</v>
      </c>
      <c r="F2442" s="3" t="str">
        <v>BROCHA DE CERDA CON MANGO DE MADERA SIN PINTURA 5"</v>
      </c>
      <c r="G2442" s="3" t="str">
        <v>PIEZA</v>
      </c>
      <c r="H2442" s="3" t="str">
        <v>MACIMEX TENANGO DEL VALLE</v>
      </c>
      <c r="I2442" s="5">
        <v>10</v>
      </c>
      <c r="J2442" s="5">
        <v>10</v>
      </c>
      <c r="K2442" s="3" t="str">
        <v>0</v>
      </c>
      <c r="L2442" s="3" t="str">
        <v>PRIMO ZENON COLINDRES</v>
      </c>
      <c r="M2442" s="5">
        <v>82.76</v>
      </c>
      <c r="N2442" s="3" t="str">
        <v>MXN</v>
      </c>
      <c r="O2442" s="3" t="str">
        <v>LOVERA RUIZ ARACELI ISABEL</v>
      </c>
      <c r="P2442" s="3" t="str">
        <v>APPROVED</v>
      </c>
      <c r="Q2442" s="1">
        <v>46276</v>
      </c>
      <c r="R2442" s="3" t="str">
        <v>EN TIEMPO</v>
      </c>
      <c r="S2442" s="6" t="str">
        <v>Y</v>
      </c>
      <c r="T2442" s="3" t="str">
        <v>OPEN</v>
      </c>
      <c r="U2442" s="6" t="str">
        <v>LOVERA RUIZ ARACELI ISABEL</v>
      </c>
      <c r="X2442" s="1">
        <v>46251</v>
      </c>
    </row>
    <row r="2443" ht="11.25">
      <c r="A2443" s="1">
        <v>46251</v>
      </c>
      <c r="B2443" s="3" t="str">
        <v>77245</v>
      </c>
      <c r="C2443" s="5">
        <v>359</v>
      </c>
      <c r="D2443" s="5">
        <v>6</v>
      </c>
      <c r="E2443" s="3" t="str">
        <v>FER0382</v>
      </c>
      <c r="F2443" s="3" t="str">
        <v>BROCHA DE CERDA CON MANGO DE MADERA SIN PINTURA 4"</v>
      </c>
      <c r="G2443" s="3" t="str">
        <v>PIEZA</v>
      </c>
      <c r="H2443" s="3" t="str">
        <v>MACIMEX TENANGO DEL VALLE</v>
      </c>
      <c r="I2443" s="5">
        <v>10</v>
      </c>
      <c r="J2443" s="5">
        <v>10</v>
      </c>
      <c r="K2443" s="3" t="str">
        <v>0</v>
      </c>
      <c r="L2443" s="3" t="str">
        <v>PRIMO ZENON COLINDRES</v>
      </c>
      <c r="M2443" s="5">
        <v>69</v>
      </c>
      <c r="N2443" s="3" t="str">
        <v>MXN</v>
      </c>
      <c r="O2443" s="3" t="str">
        <v>LOVERA RUIZ ARACELI ISABEL</v>
      </c>
      <c r="P2443" s="3" t="str">
        <v>APPROVED</v>
      </c>
      <c r="Q2443" s="1">
        <v>46276</v>
      </c>
      <c r="R2443" s="3" t="str">
        <v>EN TIEMPO</v>
      </c>
      <c r="S2443" s="6" t="str">
        <v>Y</v>
      </c>
      <c r="T2443" s="3" t="str">
        <v>OPEN</v>
      </c>
      <c r="U2443" s="6" t="str">
        <v>LOVERA RUIZ ARACELI ISABEL</v>
      </c>
      <c r="X2443" s="1">
        <v>46251</v>
      </c>
    </row>
    <row r="2444" ht="11.25">
      <c r="A2444" s="1">
        <v>46251</v>
      </c>
      <c r="B2444" s="3" t="str">
        <v>76908</v>
      </c>
      <c r="C2444" s="5">
        <v>68</v>
      </c>
      <c r="D2444" s="5">
        <v>35</v>
      </c>
      <c r="E2444" s="3" t="str">
        <v>HCA7638</v>
      </c>
      <c r="F2444" s="3" t="str">
        <v>CORTADOR ESFERICO 2 FILOS 12.0 LONGITUD DE CORTE 25 LONGITUD TOTAL 100</v>
      </c>
      <c r="G2444" s="3" t="str">
        <v>PIEZA</v>
      </c>
      <c r="H2444" s="3" t="str">
        <v>MACIMEX RAMOS ARIZPE</v>
      </c>
      <c r="I2444" s="5">
        <v>6</v>
      </c>
      <c r="J2444" s="5">
        <v>1</v>
      </c>
      <c r="K2444" s="3" t="str">
        <v>5</v>
      </c>
      <c r="L2444" s="3" t="str">
        <v>PRODUCTOS INDUSTRIALES RRKS SA DE CV</v>
      </c>
      <c r="M2444" s="5">
        <v>40.98</v>
      </c>
      <c r="N2444" s="3" t="str">
        <v>USD</v>
      </c>
      <c r="O2444" s="3" t="str">
        <v>HERNANDEZ NIÑO EFRAIN</v>
      </c>
      <c r="P2444" s="3" t="str">
        <v>APPROVED</v>
      </c>
      <c r="Q2444" s="1">
        <v>46276</v>
      </c>
      <c r="R2444" s="3" t="str">
        <v>EN TIEMPO</v>
      </c>
      <c r="S2444" s="6" t="str">
        <v>Y</v>
      </c>
      <c r="T2444" s="3" t="str">
        <v>OPEN</v>
      </c>
      <c r="U2444" s="6" t="str">
        <v>HERNANDEZ NIÑO EFRAIN</v>
      </c>
      <c r="X2444" s="1">
        <v>46251</v>
      </c>
    </row>
    <row r="2445" ht="11.25">
      <c r="A2445" s="1">
        <v>46251</v>
      </c>
      <c r="B2445" s="3" t="str">
        <v>76908</v>
      </c>
      <c r="C2445" s="5">
        <v>68</v>
      </c>
      <c r="D2445" s="5">
        <v>25</v>
      </c>
      <c r="E2445" s="3" t="str">
        <v>HCA5626</v>
      </c>
      <c r="F2445" s="3" t="str">
        <v>INSERTO HNGJ0905ANSNGD KCSM30 5528905 MARCA KENAMETAL</v>
      </c>
      <c r="G2445" s="3" t="str">
        <v>PIEZA</v>
      </c>
      <c r="H2445" s="3" t="str">
        <v>MACIMEX RAMOS ARIZPE</v>
      </c>
      <c r="I2445" s="5">
        <v>10</v>
      </c>
      <c r="J2445" s="5">
        <v>10</v>
      </c>
      <c r="K2445" s="3" t="str">
        <v>0</v>
      </c>
      <c r="L2445" s="3" t="str">
        <v>PRODUCTOS INDUSTRIALES RRKS SA DE CV</v>
      </c>
      <c r="M2445" s="5">
        <v>27.19</v>
      </c>
      <c r="N2445" s="3" t="str">
        <v>USD</v>
      </c>
      <c r="O2445" s="3" t="str">
        <v>HERNANDEZ NIÑO EFRAIN</v>
      </c>
      <c r="P2445" s="3" t="str">
        <v>APPROVED</v>
      </c>
      <c r="Q2445" s="1">
        <v>46276</v>
      </c>
      <c r="R2445" s="3" t="str">
        <v>EN TIEMPO</v>
      </c>
      <c r="S2445" s="6" t="str">
        <v>Y</v>
      </c>
      <c r="T2445" s="3" t="str">
        <v>OPEN</v>
      </c>
      <c r="U2445" s="6" t="str">
        <v>HERNANDEZ NIÑO EFRAIN</v>
      </c>
      <c r="X2445" s="1">
        <v>46251</v>
      </c>
    </row>
    <row r="2446" ht="11.25">
      <c r="A2446" s="1">
        <v>46251</v>
      </c>
      <c r="B2446" s="3" t="str">
        <v>76908</v>
      </c>
      <c r="C2446" s="5">
        <v>68</v>
      </c>
      <c r="D2446" s="5">
        <v>7</v>
      </c>
      <c r="E2446" s="3" t="str">
        <v>HCA8058</v>
      </c>
      <c r="F2446" s="3" t="str">
        <v>SPPX120412HP KCU25</v>
      </c>
      <c r="G2446" s="3" t="str">
        <v>PIEZA</v>
      </c>
      <c r="H2446" s="3" t="str">
        <v>MACIMEX RAMOS ARIZPE</v>
      </c>
      <c r="I2446" s="5">
        <v>5</v>
      </c>
      <c r="J2446" s="5">
        <v>5</v>
      </c>
      <c r="K2446" s="3" t="str">
        <v>0</v>
      </c>
      <c r="L2446" s="3" t="str">
        <v>PRODUCTOS INDUSTRIALES RRKS SA DE CV</v>
      </c>
      <c r="M2446" s="5">
        <v>18.45</v>
      </c>
      <c r="N2446" s="3" t="str">
        <v>USD</v>
      </c>
      <c r="O2446" s="3" t="str">
        <v>HERNANDEZ NIÑO EFRAIN</v>
      </c>
      <c r="P2446" s="3" t="str">
        <v>APPROVED</v>
      </c>
      <c r="Q2446" s="1">
        <v>46276</v>
      </c>
      <c r="R2446" s="3" t="str">
        <v>EN TIEMPO</v>
      </c>
      <c r="S2446" s="6" t="str">
        <v>Y</v>
      </c>
      <c r="T2446" s="3" t="str">
        <v>OPEN</v>
      </c>
      <c r="U2446" s="6" t="str">
        <v>HERNANDEZ NIÑO EFRAIN</v>
      </c>
      <c r="X2446" s="1">
        <v>46251</v>
      </c>
    </row>
    <row r="2447" ht="11.25">
      <c r="A2447" s="1">
        <v>46251</v>
      </c>
      <c r="B2447" s="3" t="str">
        <v>76908</v>
      </c>
      <c r="C2447" s="5">
        <v>68</v>
      </c>
      <c r="D2447" s="5">
        <v>2</v>
      </c>
      <c r="E2447" s="3" t="str">
        <v>HCA8104</v>
      </c>
      <c r="F2447" s="3" t="str">
        <v>KTFST17500HPCM KC7410 KTFS PLAQUITA HPC 17,500MM .6890IN V</v>
      </c>
      <c r="G2447" s="3" t="str">
        <v>PIEZA</v>
      </c>
      <c r="H2447" s="3" t="str">
        <v>MACIMEX RAMOS ARIZPE</v>
      </c>
      <c r="I2447" s="5">
        <v>5</v>
      </c>
      <c r="J2447" s="5">
        <v>5</v>
      </c>
      <c r="K2447" s="3" t="str">
        <v>0</v>
      </c>
      <c r="L2447" s="3" t="str">
        <v>PRODUCTOS INDUSTRIALES RRKS SA DE CV</v>
      </c>
      <c r="M2447" s="5">
        <v>127.49</v>
      </c>
      <c r="N2447" s="3" t="str">
        <v>USD</v>
      </c>
      <c r="O2447" s="3" t="str">
        <v>HERNANDEZ NIÑO EFRAIN</v>
      </c>
      <c r="P2447" s="3" t="str">
        <v>APPROVED</v>
      </c>
      <c r="Q2447" s="1">
        <v>46276</v>
      </c>
      <c r="R2447" s="3" t="str">
        <v>EN TIEMPO</v>
      </c>
      <c r="S2447" s="6" t="str">
        <v>Y</v>
      </c>
      <c r="T2447" s="3" t="str">
        <v>OPEN</v>
      </c>
      <c r="U2447" s="6" t="str">
        <v>HERNANDEZ NIÑO EFRAIN</v>
      </c>
      <c r="X2447" s="1">
        <v>46251</v>
      </c>
    </row>
    <row r="2448" ht="11.25">
      <c r="A2448" s="1">
        <v>46251</v>
      </c>
      <c r="B2448" s="3" t="str">
        <v>77085</v>
      </c>
      <c r="C2448" s="5">
        <v>466</v>
      </c>
      <c r="D2448" s="5">
        <v>39</v>
      </c>
      <c r="E2448" s="3" t="str">
        <v>HTL8460</v>
      </c>
      <c r="F2448" s="3" t="str">
        <v>ZAPATA DE PULIDO APOYOS NUM DE REF 7211-660-001 OP 230 MARCA HIPREQ GWV6-MF-087-002</v>
      </c>
      <c r="G2448" s="3" t="str">
        <v>PIEZA</v>
      </c>
      <c r="H2448" s="3" t="str">
        <v>MACIMEX TENANGO DEL VALLE</v>
      </c>
      <c r="I2448" s="5">
        <v>2</v>
      </c>
      <c r="J2448" s="5">
        <v>2</v>
      </c>
      <c r="K2448" s="3" t="str">
        <v>0</v>
      </c>
      <c r="L2448" s="3" t="str">
        <v>HIPRE Q MAQUINADOS INDUSTRIALES SA DE CV</v>
      </c>
      <c r="M2448" s="5">
        <v>1968</v>
      </c>
      <c r="N2448" s="3" t="str">
        <v>MXN</v>
      </c>
      <c r="O2448" s="3" t="str">
        <v>BONILLA MARTELL GERARDO IVAN</v>
      </c>
      <c r="P2448" s="3" t="str">
        <v>APPROVED</v>
      </c>
      <c r="Q2448" s="1">
        <v>46276</v>
      </c>
      <c r="R2448" s="3" t="str">
        <v>EN TIEMPO</v>
      </c>
      <c r="S2448" s="6" t="str">
        <v>Y</v>
      </c>
      <c r="T2448" s="3" t="str">
        <v>OPEN</v>
      </c>
      <c r="U2448" s="6" t="str">
        <v>BONILLA MARTELL GERARDO IVAN</v>
      </c>
      <c r="X2448" s="1">
        <v>46251</v>
      </c>
    </row>
    <row r="2449" ht="11.25">
      <c r="A2449" s="1">
        <v>46251</v>
      </c>
      <c r="B2449" s="3" t="str">
        <v>77051</v>
      </c>
      <c r="C2449" s="5">
        <v>93</v>
      </c>
      <c r="D2449" s="5">
        <v>6</v>
      </c>
      <c r="E2449" s="3" t="str">
        <v>FER2510</v>
      </c>
      <c r="F2449" s="3" t="str">
        <v>SOLDADURA DE ELECTRODO 1/8 X 14 MODELO UTP-65</v>
      </c>
      <c r="G2449" s="3" t="str">
        <v>KILOGRAMO</v>
      </c>
      <c r="H2449" s="3" t="str">
        <v>MACIMEX RAMOS ARIZPE</v>
      </c>
      <c r="I2449" s="5">
        <v>5</v>
      </c>
      <c r="J2449" s="5">
        <v>5</v>
      </c>
      <c r="K2449" s="3" t="str">
        <v>0</v>
      </c>
      <c r="L2449" s="3" t="str">
        <v>VERSATILIDAD INDUSTRIAL DE SALTILLO SA DE CV</v>
      </c>
      <c r="M2449" s="5">
        <v>60.52</v>
      </c>
      <c r="N2449" s="3" t="str">
        <v>USD</v>
      </c>
      <c r="O2449" s="3" t="str">
        <v>SOTO CASTILLO TANNIA VANESSA</v>
      </c>
      <c r="P2449" s="3" t="str">
        <v>APPROVED</v>
      </c>
      <c r="Q2449" s="1">
        <v>46276</v>
      </c>
      <c r="R2449" s="3" t="str">
        <v>EN TIEMPO</v>
      </c>
      <c r="S2449" s="6" t="str">
        <v>Y</v>
      </c>
      <c r="T2449" s="3" t="str">
        <v>OPEN</v>
      </c>
      <c r="U2449" s="6" t="str">
        <v>SOTO CASTILLO TANNIA VANESSA</v>
      </c>
      <c r="X2449" s="1">
        <v>46251</v>
      </c>
    </row>
    <row r="2450" ht="11.25">
      <c r="A2450" s="1">
        <v>46244</v>
      </c>
      <c r="B2450" s="3" t="str">
        <v>76847</v>
      </c>
      <c r="C2450" s="5">
        <v>404</v>
      </c>
      <c r="D2450" s="5">
        <v>19</v>
      </c>
      <c r="E2450" s="3" t="str">
        <v>HCA0306</v>
      </c>
      <c r="F2450" s="3" t="str">
        <v>BROCA DE ACERO ZANCO RECTO 13/32"</v>
      </c>
      <c r="G2450" s="3" t="str">
        <v>PIEZA</v>
      </c>
      <c r="H2450" s="3" t="str">
        <v>MACIMEX TENANGO DEL VALLE</v>
      </c>
      <c r="I2450" s="5">
        <v>2</v>
      </c>
      <c r="J2450" s="5">
        <v>2</v>
      </c>
      <c r="K2450" s="3" t="str">
        <v>0</v>
      </c>
      <c r="L2450" s="3" t="str">
        <v>GRAINGER SA DE CV</v>
      </c>
      <c r="M2450" s="5">
        <v>108</v>
      </c>
      <c r="N2450" s="3" t="str">
        <v>MXN</v>
      </c>
      <c r="O2450" s="3" t="str">
        <v>LOVERA RUIZ ARACELI ISABEL</v>
      </c>
      <c r="P2450" s="3" t="str">
        <v>APPROVED</v>
      </c>
      <c r="Q2450" s="1">
        <v>46276</v>
      </c>
      <c r="R2450" s="3" t="str">
        <v>EN TIEMPO</v>
      </c>
      <c r="S2450" s="6" t="str">
        <v>Y</v>
      </c>
      <c r="T2450" s="3" t="str">
        <v>OPEN</v>
      </c>
      <c r="U2450" s="6" t="str">
        <v>LOVERA RUIZ ARACELI ISABEL</v>
      </c>
      <c r="X2450" s="1">
        <v>46244</v>
      </c>
    </row>
    <row r="2451" ht="11.25">
      <c r="A2451" s="1">
        <v>46244</v>
      </c>
      <c r="B2451" s="3" t="str">
        <v>76838</v>
      </c>
      <c r="C2451" s="5">
        <v>175</v>
      </c>
      <c r="D2451" s="5">
        <v>4</v>
      </c>
      <c r="E2451" s="3" t="str">
        <v>HER0979</v>
      </c>
      <c r="F2451" s="3" t="str">
        <v>LLAVE PARA BROQUERO 1/4" DCK-65 MARCA FUJI</v>
      </c>
      <c r="G2451" s="3" t="str">
        <v>PIEZA</v>
      </c>
      <c r="H2451" s="3" t="str">
        <v>MACIMEX TENANGO DEL VALLE</v>
      </c>
      <c r="I2451" s="5">
        <v>2</v>
      </c>
      <c r="J2451" s="5">
        <v>2</v>
      </c>
      <c r="K2451" s="3" t="str">
        <v>0</v>
      </c>
      <c r="L2451" s="3" t="str">
        <v>FUJI AIRTOOLS DE MEXICO SA DE CV</v>
      </c>
      <c r="M2451" s="5">
        <v>200</v>
      </c>
      <c r="N2451" s="3" t="str">
        <v>MXN</v>
      </c>
      <c r="O2451" s="3" t="str">
        <v>GONZALEZ TAPIA GABRIEL</v>
      </c>
      <c r="P2451" s="3" t="str">
        <v>APPROVED</v>
      </c>
      <c r="Q2451" s="1">
        <v>46276</v>
      </c>
      <c r="R2451" s="3" t="str">
        <v>EN TIEMPO</v>
      </c>
      <c r="S2451" s="6" t="str">
        <v>Y</v>
      </c>
      <c r="T2451" s="3" t="str">
        <v>OPEN</v>
      </c>
      <c r="U2451" s="6" t="str">
        <v>GONZALEZ TAPIA GABRIEL</v>
      </c>
      <c r="X2451" s="1">
        <v>46244</v>
      </c>
    </row>
    <row r="2452" ht="11.25">
      <c r="A2452" s="1">
        <v>46244</v>
      </c>
      <c r="B2452" s="3" t="str">
        <v>76759</v>
      </c>
      <c r="C2452" s="5">
        <v>79</v>
      </c>
      <c r="D2452" s="5">
        <v>1</v>
      </c>
      <c r="E2452" s="3" t="str">
        <v>SYE2127</v>
      </c>
      <c r="F2452" s="3" t="str">
        <v>VCI POLY PREMIUM METAL-GUARD, TYPE SHEET 36X33", THICKNESS 4 MIL, COLOR DAUBERT BLUE MCA D-CROMWELL</v>
      </c>
      <c r="G2452" s="3" t="str">
        <v>ROLLO</v>
      </c>
      <c r="H2452" s="3" t="str">
        <v>MACIMEX TENANGO DEL VALLE</v>
      </c>
      <c r="I2452" s="5">
        <v>32</v>
      </c>
      <c r="J2452" s="5">
        <v>32</v>
      </c>
      <c r="K2452" s="3" t="str">
        <v>0</v>
      </c>
      <c r="L2452" s="3" t="str">
        <v>D CROMWELL MX S DE RL DE CV</v>
      </c>
      <c r="M2452" s="5">
        <v>102</v>
      </c>
      <c r="N2452" s="3" t="str">
        <v>USD</v>
      </c>
      <c r="O2452" s="3" t="str">
        <v>GONZALEZ TAPIA GABRIEL</v>
      </c>
      <c r="P2452" s="3" t="str">
        <v>APPROVED</v>
      </c>
      <c r="Q2452" s="1">
        <v>46276</v>
      </c>
      <c r="R2452" s="3" t="str">
        <v>EN TIEMPO</v>
      </c>
      <c r="S2452" s="6" t="str">
        <v>Y</v>
      </c>
      <c r="T2452" s="3" t="str">
        <v>OPEN</v>
      </c>
      <c r="U2452" s="6" t="str">
        <v>GONZALEZ TAPIA GABRIEL</v>
      </c>
      <c r="X2452" s="1">
        <v>46244</v>
      </c>
    </row>
    <row r="2453" ht="11.25">
      <c r="A2453" s="1">
        <v>46251</v>
      </c>
      <c r="B2453" s="3" t="str">
        <v>76882</v>
      </c>
      <c r="C2453" s="5">
        <v>282</v>
      </c>
      <c r="D2453" s="5">
        <v>4</v>
      </c>
      <c r="E2453" s="3" t="str">
        <v>MAE1329</v>
      </c>
      <c r="F2453" s="3" t="str">
        <v>LAMPARA FLUORESENTE  ESPIRAL  HEL-23/65</v>
      </c>
      <c r="G2453" s="3" t="str">
        <v>PIEZA</v>
      </c>
      <c r="H2453" s="3" t="str">
        <v>MACIMEX RAMOS ARIZPE</v>
      </c>
      <c r="I2453" s="5">
        <v>3</v>
      </c>
      <c r="J2453" s="5">
        <v>3</v>
      </c>
      <c r="K2453" s="3" t="str">
        <v>0</v>
      </c>
      <c r="L2453" s="3" t="str">
        <v>MAYOREO ELECTRICO DE MONTERREY SA DE CV</v>
      </c>
      <c r="M2453" s="5">
        <v>40.17</v>
      </c>
      <c r="N2453" s="3" t="str">
        <v>MXN</v>
      </c>
      <c r="O2453" s="3" t="str">
        <v>SOTO CASTILLO TANNIA VANESSA</v>
      </c>
      <c r="P2453" s="3" t="str">
        <v>APPROVED</v>
      </c>
      <c r="Q2453" s="1">
        <v>46276</v>
      </c>
      <c r="R2453" s="3" t="str">
        <v>EN TIEMPO</v>
      </c>
      <c r="S2453" s="6" t="str">
        <v>Y</v>
      </c>
      <c r="T2453" s="3" t="str">
        <v>OPEN</v>
      </c>
      <c r="U2453" s="6" t="str">
        <v>SOTO CASTILLO TANNIA VANESSA</v>
      </c>
      <c r="X2453" s="1">
        <v>46251</v>
      </c>
    </row>
    <row r="2454" ht="11.25">
      <c r="A2454" s="1">
        <v>46251</v>
      </c>
      <c r="B2454" s="3" t="str">
        <v>76874</v>
      </c>
      <c r="C2454" s="5">
        <v>332</v>
      </c>
      <c r="D2454" s="5">
        <v>26</v>
      </c>
      <c r="E2454" s="3" t="str">
        <v>NEU0828</v>
      </c>
      <c r="F2454" s="3" t="str">
        <v>UNIDAD DE MANTENIMIENTO MODELO AC40-N04CG-Z NP 64824 MARCA SMC</v>
      </c>
      <c r="G2454" s="3" t="str">
        <v>PIEZA</v>
      </c>
      <c r="H2454" s="3" t="str">
        <v>MACIMEX RAMOS ARIZPE</v>
      </c>
      <c r="I2454" s="5">
        <v>2</v>
      </c>
      <c r="J2454" s="5">
        <v>2</v>
      </c>
      <c r="K2454" s="3" t="str">
        <v>0</v>
      </c>
      <c r="L2454" s="3" t="str">
        <v>MACHINERY TECHNOLOGY &amp; ENGINEERING SA DE CV</v>
      </c>
      <c r="M2454" s="5">
        <v>1713</v>
      </c>
      <c r="N2454" s="3" t="str">
        <v>MXN</v>
      </c>
      <c r="O2454" s="3" t="str">
        <v>SOTO CASTILLO TANNIA VANESSA</v>
      </c>
      <c r="P2454" s="3" t="str">
        <v>APPROVED</v>
      </c>
      <c r="Q2454" s="1">
        <v>46276</v>
      </c>
      <c r="R2454" s="3" t="str">
        <v>EN TIEMPO</v>
      </c>
      <c r="S2454" s="6" t="str">
        <v>Y</v>
      </c>
      <c r="T2454" s="3" t="str">
        <v>OPEN</v>
      </c>
      <c r="U2454" s="6" t="str">
        <v>SOTO CASTILLO TANNIA VANESSA</v>
      </c>
      <c r="X2454" s="1">
        <v>46251</v>
      </c>
    </row>
    <row r="2455" ht="11.25">
      <c r="A2455" s="1">
        <v>46251</v>
      </c>
      <c r="B2455" s="3" t="str">
        <v>76597</v>
      </c>
      <c r="C2455" s="5">
        <v>89</v>
      </c>
      <c r="D2455" s="5">
        <v>14</v>
      </c>
      <c r="E2455" s="3" t="str">
        <v>FIL0429</v>
      </c>
      <c r="F2455" s="3" t="str">
        <v>FILTRO (FILTER) REFERENCIA 9U99000880 MODELO 810421-01 MARCA HEIDENHAIN</v>
      </c>
      <c r="G2455" s="3" t="str">
        <v>PIEZA</v>
      </c>
      <c r="H2455" s="3" t="str">
        <v>MACIMEX TENANGO DEL VALLE</v>
      </c>
      <c r="I2455" s="5">
        <v>1</v>
      </c>
      <c r="J2455" s="5">
        <v>1</v>
      </c>
      <c r="K2455" s="3" t="str">
        <v>0</v>
      </c>
      <c r="L2455" s="3" t="str">
        <v>AMBAR CONTROL NUMERICO SA DE CV</v>
      </c>
      <c r="M2455" s="5">
        <v>86</v>
      </c>
      <c r="N2455" s="3" t="str">
        <v>USD</v>
      </c>
      <c r="O2455" s="3" t="str">
        <v>GONZALEZ TAPIA GABRIEL</v>
      </c>
      <c r="P2455" s="3" t="str">
        <v>APPROVED</v>
      </c>
      <c r="Q2455" s="1">
        <v>46276</v>
      </c>
      <c r="R2455" s="3" t="str">
        <v>EN TIEMPO</v>
      </c>
      <c r="S2455" s="6" t="str">
        <v>Y</v>
      </c>
      <c r="T2455" s="3" t="str">
        <v>OPEN</v>
      </c>
      <c r="U2455" s="6" t="str">
        <v>GONZALEZ TAPIA GABRIEL</v>
      </c>
      <c r="X2455" s="1">
        <v>46251</v>
      </c>
    </row>
    <row r="2456" ht="11.25">
      <c r="A2456" s="1">
        <v>46251</v>
      </c>
      <c r="B2456" s="3" t="str">
        <v>76611</v>
      </c>
      <c r="C2456" s="5">
        <v>78</v>
      </c>
      <c r="D2456" s="5">
        <v>19</v>
      </c>
      <c r="E2456" s="3" t="str">
        <v>MAE1862</v>
      </c>
      <c r="F2456" s="3" t="str">
        <v>FUSIBLE DOBLE ELEMENTO CON RETARDO EN TIEMPO 9 AMP MODELO LPJ-9SP MARCA BUSSMANN</v>
      </c>
      <c r="G2456" s="3" t="str">
        <v>PIEZA</v>
      </c>
      <c r="H2456" s="3" t="str">
        <v>MACIMEX RAMOS ARIZPE</v>
      </c>
      <c r="I2456" s="5">
        <v>1</v>
      </c>
      <c r="J2456" s="5">
        <v>1</v>
      </c>
      <c r="K2456" s="3" t="str">
        <v>0</v>
      </c>
      <c r="L2456" s="3" t="str">
        <v>ELECTRONICA UNIVERSAL DE MONTERREY SA DE CV</v>
      </c>
      <c r="M2456" s="5">
        <v>532.80</v>
      </c>
      <c r="N2456" s="3" t="str">
        <v>MXN</v>
      </c>
      <c r="O2456" s="3" t="str">
        <v>SOTO CASTILLO TANNIA VANESSA</v>
      </c>
      <c r="P2456" s="3" t="str">
        <v>APPROVED</v>
      </c>
      <c r="Q2456" s="1">
        <v>46276</v>
      </c>
      <c r="R2456" s="3" t="str">
        <v>EN TIEMPO</v>
      </c>
      <c r="S2456" s="6" t="str">
        <v>Y</v>
      </c>
      <c r="T2456" s="3" t="str">
        <v>OPEN</v>
      </c>
      <c r="U2456" s="6" t="str">
        <v>SOTO CASTILLO TANNIA VANESSA</v>
      </c>
      <c r="X2456" s="1">
        <v>46251</v>
      </c>
    </row>
    <row r="2457" ht="11.25">
      <c r="A2457" s="1">
        <v>46251</v>
      </c>
      <c r="B2457" s="3" t="str">
        <v>76611</v>
      </c>
      <c r="C2457" s="5">
        <v>78</v>
      </c>
      <c r="D2457" s="5">
        <v>10</v>
      </c>
      <c r="E2457" s="3" t="str">
        <v>MAE1861</v>
      </c>
      <c r="F2457" s="3" t="str">
        <v>FUSIBLE DOBLE ELEMENTO CON RETARDO EN TIEMPO 8 AMP MODELO LPJ-8SP NP AJT8 FERRAZ-SHAWMUT MARCA BUSSMANN</v>
      </c>
      <c r="G2457" s="3" t="str">
        <v>PIEZA</v>
      </c>
      <c r="H2457" s="3" t="str">
        <v>MACIMEX RAMOS ARIZPE</v>
      </c>
      <c r="I2457" s="5">
        <v>1</v>
      </c>
      <c r="J2457" s="5">
        <v>1</v>
      </c>
      <c r="K2457" s="3" t="str">
        <v>0</v>
      </c>
      <c r="L2457" s="3" t="str">
        <v>ELECTRONICA UNIVERSAL DE MONTERREY SA DE CV</v>
      </c>
      <c r="M2457" s="5">
        <v>251.58</v>
      </c>
      <c r="N2457" s="3" t="str">
        <v>MXN</v>
      </c>
      <c r="O2457" s="3" t="str">
        <v>SOTO CASTILLO TANNIA VANESSA</v>
      </c>
      <c r="P2457" s="3" t="str">
        <v>APPROVED</v>
      </c>
      <c r="Q2457" s="1">
        <v>46276</v>
      </c>
      <c r="R2457" s="3" t="str">
        <v>EN TIEMPO</v>
      </c>
      <c r="S2457" s="6" t="str">
        <v>Y</v>
      </c>
      <c r="T2457" s="3" t="str">
        <v>OPEN</v>
      </c>
      <c r="U2457" s="6" t="str">
        <v>SOTO CASTILLO TANNIA VANESSA</v>
      </c>
      <c r="X2457" s="1">
        <v>46251</v>
      </c>
    </row>
    <row r="2458" ht="11.25">
      <c r="A2458" s="1">
        <v>46245</v>
      </c>
      <c r="B2458" s="3" t="str">
        <v>74902</v>
      </c>
      <c r="C2458" s="5">
        <v>269</v>
      </c>
      <c r="D2458" s="5">
        <v>73</v>
      </c>
      <c r="E2458" s="3" t="str">
        <v>HCA8075</v>
      </c>
      <c r="F2458" s="3" t="str">
        <v>MACHUELO 3/8 - 16 UNC - MARCA YG1</v>
      </c>
      <c r="G2458" s="3" t="str">
        <v>PIEZA</v>
      </c>
      <c r="H2458" s="3" t="str">
        <v>MACIMEX RAMOS ARIZPE</v>
      </c>
      <c r="I2458" s="5">
        <v>3</v>
      </c>
      <c r="J2458" s="5">
        <v>2</v>
      </c>
      <c r="K2458" s="3" t="str">
        <v>1</v>
      </c>
      <c r="L2458" s="3" t="str">
        <v>ACCESORIOS Y HERRAMIENTAS DEL NORTE SA</v>
      </c>
      <c r="M2458" s="5">
        <v>23.35</v>
      </c>
      <c r="N2458" s="3" t="str">
        <v>USD</v>
      </c>
      <c r="O2458" s="3" t="str">
        <v>HERNANDEZ NIÑO EFRAIN</v>
      </c>
      <c r="P2458" s="3" t="str">
        <v>APPROVED</v>
      </c>
      <c r="Q2458" s="1">
        <v>46276</v>
      </c>
      <c r="R2458" s="3" t="str">
        <v>EN TIEMPO</v>
      </c>
      <c r="S2458" s="6" t="str">
        <v>Y</v>
      </c>
      <c r="T2458" s="3" t="str">
        <v>OPEN</v>
      </c>
      <c r="U2458" s="6" t="str">
        <v>HERNANDEZ NIÑO EFRAIN</v>
      </c>
      <c r="X2458" s="1">
        <v>46245</v>
      </c>
    </row>
    <row r="2459" ht="11.25">
      <c r="A2459" s="1">
        <v>46251</v>
      </c>
      <c r="B2459" s="3" t="str">
        <v>74692</v>
      </c>
      <c r="C2459" s="5">
        <v>386</v>
      </c>
      <c r="D2459" s="5">
        <v>311</v>
      </c>
      <c r="E2459" s="3" t="str">
        <v>HTL6495</v>
      </c>
      <c r="F2459" s="3" t="str">
        <v>BOQUILLA DE SUJECION MODELO BEDROCK MAQUINA TOYODA TIWN DISEÑO MMB-MF-153</v>
      </c>
      <c r="G2459" s="3" t="str">
        <v>PIEZA</v>
      </c>
      <c r="H2459" s="3" t="str">
        <v>MACIMEX TENANGO DEL VALLE</v>
      </c>
      <c r="I2459" s="5">
        <v>1</v>
      </c>
      <c r="J2459" s="5">
        <v>1</v>
      </c>
      <c r="K2459" s="3" t="str">
        <v>0</v>
      </c>
      <c r="L2459" s="3" t="str">
        <v>TECNOLOGIA EN MAQUINADOS SA DE CV</v>
      </c>
      <c r="M2459" s="5">
        <v>14950</v>
      </c>
      <c r="N2459" s="3" t="str">
        <v>MXN</v>
      </c>
      <c r="O2459" s="3" t="str">
        <v>BONILLA MARTELL GERARDO IVAN</v>
      </c>
      <c r="P2459" s="3" t="str">
        <v>APPROVED</v>
      </c>
      <c r="Q2459" s="1">
        <v>46276</v>
      </c>
      <c r="R2459" s="3" t="str">
        <v>EN TIEMPO</v>
      </c>
      <c r="S2459" s="6" t="str">
        <v>Y</v>
      </c>
      <c r="T2459" s="3" t="str">
        <v>OPEN</v>
      </c>
      <c r="U2459" s="6" t="str">
        <v>BONILLA MARTELL GERARDO IVAN</v>
      </c>
      <c r="X2459" s="1">
        <v>46251</v>
      </c>
    </row>
    <row r="2460" ht="11.25">
      <c r="A2460" s="1">
        <v>46251</v>
      </c>
      <c r="B2460" s="3" t="str">
        <v>74692</v>
      </c>
      <c r="C2460" s="5">
        <v>386</v>
      </c>
      <c r="D2460" s="5">
        <v>104</v>
      </c>
      <c r="E2460" s="3" t="str">
        <v>HTL5026</v>
      </c>
      <c r="F2460" s="3" t="str">
        <v>SOPORTE DIBUJO MF-127 NP 94700102</v>
      </c>
      <c r="G2460" s="3" t="str">
        <v>PIEZA</v>
      </c>
      <c r="H2460" s="3" t="str">
        <v>MACIMEX TENANGO DEL VALLE</v>
      </c>
      <c r="I2460" s="5">
        <v>28</v>
      </c>
      <c r="J2460" s="5">
        <v>28</v>
      </c>
      <c r="K2460" s="3" t="str">
        <v>0</v>
      </c>
      <c r="L2460" s="3" t="str">
        <v>TECNOLOGIA EN MAQUINADOS SA DE CV</v>
      </c>
      <c r="M2460" s="5">
        <v>920</v>
      </c>
      <c r="N2460" s="3" t="str">
        <v>MXN</v>
      </c>
      <c r="O2460" s="3" t="str">
        <v>BONILLA MARTELL GERARDO IVAN</v>
      </c>
      <c r="P2460" s="3" t="str">
        <v>APPROVED</v>
      </c>
      <c r="Q2460" s="1">
        <v>46276</v>
      </c>
      <c r="R2460" s="3" t="str">
        <v>EN TIEMPO</v>
      </c>
      <c r="S2460" s="6" t="str">
        <v>Y</v>
      </c>
      <c r="T2460" s="3" t="str">
        <v>OPEN</v>
      </c>
      <c r="U2460" s="6" t="str">
        <v>BONILLA MARTELL GERARDO IVAN</v>
      </c>
      <c r="X2460" s="1">
        <v>46251</v>
      </c>
    </row>
    <row r="2461" ht="11.25">
      <c r="A2461" s="1">
        <v>46251</v>
      </c>
      <c r="B2461" s="3" t="str">
        <v>74056</v>
      </c>
      <c r="C2461" s="5">
        <v>424</v>
      </c>
      <c r="D2461" s="5">
        <v>16</v>
      </c>
      <c r="E2461" s="3" t="str">
        <v>HID1549</v>
      </c>
      <c r="F2461" s="3" t="str">
        <v>ELEMENTO FILTRANTE DE 10 MICRONES MODELO EMXG910H MARCA SMC</v>
      </c>
      <c r="G2461" s="3" t="str">
        <v>PIEZA</v>
      </c>
      <c r="H2461" s="3" t="str">
        <v>MACIMEX TENANGO DEL VALLE</v>
      </c>
      <c r="I2461" s="5">
        <v>1</v>
      </c>
      <c r="J2461" s="5">
        <v>1</v>
      </c>
      <c r="K2461" s="3" t="str">
        <v>0</v>
      </c>
      <c r="L2461" s="3" t="str">
        <v>CCA CORPORATION SA DE CV</v>
      </c>
      <c r="M2461" s="5">
        <v>1482</v>
      </c>
      <c r="N2461" s="3" t="str">
        <v>MXN</v>
      </c>
      <c r="O2461" s="3" t="str">
        <v>GONZALEZ TAPIA GABRIEL</v>
      </c>
      <c r="P2461" s="3" t="str">
        <v>APPROVED</v>
      </c>
      <c r="Q2461" s="1">
        <v>46276</v>
      </c>
      <c r="R2461" s="3" t="str">
        <v>EN TIEMPO</v>
      </c>
      <c r="S2461" s="6" t="str">
        <v>Y</v>
      </c>
      <c r="T2461" s="3" t="str">
        <v>OPEN</v>
      </c>
      <c r="U2461" s="6" t="str">
        <v>GONZALEZ TAPIA GABRIEL</v>
      </c>
      <c r="X2461" s="1">
        <v>46251</v>
      </c>
    </row>
    <row r="2462" ht="11.25">
      <c r="A2462" s="1">
        <v>46251</v>
      </c>
      <c r="B2462" s="3" t="str">
        <v>74081</v>
      </c>
      <c r="C2462" s="5">
        <v>762</v>
      </c>
      <c r="D2462" s="5">
        <v>326</v>
      </c>
      <c r="E2462" s="3" t="str">
        <v>HER1811</v>
      </c>
      <c r="F2462" s="3" t="str">
        <v>JUEGO DE DESARMADORES AISLADOS MODELO UR9700C MARCA URREA</v>
      </c>
      <c r="G2462" s="3" t="str">
        <v>PIEZA</v>
      </c>
      <c r="H2462" s="3" t="str">
        <v>MACIMEX TENANGO DEL VALLE</v>
      </c>
      <c r="I2462" s="5">
        <v>1</v>
      </c>
      <c r="J2462" s="5">
        <v>1</v>
      </c>
      <c r="K2462" s="3" t="str">
        <v>0</v>
      </c>
      <c r="L2462" s="3" t="str">
        <v>FERRETERIA CARREDANA MEXICO SA DE CV</v>
      </c>
      <c r="M2462" s="5">
        <v>260</v>
      </c>
      <c r="N2462" s="3" t="str">
        <v>MXN</v>
      </c>
      <c r="O2462" s="3" t="str">
        <v>LOVERA RUIZ ARACELI ISABEL</v>
      </c>
      <c r="P2462" s="3" t="str">
        <v>APPROVED</v>
      </c>
      <c r="Q2462" s="1">
        <v>46276</v>
      </c>
      <c r="R2462" s="3" t="str">
        <v>EN TIEMPO</v>
      </c>
      <c r="S2462" s="6" t="str">
        <v>Y</v>
      </c>
      <c r="T2462" s="3" t="str">
        <v>OPEN</v>
      </c>
      <c r="U2462" s="6" t="str">
        <v>LOVERA RUIZ ARACELI ISABEL</v>
      </c>
      <c r="X2462" s="1">
        <v>46251</v>
      </c>
    </row>
    <row r="2463" ht="11.25">
      <c r="A2463" s="1">
        <v>46251</v>
      </c>
      <c r="B2463" s="3" t="str">
        <v>74081</v>
      </c>
      <c r="C2463" s="5">
        <v>762</v>
      </c>
      <c r="D2463" s="5">
        <v>315</v>
      </c>
      <c r="E2463" s="3" t="str">
        <v>FER5551</v>
      </c>
      <c r="F2463" s="3" t="str">
        <v>JUEGO DE LLAVES ALLEN EN L DE BOLA MILIMETRICAS MODELO URR4996 MARCA URREA</v>
      </c>
      <c r="G2463" s="3" t="str">
        <v>PIEZA</v>
      </c>
      <c r="H2463" s="3" t="str">
        <v>MACIMEX TENANGO DEL VALLE</v>
      </c>
      <c r="I2463" s="5">
        <v>2</v>
      </c>
      <c r="J2463" s="5">
        <v>2</v>
      </c>
      <c r="K2463" s="3" t="str">
        <v>0</v>
      </c>
      <c r="L2463" s="3" t="str">
        <v>FERRETERIA CARREDANA MEXICO SA DE CV</v>
      </c>
      <c r="M2463" s="5">
        <v>307.20</v>
      </c>
      <c r="N2463" s="3" t="str">
        <v>MXN</v>
      </c>
      <c r="O2463" s="3" t="str">
        <v>LOVERA RUIZ ARACELI ISABEL</v>
      </c>
      <c r="P2463" s="3" t="str">
        <v>APPROVED</v>
      </c>
      <c r="Q2463" s="1">
        <v>46276</v>
      </c>
      <c r="R2463" s="3" t="str">
        <v>EN TIEMPO</v>
      </c>
      <c r="S2463" s="6" t="str">
        <v>Y</v>
      </c>
      <c r="T2463" s="3" t="str">
        <v>OPEN</v>
      </c>
      <c r="U2463" s="6" t="str">
        <v>LOVERA RUIZ ARACELI ISABEL</v>
      </c>
      <c r="X2463" s="1">
        <v>46251</v>
      </c>
    </row>
    <row r="2464" ht="11.25">
      <c r="A2464" s="1">
        <v>46251</v>
      </c>
      <c r="B2464" s="3" t="str">
        <v>74081</v>
      </c>
      <c r="C2464" s="5">
        <v>762</v>
      </c>
      <c r="D2464" s="5">
        <v>89</v>
      </c>
      <c r="E2464" s="3" t="str">
        <v>FER2300</v>
      </c>
      <c r="F2464" s="3" t="str">
        <v>REDUCCION CAMPANA GALVANIZADA 1" A 3/4"</v>
      </c>
      <c r="G2464" s="3" t="str">
        <v>PIEZA</v>
      </c>
      <c r="H2464" s="3" t="str">
        <v>MACIMEX TENANGO DEL VALLE</v>
      </c>
      <c r="I2464" s="5">
        <v>3</v>
      </c>
      <c r="J2464" s="5">
        <v>3</v>
      </c>
      <c r="K2464" s="3" t="str">
        <v>0</v>
      </c>
      <c r="L2464" s="3" t="str">
        <v>FERRETERIA CARREDANA MEXICO SA DE CV</v>
      </c>
      <c r="M2464" s="5">
        <v>34</v>
      </c>
      <c r="N2464" s="3" t="str">
        <v>MXN</v>
      </c>
      <c r="O2464" s="3" t="str">
        <v>LOVERA RUIZ ARACELI ISABEL</v>
      </c>
      <c r="P2464" s="3" t="str">
        <v>APPROVED</v>
      </c>
      <c r="Q2464" s="1">
        <v>46276</v>
      </c>
      <c r="R2464" s="3" t="str">
        <v>EN TIEMPO</v>
      </c>
      <c r="S2464" s="6" t="str">
        <v>Y</v>
      </c>
      <c r="T2464" s="3" t="str">
        <v>OPEN</v>
      </c>
      <c r="U2464" s="6" t="str">
        <v>LOVERA RUIZ ARACELI ISABEL</v>
      </c>
      <c r="X2464" s="1">
        <v>46251</v>
      </c>
    </row>
    <row r="2465" ht="11.25">
      <c r="A2465" s="1">
        <v>46251</v>
      </c>
      <c r="B2465" s="3" t="str">
        <v>74081</v>
      </c>
      <c r="C2465" s="5">
        <v>762</v>
      </c>
      <c r="D2465" s="5">
        <v>86</v>
      </c>
      <c r="E2465" s="3" t="str">
        <v>FER2116</v>
      </c>
      <c r="F2465" s="3" t="str">
        <v>PINTURA ACRILICA EN AEROSOL COLOR AMARILLO</v>
      </c>
      <c r="G2465" s="3" t="str">
        <v>PIEZA</v>
      </c>
      <c r="H2465" s="3" t="str">
        <v>MACIMEX TENANGO DEL VALLE</v>
      </c>
      <c r="I2465" s="5">
        <v>5</v>
      </c>
      <c r="J2465" s="5">
        <v>5</v>
      </c>
      <c r="K2465" s="3" t="str">
        <v>0</v>
      </c>
      <c r="L2465" s="3" t="str">
        <v>FERRETERIA CARREDANA MEXICO SA DE CV</v>
      </c>
      <c r="M2465" s="5">
        <v>39</v>
      </c>
      <c r="N2465" s="3" t="str">
        <v>MXN</v>
      </c>
      <c r="O2465" s="3" t="str">
        <v>LOVERA RUIZ ARACELI ISABEL</v>
      </c>
      <c r="P2465" s="3" t="str">
        <v>APPROVED</v>
      </c>
      <c r="Q2465" s="1">
        <v>46276</v>
      </c>
      <c r="R2465" s="3" t="str">
        <v>EN TIEMPO</v>
      </c>
      <c r="S2465" s="6" t="str">
        <v>Y</v>
      </c>
      <c r="T2465" s="3" t="str">
        <v>OPEN</v>
      </c>
      <c r="U2465" s="6" t="str">
        <v>LOVERA RUIZ ARACELI ISABEL</v>
      </c>
      <c r="X2465" s="1">
        <v>46251</v>
      </c>
    </row>
    <row r="2466" ht="11.25">
      <c r="A2466" s="1">
        <v>46251</v>
      </c>
      <c r="B2466" s="3" t="str">
        <v>74081</v>
      </c>
      <c r="C2466" s="5">
        <v>762</v>
      </c>
      <c r="D2466" s="5">
        <v>73</v>
      </c>
      <c r="E2466" s="3" t="str">
        <v>FER1442</v>
      </c>
      <c r="F2466" s="3" t="str">
        <v>NIPLE GALVANIZADO 1"</v>
      </c>
      <c r="G2466" s="3" t="str">
        <v>PIEZA</v>
      </c>
      <c r="H2466" s="3" t="str">
        <v>MACIMEX TENANGO DEL VALLE</v>
      </c>
      <c r="I2466" s="5">
        <v>5</v>
      </c>
      <c r="J2466" s="5">
        <v>5</v>
      </c>
      <c r="K2466" s="3" t="str">
        <v>0</v>
      </c>
      <c r="L2466" s="3" t="str">
        <v>FERRETERIA CARREDANA MEXICO SA DE CV</v>
      </c>
      <c r="M2466" s="5">
        <v>10.92</v>
      </c>
      <c r="N2466" s="3" t="str">
        <v>MXN</v>
      </c>
      <c r="O2466" s="3" t="str">
        <v>LOVERA RUIZ ARACELI ISABEL</v>
      </c>
      <c r="P2466" s="3" t="str">
        <v>APPROVED</v>
      </c>
      <c r="Q2466" s="1">
        <v>46276</v>
      </c>
      <c r="R2466" s="3" t="str">
        <v>EN TIEMPO</v>
      </c>
      <c r="S2466" s="6" t="str">
        <v>Y</v>
      </c>
      <c r="T2466" s="3" t="str">
        <v>OPEN</v>
      </c>
      <c r="U2466" s="6" t="str">
        <v>LOVERA RUIZ ARACELI ISABEL</v>
      </c>
      <c r="X2466" s="1">
        <v>46251</v>
      </c>
    </row>
    <row r="2467" ht="11.25">
      <c r="A2467" s="1">
        <v>46245</v>
      </c>
      <c r="B2467" s="3" t="str">
        <v>74081</v>
      </c>
      <c r="C2467" s="5">
        <v>761</v>
      </c>
      <c r="D2467" s="5">
        <v>322</v>
      </c>
      <c r="E2467" s="3" t="str">
        <v>HER0346</v>
      </c>
      <c r="F2467" s="3" t="str">
        <v>DADO CORTO CROMADO 1" X 1/2" 6 LADOS</v>
      </c>
      <c r="G2467" s="3" t="str">
        <v>PIEZA</v>
      </c>
      <c r="H2467" s="3" t="str">
        <v>MACIMEX TENANGO DEL VALLE</v>
      </c>
      <c r="I2467" s="5">
        <v>2</v>
      </c>
      <c r="J2467" s="5">
        <v>2</v>
      </c>
      <c r="K2467" s="3" t="str">
        <v>0</v>
      </c>
      <c r="L2467" s="3" t="str">
        <v>FERRETERIA CARREDANA MEXICO SA DE CV</v>
      </c>
      <c r="M2467" s="5">
        <v>74.40</v>
      </c>
      <c r="N2467" s="3" t="str">
        <v>MXN</v>
      </c>
      <c r="O2467" s="3" t="str">
        <v>GONZALEZ TAPIA GABRIEL</v>
      </c>
      <c r="P2467" s="3" t="str">
        <v>APPROVED</v>
      </c>
      <c r="Q2467" s="1">
        <v>46276</v>
      </c>
      <c r="R2467" s="3" t="str">
        <v>EN TIEMPO</v>
      </c>
      <c r="S2467" s="6" t="str">
        <v>Y</v>
      </c>
      <c r="T2467" s="3" t="str">
        <v>OPEN</v>
      </c>
      <c r="U2467" s="6" t="str">
        <v>LOVERA RUIZ ARACELI ISABEL</v>
      </c>
      <c r="X2467" s="1">
        <v>46245</v>
      </c>
    </row>
    <row r="2468" ht="11.25">
      <c r="A2468" s="1">
        <v>46244</v>
      </c>
      <c r="B2468" s="3" t="str">
        <v>74081</v>
      </c>
      <c r="C2468" s="5">
        <v>760</v>
      </c>
      <c r="D2468" s="5">
        <v>192</v>
      </c>
      <c r="E2468" s="3" t="str">
        <v>HER0354</v>
      </c>
      <c r="F2468" s="3" t="str">
        <v>DADO CORTO CROMADO 9/16" X 1/2" 12 LADOS</v>
      </c>
      <c r="G2468" s="3" t="str">
        <v>PIEZA</v>
      </c>
      <c r="H2468" s="3" t="str">
        <v>MACIMEX TENANGO DEL VALLE</v>
      </c>
      <c r="I2468" s="5">
        <v>2</v>
      </c>
      <c r="J2468" s="5">
        <v>2</v>
      </c>
      <c r="K2468" s="3" t="str">
        <v>0</v>
      </c>
      <c r="L2468" s="3" t="str">
        <v>FERRETERIA CARREDANA MEXICO SA DE CV</v>
      </c>
      <c r="M2468" s="5">
        <v>38</v>
      </c>
      <c r="N2468" s="3" t="str">
        <v>MXN</v>
      </c>
      <c r="O2468" s="3" t="str">
        <v>LOVERA RUIZ ARACELI ISABEL</v>
      </c>
      <c r="P2468" s="3" t="str">
        <v>APPROVED</v>
      </c>
      <c r="Q2468" s="1">
        <v>46276</v>
      </c>
      <c r="R2468" s="3" t="str">
        <v>EN TIEMPO</v>
      </c>
      <c r="S2468" s="6" t="str">
        <v>Y</v>
      </c>
      <c r="T2468" s="3" t="str">
        <v>OPEN</v>
      </c>
      <c r="U2468" s="6" t="str">
        <v>LOVERA RUIZ ARACELI ISABEL</v>
      </c>
      <c r="X2468" s="1">
        <v>46244</v>
      </c>
    </row>
    <row r="2469" ht="11.25">
      <c r="A2469" s="1">
        <v>46244</v>
      </c>
      <c r="B2469" s="3" t="str">
        <v>74081</v>
      </c>
      <c r="C2469" s="5">
        <v>760</v>
      </c>
      <c r="D2469" s="5">
        <v>191</v>
      </c>
      <c r="E2469" s="3" t="str">
        <v>HER0353</v>
      </c>
      <c r="F2469" s="3" t="str">
        <v>DADO CORTO CROMADO 7/16" X 1/2" 12 LADOS</v>
      </c>
      <c r="G2469" s="3" t="str">
        <v>PIEZA</v>
      </c>
      <c r="H2469" s="3" t="str">
        <v>MACIMEX TENANGO DEL VALLE</v>
      </c>
      <c r="I2469" s="5">
        <v>2</v>
      </c>
      <c r="J2469" s="5">
        <v>2</v>
      </c>
      <c r="K2469" s="3" t="str">
        <v>0</v>
      </c>
      <c r="L2469" s="3" t="str">
        <v>FERRETERIA CARREDANA MEXICO SA DE CV</v>
      </c>
      <c r="M2469" s="5">
        <v>38</v>
      </c>
      <c r="N2469" s="3" t="str">
        <v>MXN</v>
      </c>
      <c r="O2469" s="3" t="str">
        <v>LOVERA RUIZ ARACELI ISABEL</v>
      </c>
      <c r="P2469" s="3" t="str">
        <v>APPROVED</v>
      </c>
      <c r="Q2469" s="1">
        <v>46276</v>
      </c>
      <c r="R2469" s="3" t="str">
        <v>EN TIEMPO</v>
      </c>
      <c r="S2469" s="6" t="str">
        <v>Y</v>
      </c>
      <c r="T2469" s="3" t="str">
        <v>OPEN</v>
      </c>
      <c r="U2469" s="6" t="str">
        <v>LOVERA RUIZ ARACELI ISABEL</v>
      </c>
      <c r="X2469" s="1">
        <v>46244</v>
      </c>
    </row>
    <row r="2470" ht="11.25">
      <c r="A2470" s="1">
        <v>46244</v>
      </c>
      <c r="B2470" s="3" t="str">
        <v>74081</v>
      </c>
      <c r="C2470" s="5">
        <v>760</v>
      </c>
      <c r="D2470" s="5">
        <v>190</v>
      </c>
      <c r="E2470" s="3" t="str">
        <v>HER0352</v>
      </c>
      <c r="F2470" s="3" t="str">
        <v>DADO CORTO CROMADO 5/8" X 1/2" 12 LADOS</v>
      </c>
      <c r="G2470" s="3" t="str">
        <v>PIEZA</v>
      </c>
      <c r="H2470" s="3" t="str">
        <v>MACIMEX TENANGO DEL VALLE</v>
      </c>
      <c r="I2470" s="5">
        <v>2</v>
      </c>
      <c r="J2470" s="5">
        <v>2</v>
      </c>
      <c r="K2470" s="3" t="str">
        <v>0</v>
      </c>
      <c r="L2470" s="3" t="str">
        <v>FERRETERIA CARREDANA MEXICO SA DE CV</v>
      </c>
      <c r="M2470" s="5">
        <v>38.50</v>
      </c>
      <c r="N2470" s="3" t="str">
        <v>MXN</v>
      </c>
      <c r="O2470" s="3" t="str">
        <v>LOVERA RUIZ ARACELI ISABEL</v>
      </c>
      <c r="P2470" s="3" t="str">
        <v>APPROVED</v>
      </c>
      <c r="Q2470" s="1">
        <v>46276</v>
      </c>
      <c r="R2470" s="3" t="str">
        <v>EN TIEMPO</v>
      </c>
      <c r="S2470" s="6" t="str">
        <v>Y</v>
      </c>
      <c r="T2470" s="3" t="str">
        <v>OPEN</v>
      </c>
      <c r="U2470" s="6" t="str">
        <v>LOVERA RUIZ ARACELI ISABEL</v>
      </c>
      <c r="X2470" s="1">
        <v>46244</v>
      </c>
    </row>
    <row r="2471" ht="11.25">
      <c r="A2471" s="1">
        <v>46244</v>
      </c>
      <c r="B2471" s="3" t="str">
        <v>74081</v>
      </c>
      <c r="C2471" s="5">
        <v>760</v>
      </c>
      <c r="D2471" s="5">
        <v>188</v>
      </c>
      <c r="E2471" s="3" t="str">
        <v>HER0350</v>
      </c>
      <c r="F2471" s="3" t="str">
        <v>DADO CORTO CROMADO 3/4" X 1/2" 6 LADOS</v>
      </c>
      <c r="G2471" s="3" t="str">
        <v>PIEZA</v>
      </c>
      <c r="H2471" s="3" t="str">
        <v>MACIMEX TENANGO DEL VALLE</v>
      </c>
      <c r="I2471" s="5">
        <v>2</v>
      </c>
      <c r="J2471" s="5">
        <v>2</v>
      </c>
      <c r="K2471" s="3" t="str">
        <v>0</v>
      </c>
      <c r="L2471" s="3" t="str">
        <v>FERRETERIA CARREDANA MEXICO SA DE CV</v>
      </c>
      <c r="M2471" s="5">
        <v>45</v>
      </c>
      <c r="N2471" s="3" t="str">
        <v>MXN</v>
      </c>
      <c r="O2471" s="3" t="str">
        <v>LOVERA RUIZ ARACELI ISABEL</v>
      </c>
      <c r="P2471" s="3" t="str">
        <v>APPROVED</v>
      </c>
      <c r="Q2471" s="1">
        <v>46276</v>
      </c>
      <c r="R2471" s="3" t="str">
        <v>EN TIEMPO</v>
      </c>
      <c r="S2471" s="6" t="str">
        <v>Y</v>
      </c>
      <c r="T2471" s="3" t="str">
        <v>OPEN</v>
      </c>
      <c r="U2471" s="6" t="str">
        <v>LOVERA RUIZ ARACELI ISABEL</v>
      </c>
      <c r="X2471" s="1">
        <v>46244</v>
      </c>
    </row>
    <row r="2472" ht="11.25">
      <c r="A2472" s="1">
        <v>46244</v>
      </c>
      <c r="B2472" s="3" t="str">
        <v>74081</v>
      </c>
      <c r="C2472" s="5">
        <v>760</v>
      </c>
      <c r="D2472" s="5">
        <v>187</v>
      </c>
      <c r="E2472" s="3" t="str">
        <v>HER0349</v>
      </c>
      <c r="F2472" s="3" t="str">
        <v>DADO CORTO CROMADO 15/16" X 1/2" 12 LADOS</v>
      </c>
      <c r="G2472" s="3" t="str">
        <v>PIEZA</v>
      </c>
      <c r="H2472" s="3" t="str">
        <v>MACIMEX TENANGO DEL VALLE</v>
      </c>
      <c r="I2472" s="5">
        <v>2</v>
      </c>
      <c r="J2472" s="5">
        <v>2</v>
      </c>
      <c r="K2472" s="3" t="str">
        <v>0</v>
      </c>
      <c r="L2472" s="3" t="str">
        <v>FERRETERIA CARREDANA MEXICO SA DE CV</v>
      </c>
      <c r="M2472" s="5">
        <v>66</v>
      </c>
      <c r="N2472" s="3" t="str">
        <v>MXN</v>
      </c>
      <c r="O2472" s="3" t="str">
        <v>LOVERA RUIZ ARACELI ISABEL</v>
      </c>
      <c r="P2472" s="3" t="str">
        <v>APPROVED</v>
      </c>
      <c r="Q2472" s="1">
        <v>46276</v>
      </c>
      <c r="R2472" s="3" t="str">
        <v>EN TIEMPO</v>
      </c>
      <c r="S2472" s="6" t="str">
        <v>Y</v>
      </c>
      <c r="T2472" s="3" t="str">
        <v>OPEN</v>
      </c>
      <c r="U2472" s="6" t="str">
        <v>LOVERA RUIZ ARACELI ISABEL</v>
      </c>
      <c r="X2472" s="1">
        <v>46244</v>
      </c>
    </row>
    <row r="2473" ht="11.25">
      <c r="A2473" s="1">
        <v>46244</v>
      </c>
      <c r="B2473" s="3" t="str">
        <v>74081</v>
      </c>
      <c r="C2473" s="5">
        <v>760</v>
      </c>
      <c r="D2473" s="5">
        <v>186</v>
      </c>
      <c r="E2473" s="3" t="str">
        <v>HER0348</v>
      </c>
      <c r="F2473" s="3" t="str">
        <v>DADO CORTO CROMADO 11/16 X 1/2" 12 LADOS</v>
      </c>
      <c r="G2473" s="3" t="str">
        <v>PIEZA</v>
      </c>
      <c r="H2473" s="3" t="str">
        <v>MACIMEX TENANGO DEL VALLE</v>
      </c>
      <c r="I2473" s="5">
        <v>2</v>
      </c>
      <c r="J2473" s="5">
        <v>2</v>
      </c>
      <c r="K2473" s="3" t="str">
        <v>0</v>
      </c>
      <c r="L2473" s="3" t="str">
        <v>FERRETERIA CARREDANA MEXICO SA DE CV</v>
      </c>
      <c r="M2473" s="5">
        <v>45.62</v>
      </c>
      <c r="N2473" s="3" t="str">
        <v>MXN</v>
      </c>
      <c r="O2473" s="3" t="str">
        <v>LOVERA RUIZ ARACELI ISABEL</v>
      </c>
      <c r="P2473" s="3" t="str">
        <v>APPROVED</v>
      </c>
      <c r="Q2473" s="1">
        <v>46276</v>
      </c>
      <c r="R2473" s="3" t="str">
        <v>EN TIEMPO</v>
      </c>
      <c r="S2473" s="6" t="str">
        <v>Y</v>
      </c>
      <c r="T2473" s="3" t="str">
        <v>OPEN</v>
      </c>
      <c r="U2473" s="6" t="str">
        <v>LOVERA RUIZ ARACELI ISABEL</v>
      </c>
      <c r="X2473" s="1">
        <v>46244</v>
      </c>
    </row>
    <row r="2474" ht="11.25">
      <c r="A2474" s="1">
        <v>46244</v>
      </c>
      <c r="B2474" s="3" t="str">
        <v>74081</v>
      </c>
      <c r="C2474" s="5">
        <v>760</v>
      </c>
      <c r="D2474" s="5">
        <v>185</v>
      </c>
      <c r="E2474" s="3" t="str">
        <v>HER0347</v>
      </c>
      <c r="F2474" s="3" t="str">
        <v>DADO CORTO CROMADO 1/2 X 1/2" 12 LADOS</v>
      </c>
      <c r="G2474" s="3" t="str">
        <v>PIEZA</v>
      </c>
      <c r="H2474" s="3" t="str">
        <v>MACIMEX TENANGO DEL VALLE</v>
      </c>
      <c r="I2474" s="5">
        <v>2</v>
      </c>
      <c r="J2474" s="5">
        <v>2</v>
      </c>
      <c r="K2474" s="3" t="str">
        <v>0</v>
      </c>
      <c r="L2474" s="3" t="str">
        <v>FERRETERIA CARREDANA MEXICO SA DE CV</v>
      </c>
      <c r="M2474" s="5">
        <v>40</v>
      </c>
      <c r="N2474" s="3" t="str">
        <v>MXN</v>
      </c>
      <c r="O2474" s="3" t="str">
        <v>LOVERA RUIZ ARACELI ISABEL</v>
      </c>
      <c r="P2474" s="3" t="str">
        <v>APPROVED</v>
      </c>
      <c r="Q2474" s="1">
        <v>46276</v>
      </c>
      <c r="R2474" s="3" t="str">
        <v>EN TIEMPO</v>
      </c>
      <c r="S2474" s="6" t="str">
        <v>Y</v>
      </c>
      <c r="T2474" s="3" t="str">
        <v>OPEN</v>
      </c>
      <c r="U2474" s="6" t="str">
        <v>LOVERA RUIZ ARACELI ISABEL</v>
      </c>
      <c r="X2474" s="1">
        <v>46244</v>
      </c>
    </row>
    <row r="2475" ht="11.25">
      <c r="A2475" s="1">
        <v>46244</v>
      </c>
      <c r="B2475" s="3" t="str">
        <v>74081</v>
      </c>
      <c r="C2475" s="5">
        <v>760</v>
      </c>
      <c r="D2475" s="5">
        <v>184</v>
      </c>
      <c r="E2475" s="3" t="str">
        <v>HER0343</v>
      </c>
      <c r="F2475" s="3" t="str">
        <v>DADO CORTO CROMADO 1 1/4" X 1/2" 12 LADOS</v>
      </c>
      <c r="G2475" s="3" t="str">
        <v>PIEZA</v>
      </c>
      <c r="H2475" s="3" t="str">
        <v>MACIMEX TENANGO DEL VALLE</v>
      </c>
      <c r="I2475" s="5">
        <v>2</v>
      </c>
      <c r="J2475" s="5">
        <v>2</v>
      </c>
      <c r="K2475" s="3" t="str">
        <v>0</v>
      </c>
      <c r="L2475" s="3" t="str">
        <v>FERRETERIA CARREDANA MEXICO SA DE CV</v>
      </c>
      <c r="M2475" s="5">
        <v>100</v>
      </c>
      <c r="N2475" s="3" t="str">
        <v>MXN</v>
      </c>
      <c r="O2475" s="3" t="str">
        <v>LOVERA RUIZ ARACELI ISABEL</v>
      </c>
      <c r="P2475" s="3" t="str">
        <v>APPROVED</v>
      </c>
      <c r="Q2475" s="1">
        <v>46276</v>
      </c>
      <c r="R2475" s="3" t="str">
        <v>EN TIEMPO</v>
      </c>
      <c r="S2475" s="6" t="str">
        <v>Y</v>
      </c>
      <c r="T2475" s="3" t="str">
        <v>OPEN</v>
      </c>
      <c r="U2475" s="6" t="str">
        <v>LOVERA RUIZ ARACELI ISABEL</v>
      </c>
      <c r="X2475" s="1">
        <v>46244</v>
      </c>
    </row>
    <row r="2476" ht="11.25">
      <c r="A2476" s="1">
        <v>46244</v>
      </c>
      <c r="B2476" s="3" t="str">
        <v>74081</v>
      </c>
      <c r="C2476" s="5">
        <v>760</v>
      </c>
      <c r="D2476" s="5">
        <v>170</v>
      </c>
      <c r="E2476" s="3" t="str">
        <v>HCA2268</v>
      </c>
      <c r="F2476" s="3" t="str">
        <v>MACHUELO DE ACERO 1/8"40 UNC</v>
      </c>
      <c r="G2476" s="3" t="str">
        <v>JUEGO</v>
      </c>
      <c r="H2476" s="3" t="str">
        <v>MACIMEX TENANGO DEL VALLE</v>
      </c>
      <c r="I2476" s="5">
        <v>2</v>
      </c>
      <c r="J2476" s="5">
        <v>2</v>
      </c>
      <c r="K2476" s="3" t="str">
        <v>0</v>
      </c>
      <c r="L2476" s="3" t="str">
        <v>FERRETERIA CARREDANA MEXICO SA DE CV</v>
      </c>
      <c r="M2476" s="5">
        <v>468</v>
      </c>
      <c r="N2476" s="3" t="str">
        <v>MXN</v>
      </c>
      <c r="O2476" s="3" t="str">
        <v>LOVERA RUIZ ARACELI ISABEL</v>
      </c>
      <c r="P2476" s="3" t="str">
        <v>APPROVED</v>
      </c>
      <c r="Q2476" s="1">
        <v>46276</v>
      </c>
      <c r="R2476" s="3" t="str">
        <v>EN TIEMPO</v>
      </c>
      <c r="S2476" s="6" t="str">
        <v>Y</v>
      </c>
      <c r="T2476" s="3" t="str">
        <v>OPEN</v>
      </c>
      <c r="U2476" s="6" t="str">
        <v>LOVERA RUIZ ARACELI ISABEL</v>
      </c>
      <c r="X2476" s="1">
        <v>46244</v>
      </c>
    </row>
    <row r="2477" ht="11.25">
      <c r="A2477" s="1">
        <v>46244</v>
      </c>
      <c r="B2477" s="3" t="str">
        <v>74081</v>
      </c>
      <c r="C2477" s="5">
        <v>760</v>
      </c>
      <c r="D2477" s="5">
        <v>61</v>
      </c>
      <c r="E2477" s="3" t="str">
        <v>FER1189</v>
      </c>
      <c r="F2477" s="3" t="str">
        <v>LIJA DE AGUA 60 MIC 400 NP 400</v>
      </c>
      <c r="G2477" s="3" t="str">
        <v>PIEZA</v>
      </c>
      <c r="H2477" s="3" t="str">
        <v>MACIMEX TENANGO DEL VALLE</v>
      </c>
      <c r="I2477" s="5">
        <v>5</v>
      </c>
      <c r="J2477" s="5">
        <v>5</v>
      </c>
      <c r="K2477" s="3" t="str">
        <v>0</v>
      </c>
      <c r="L2477" s="3" t="str">
        <v>FERRETERIA CARREDANA MEXICO SA DE CV</v>
      </c>
      <c r="M2477" s="5">
        <v>18.76</v>
      </c>
      <c r="N2477" s="3" t="str">
        <v>MXN</v>
      </c>
      <c r="O2477" s="3" t="str">
        <v>LOVERA RUIZ ARACELI ISABEL</v>
      </c>
      <c r="P2477" s="3" t="str">
        <v>APPROVED</v>
      </c>
      <c r="Q2477" s="1">
        <v>46276</v>
      </c>
      <c r="R2477" s="3" t="str">
        <v>EN TIEMPO</v>
      </c>
      <c r="S2477" s="6" t="str">
        <v>Y</v>
      </c>
      <c r="T2477" s="3" t="str">
        <v>OPEN</v>
      </c>
      <c r="U2477" s="6" t="str">
        <v>LOVERA RUIZ ARACELI ISABEL</v>
      </c>
      <c r="X2477" s="1">
        <v>46244</v>
      </c>
    </row>
    <row r="2478" ht="11.25">
      <c r="A2478" s="1">
        <v>46244</v>
      </c>
      <c r="B2478" s="3" t="str">
        <v>74081</v>
      </c>
      <c r="C2478" s="5">
        <v>760</v>
      </c>
      <c r="D2478" s="5">
        <v>59</v>
      </c>
      <c r="E2478" s="3" t="str">
        <v>FER1186</v>
      </c>
      <c r="F2478" s="3" t="str">
        <v>LIJA DE AGUA 30 MIC 240 NP 240</v>
      </c>
      <c r="G2478" s="3" t="str">
        <v>PIEZA</v>
      </c>
      <c r="H2478" s="3" t="str">
        <v>MACIMEX TENANGO DEL VALLE</v>
      </c>
      <c r="I2478" s="5">
        <v>5</v>
      </c>
      <c r="J2478" s="5">
        <v>5</v>
      </c>
      <c r="K2478" s="3" t="str">
        <v>0</v>
      </c>
      <c r="L2478" s="3" t="str">
        <v>FERRETERIA CARREDANA MEXICO SA DE CV</v>
      </c>
      <c r="M2478" s="5">
        <v>7.49</v>
      </c>
      <c r="N2478" s="3" t="str">
        <v>MXN</v>
      </c>
      <c r="O2478" s="3" t="str">
        <v>LOVERA RUIZ ARACELI ISABEL</v>
      </c>
      <c r="P2478" s="3" t="str">
        <v>APPROVED</v>
      </c>
      <c r="Q2478" s="1">
        <v>46276</v>
      </c>
      <c r="R2478" s="3" t="str">
        <v>EN TIEMPO</v>
      </c>
      <c r="S2478" s="6" t="str">
        <v>Y</v>
      </c>
      <c r="T2478" s="3" t="str">
        <v>OPEN</v>
      </c>
      <c r="U2478" s="6" t="str">
        <v>LOVERA RUIZ ARACELI ISABEL</v>
      </c>
      <c r="X2478" s="1">
        <v>46244</v>
      </c>
    </row>
    <row r="2479" ht="11.25">
      <c r="A2479" s="1">
        <v>46244</v>
      </c>
      <c r="B2479" s="3" t="str">
        <v>74081</v>
      </c>
      <c r="C2479" s="5">
        <v>760</v>
      </c>
      <c r="D2479" s="5">
        <v>31</v>
      </c>
      <c r="E2479" s="3" t="str">
        <v>FER0093</v>
      </c>
      <c r="F2479" s="3" t="str">
        <v>ACERO BARRA REDONDA 5/8" X 40" MODELO 1018</v>
      </c>
      <c r="G2479" s="3" t="str">
        <v>PIEZA</v>
      </c>
      <c r="H2479" s="3" t="str">
        <v>MACIMEX TENANGO DEL VALLE</v>
      </c>
      <c r="I2479" s="5">
        <v>1</v>
      </c>
      <c r="J2479" s="5">
        <v>1</v>
      </c>
      <c r="K2479" s="3" t="str">
        <v>0</v>
      </c>
      <c r="L2479" s="3" t="str">
        <v>FERRETERIA CARREDANA MEXICO SA DE CV</v>
      </c>
      <c r="M2479" s="5">
        <v>160</v>
      </c>
      <c r="N2479" s="3" t="str">
        <v>MXN</v>
      </c>
      <c r="O2479" s="3" t="str">
        <v>LOVERA RUIZ ARACELI ISABEL</v>
      </c>
      <c r="P2479" s="3" t="str">
        <v>APPROVED</v>
      </c>
      <c r="Q2479" s="1">
        <v>46276</v>
      </c>
      <c r="R2479" s="3" t="str">
        <v>EN TIEMPO</v>
      </c>
      <c r="S2479" s="6" t="str">
        <v>Y</v>
      </c>
      <c r="T2479" s="3" t="str">
        <v>OPEN</v>
      </c>
      <c r="U2479" s="6" t="str">
        <v>LOVERA RUIZ ARACELI ISABEL</v>
      </c>
      <c r="X2479" s="1">
        <v>46244</v>
      </c>
    </row>
    <row r="2480" ht="11.25">
      <c r="A2480" s="1">
        <v>46244</v>
      </c>
      <c r="B2480" s="3" t="str">
        <v>74081</v>
      </c>
      <c r="C2480" s="5">
        <v>760</v>
      </c>
      <c r="D2480" s="5">
        <v>4</v>
      </c>
      <c r="E2480" s="3" t="str">
        <v>EQL0049</v>
      </c>
      <c r="F2480" s="3" t="str">
        <v>FRANELA MODELO LDZ-65412 COLOR GRIS ROLLO DE 50 CM DE ANCHO X 50 METROS DE LARGO</v>
      </c>
      <c r="G2480" s="3" t="str">
        <v>METRO</v>
      </c>
      <c r="H2480" s="3" t="str">
        <v>MACIMEX TENANGO DEL VALLE</v>
      </c>
      <c r="I2480" s="5">
        <v>350</v>
      </c>
      <c r="J2480" s="5">
        <v>350</v>
      </c>
      <c r="K2480" s="3" t="str">
        <v>0</v>
      </c>
      <c r="L2480" s="3" t="str">
        <v>FERRETERIA CARREDANA MEXICO SA DE CV</v>
      </c>
      <c r="M2480" s="5">
        <v>15.40</v>
      </c>
      <c r="N2480" s="3" t="str">
        <v>MXN</v>
      </c>
      <c r="O2480" s="3" t="str">
        <v>LOVERA RUIZ ARACELI ISABEL</v>
      </c>
      <c r="P2480" s="3" t="str">
        <v>APPROVED</v>
      </c>
      <c r="Q2480" s="1">
        <v>46276</v>
      </c>
      <c r="R2480" s="3" t="str">
        <v>EN TIEMPO</v>
      </c>
      <c r="S2480" s="6" t="str">
        <v>Y</v>
      </c>
      <c r="T2480" s="3" t="str">
        <v>OPEN</v>
      </c>
      <c r="U2480" s="6" t="str">
        <v>LOVERA RUIZ ARACELI ISABEL</v>
      </c>
      <c r="X2480" s="1">
        <v>46244</v>
      </c>
    </row>
    <row r="2481" ht="11.25">
      <c r="A2481" s="1">
        <v>46251</v>
      </c>
      <c r="B2481" s="3" t="str">
        <v>73017</v>
      </c>
      <c r="C2481" s="5">
        <v>276</v>
      </c>
      <c r="D2481" s="5">
        <v>5</v>
      </c>
      <c r="E2481" s="3" t="str">
        <v>FER5772</v>
      </c>
      <c r="F2481" s="3" t="str">
        <v>DADO LARGO PUNTO ALLEN DE 7 MM ENTRADA DE MEDIA 1/2</v>
      </c>
      <c r="G2481" s="3" t="str">
        <v>PIEZA</v>
      </c>
      <c r="H2481" s="3" t="str">
        <v>MACIMEX RAMOS ARIZPE</v>
      </c>
      <c r="I2481" s="5">
        <v>1</v>
      </c>
      <c r="J2481" s="5">
        <v>1</v>
      </c>
      <c r="K2481" s="3" t="str">
        <v>0</v>
      </c>
      <c r="L2481" s="3" t="str">
        <v>STAHLTOOL SA DE CV</v>
      </c>
      <c r="M2481" s="5">
        <v>15.72</v>
      </c>
      <c r="N2481" s="3" t="str">
        <v>USD</v>
      </c>
      <c r="O2481" s="3" t="str">
        <v>SOTO CASTILLO TANNIA VANESSA</v>
      </c>
      <c r="P2481" s="3" t="str">
        <v>APPROVED</v>
      </c>
      <c r="Q2481" s="1">
        <v>46276</v>
      </c>
      <c r="R2481" s="3" t="str">
        <v>EN TIEMPO</v>
      </c>
      <c r="S2481" s="6" t="str">
        <v>Y</v>
      </c>
      <c r="T2481" s="3" t="str">
        <v>OPEN</v>
      </c>
      <c r="U2481" s="6" t="str">
        <v>SOTO CASTILLO TANNIA VANESSA</v>
      </c>
      <c r="X2481" s="1">
        <v>46251</v>
      </c>
    </row>
    <row r="2482" ht="11.25">
      <c r="A2482" s="1">
        <v>46251</v>
      </c>
      <c r="B2482" s="3" t="str">
        <v>72775</v>
      </c>
      <c r="C2482" s="5">
        <v>543</v>
      </c>
      <c r="D2482" s="5">
        <v>143</v>
      </c>
      <c r="E2482" s="3" t="str">
        <v>FER5441</v>
      </c>
      <c r="F2482" s="3" t="str">
        <v>SILICON PRESTO # 31201632 300ML ROJO ALTA TEMPERATURA (L1 OP 30)</v>
      </c>
      <c r="G2482" s="3" t="str">
        <v>PIEZA</v>
      </c>
      <c r="H2482" s="3" t="str">
        <v>MACIMEX RAMOS ARIZPE</v>
      </c>
      <c r="I2482" s="5">
        <v>6</v>
      </c>
      <c r="J2482" s="5">
        <v>6</v>
      </c>
      <c r="K2482" s="3" t="str">
        <v>0</v>
      </c>
      <c r="L2482" s="3" t="str">
        <v>FERRECENTRO DE SALTILLO SA DE CV</v>
      </c>
      <c r="M2482" s="5">
        <v>187.26</v>
      </c>
      <c r="N2482" s="3" t="str">
        <v>MXN</v>
      </c>
      <c r="O2482" s="3" t="str">
        <v>SOTO CASTILLO TANNIA VANESSA</v>
      </c>
      <c r="P2482" s="3" t="str">
        <v>APPROVED</v>
      </c>
      <c r="Q2482" s="1">
        <v>46276</v>
      </c>
      <c r="R2482" s="3" t="str">
        <v>EN TIEMPO</v>
      </c>
      <c r="S2482" s="6" t="str">
        <v>Y</v>
      </c>
      <c r="T2482" s="3" t="str">
        <v>OPEN</v>
      </c>
      <c r="U2482" s="6" t="str">
        <v>SOTO CASTILLO TANNIA VANESSA</v>
      </c>
      <c r="X2482" s="1">
        <v>46251</v>
      </c>
    </row>
    <row r="2483" ht="11.25">
      <c r="A2483" s="1">
        <v>46251</v>
      </c>
      <c r="B2483" s="3" t="str">
        <v>72775</v>
      </c>
      <c r="C2483" s="5">
        <v>543</v>
      </c>
      <c r="D2483" s="5">
        <v>87</v>
      </c>
      <c r="E2483" s="3" t="str">
        <v>FER2513</v>
      </c>
      <c r="F2483" s="3" t="str">
        <v>SOLDADURA DE ELECTRODO 1/8" MODELO 7018</v>
      </c>
      <c r="G2483" s="3" t="str">
        <v>KILOGRAMO</v>
      </c>
      <c r="H2483" s="3" t="str">
        <v>MACIMEX RAMOS ARIZPE</v>
      </c>
      <c r="I2483" s="5">
        <v>4</v>
      </c>
      <c r="J2483" s="5">
        <v>4</v>
      </c>
      <c r="K2483" s="3" t="str">
        <v>0</v>
      </c>
      <c r="L2483" s="3" t="str">
        <v>FERRECENTRO DE SALTILLO SA DE CV</v>
      </c>
      <c r="M2483" s="5">
        <v>78.10</v>
      </c>
      <c r="N2483" s="3" t="str">
        <v>MXN</v>
      </c>
      <c r="O2483" s="3" t="str">
        <v>SOTO CASTILLO TANNIA VANESSA</v>
      </c>
      <c r="P2483" s="3" t="str">
        <v>APPROVED</v>
      </c>
      <c r="Q2483" s="1">
        <v>46276</v>
      </c>
      <c r="R2483" s="3" t="str">
        <v>EN TIEMPO</v>
      </c>
      <c r="S2483" s="6" t="str">
        <v>Y</v>
      </c>
      <c r="T2483" s="3" t="str">
        <v>OPEN</v>
      </c>
      <c r="U2483" s="6" t="str">
        <v>SOTO CASTILLO TANNIA VANESSA</v>
      </c>
      <c r="X2483" s="1">
        <v>46251</v>
      </c>
    </row>
    <row r="2484" ht="11.25">
      <c r="A2484" s="1">
        <v>46251</v>
      </c>
      <c r="B2484" s="3" t="str">
        <v>72775</v>
      </c>
      <c r="C2484" s="5">
        <v>543</v>
      </c>
      <c r="D2484" s="5">
        <v>86</v>
      </c>
      <c r="E2484" s="3" t="str">
        <v>FER1438</v>
      </c>
      <c r="F2484" s="3" t="str">
        <v>NIPLE GALVANIZADO 1 1/2" X 4"</v>
      </c>
      <c r="G2484" s="3" t="str">
        <v>PIEZA</v>
      </c>
      <c r="H2484" s="3" t="str">
        <v>MACIMEX RAMOS ARIZPE</v>
      </c>
      <c r="I2484" s="5">
        <v>1</v>
      </c>
      <c r="J2484" s="5">
        <v>1</v>
      </c>
      <c r="K2484" s="3" t="str">
        <v>0</v>
      </c>
      <c r="L2484" s="3" t="str">
        <v>FERRECENTRO DE SALTILLO SA DE CV</v>
      </c>
      <c r="M2484" s="5">
        <v>35</v>
      </c>
      <c r="N2484" s="3" t="str">
        <v>MXN</v>
      </c>
      <c r="O2484" s="3" t="str">
        <v>SOTO CASTILLO TANNIA VANESSA</v>
      </c>
      <c r="P2484" s="3" t="str">
        <v>APPROVED</v>
      </c>
      <c r="Q2484" s="1">
        <v>46276</v>
      </c>
      <c r="R2484" s="3" t="str">
        <v>EN TIEMPO</v>
      </c>
      <c r="S2484" s="6" t="str">
        <v>Y</v>
      </c>
      <c r="T2484" s="3" t="str">
        <v>OPEN</v>
      </c>
      <c r="U2484" s="6" t="str">
        <v>SOTO CASTILLO TANNIA VANESSA</v>
      </c>
      <c r="X2484" s="1">
        <v>46251</v>
      </c>
    </row>
    <row r="2485" ht="11.25">
      <c r="A2485" s="1">
        <v>46251</v>
      </c>
      <c r="B2485" s="3" t="str">
        <v>72775</v>
      </c>
      <c r="C2485" s="5">
        <v>543</v>
      </c>
      <c r="D2485" s="5">
        <v>63</v>
      </c>
      <c r="E2485" s="3" t="str">
        <v>FER1235</v>
      </c>
      <c r="F2485" s="3" t="str">
        <v>LIMA PLANA MUZA 6</v>
      </c>
      <c r="G2485" s="3" t="str">
        <v>PIEZA</v>
      </c>
      <c r="H2485" s="3" t="str">
        <v>MACIMEX RAMOS ARIZPE</v>
      </c>
      <c r="I2485" s="5">
        <v>2</v>
      </c>
      <c r="J2485" s="5">
        <v>2</v>
      </c>
      <c r="K2485" s="3" t="str">
        <v>0</v>
      </c>
      <c r="L2485" s="3" t="str">
        <v>FERRECENTRO DE SALTILLO SA DE CV</v>
      </c>
      <c r="M2485" s="5">
        <v>39.33</v>
      </c>
      <c r="N2485" s="3" t="str">
        <v>MXN</v>
      </c>
      <c r="O2485" s="3" t="str">
        <v>SOTO CASTILLO TANNIA VANESSA</v>
      </c>
      <c r="P2485" s="3" t="str">
        <v>APPROVED</v>
      </c>
      <c r="Q2485" s="1">
        <v>46276</v>
      </c>
      <c r="R2485" s="3" t="str">
        <v>EN TIEMPO</v>
      </c>
      <c r="S2485" s="6" t="str">
        <v>Y</v>
      </c>
      <c r="T2485" s="3" t="str">
        <v>OPEN</v>
      </c>
      <c r="U2485" s="6" t="str">
        <v>SOTO CASTILLO TANNIA VANESSA</v>
      </c>
      <c r="X2485" s="1">
        <v>46251</v>
      </c>
    </row>
    <row r="2486" ht="11.25">
      <c r="A2486" s="1">
        <v>46251</v>
      </c>
      <c r="B2486" s="3" t="str">
        <v>72775</v>
      </c>
      <c r="C2486" s="5">
        <v>543</v>
      </c>
      <c r="D2486" s="5">
        <v>40</v>
      </c>
      <c r="E2486" s="3" t="str">
        <v>FER1220</v>
      </c>
      <c r="F2486" s="3" t="str">
        <v>LIJA MODELO GR-400</v>
      </c>
      <c r="G2486" s="3" t="str">
        <v>PIEZA</v>
      </c>
      <c r="H2486" s="3" t="str">
        <v>MACIMEX RAMOS ARIZPE</v>
      </c>
      <c r="I2486" s="5">
        <v>3</v>
      </c>
      <c r="J2486" s="5">
        <v>3</v>
      </c>
      <c r="K2486" s="3" t="str">
        <v>0</v>
      </c>
      <c r="L2486" s="3" t="str">
        <v>FERRECENTRO DE SALTILLO SA DE CV</v>
      </c>
      <c r="M2486" s="5">
        <v>11.77</v>
      </c>
      <c r="N2486" s="3" t="str">
        <v>MXN</v>
      </c>
      <c r="O2486" s="3" t="str">
        <v>SOTO CASTILLO TANNIA VANESSA</v>
      </c>
      <c r="P2486" s="3" t="str">
        <v>APPROVED</v>
      </c>
      <c r="Q2486" s="1">
        <v>46276</v>
      </c>
      <c r="R2486" s="3" t="str">
        <v>EN TIEMPO</v>
      </c>
      <c r="S2486" s="6" t="str">
        <v>Y</v>
      </c>
      <c r="T2486" s="3" t="str">
        <v>OPEN</v>
      </c>
      <c r="U2486" s="6" t="str">
        <v>SOTO CASTILLO TANNIA VANESSA</v>
      </c>
      <c r="X2486" s="1">
        <v>46251</v>
      </c>
    </row>
    <row r="2487" ht="11.25">
      <c r="A2487" s="1">
        <v>46251</v>
      </c>
      <c r="B2487" s="3" t="str">
        <v>72775</v>
      </c>
      <c r="C2487" s="5">
        <v>543</v>
      </c>
      <c r="D2487" s="5">
        <v>36</v>
      </c>
      <c r="E2487" s="3" t="str">
        <v>FER2644</v>
      </c>
      <c r="F2487" s="3" t="str">
        <v>TAQUETE HILTY 1/2" X 3 3/4"</v>
      </c>
      <c r="G2487" s="3" t="str">
        <v>PIEZA</v>
      </c>
      <c r="H2487" s="3" t="str">
        <v>MACIMEX RAMOS ARIZPE</v>
      </c>
      <c r="I2487" s="5">
        <v>2</v>
      </c>
      <c r="J2487" s="5">
        <v>2</v>
      </c>
      <c r="K2487" s="3" t="str">
        <v>0</v>
      </c>
      <c r="L2487" s="3" t="str">
        <v>FERRECENTRO DE SALTILLO SA DE CV</v>
      </c>
      <c r="M2487" s="5">
        <v>9.50</v>
      </c>
      <c r="N2487" s="3" t="str">
        <v>MXN</v>
      </c>
      <c r="O2487" s="3" t="str">
        <v>SOTO CASTILLO TANNIA VANESSA</v>
      </c>
      <c r="P2487" s="3" t="str">
        <v>APPROVED</v>
      </c>
      <c r="Q2487" s="1">
        <v>46276</v>
      </c>
      <c r="R2487" s="3" t="str">
        <v>EN TIEMPO</v>
      </c>
      <c r="S2487" s="6" t="str">
        <v>Y</v>
      </c>
      <c r="T2487" s="3" t="str">
        <v>OPEN</v>
      </c>
      <c r="U2487" s="6" t="str">
        <v>SOTO CASTILLO TANNIA VANESSA</v>
      </c>
      <c r="X2487" s="1">
        <v>46251</v>
      </c>
    </row>
    <row r="2488" ht="11.25">
      <c r="A2488" s="1">
        <v>46251</v>
      </c>
      <c r="B2488" s="3" t="str">
        <v>72775</v>
      </c>
      <c r="C2488" s="5">
        <v>543</v>
      </c>
      <c r="D2488" s="5">
        <v>35</v>
      </c>
      <c r="E2488" s="3" t="str">
        <v>FER1233</v>
      </c>
      <c r="F2488" s="3" t="str">
        <v>LIMA PLANA BASTARDA 10</v>
      </c>
      <c r="G2488" s="3" t="str">
        <v>PIEZA</v>
      </c>
      <c r="H2488" s="3" t="str">
        <v>MACIMEX RAMOS ARIZPE</v>
      </c>
      <c r="I2488" s="5">
        <v>2</v>
      </c>
      <c r="J2488" s="5">
        <v>2</v>
      </c>
      <c r="K2488" s="3" t="str">
        <v>0</v>
      </c>
      <c r="L2488" s="3" t="str">
        <v>FERRECENTRO DE SALTILLO SA DE CV</v>
      </c>
      <c r="M2488" s="5">
        <v>77</v>
      </c>
      <c r="N2488" s="3" t="str">
        <v>MXN</v>
      </c>
      <c r="O2488" s="3" t="str">
        <v>SOTO CASTILLO TANNIA VANESSA</v>
      </c>
      <c r="P2488" s="3" t="str">
        <v>APPROVED</v>
      </c>
      <c r="Q2488" s="1">
        <v>46276</v>
      </c>
      <c r="R2488" s="3" t="str">
        <v>EN TIEMPO</v>
      </c>
      <c r="S2488" s="6" t="str">
        <v>Y</v>
      </c>
      <c r="T2488" s="3" t="str">
        <v>OPEN</v>
      </c>
      <c r="U2488" s="6" t="str">
        <v>SOTO CASTILLO TANNIA VANESSA</v>
      </c>
      <c r="X2488" s="1">
        <v>46251</v>
      </c>
    </row>
    <row r="2489" ht="11.25">
      <c r="A2489" s="1">
        <v>46251</v>
      </c>
      <c r="B2489" s="3" t="str">
        <v>72775</v>
      </c>
      <c r="C2489" s="5">
        <v>543</v>
      </c>
      <c r="D2489" s="5">
        <v>25</v>
      </c>
      <c r="E2489" s="3" t="str">
        <v>FER0251</v>
      </c>
      <c r="F2489" s="3" t="str">
        <v>BISAGRA TIPO LIBRO 4</v>
      </c>
      <c r="G2489" s="3" t="str">
        <v>PIEZA</v>
      </c>
      <c r="H2489" s="3" t="str">
        <v>MACIMEX RAMOS ARIZPE</v>
      </c>
      <c r="I2489" s="5">
        <v>2</v>
      </c>
      <c r="J2489" s="5">
        <v>2</v>
      </c>
      <c r="K2489" s="3" t="str">
        <v>0</v>
      </c>
      <c r="L2489" s="3" t="str">
        <v>FERRECENTRO DE SALTILLO SA DE CV</v>
      </c>
      <c r="M2489" s="5">
        <v>19.50</v>
      </c>
      <c r="N2489" s="3" t="str">
        <v>MXN</v>
      </c>
      <c r="O2489" s="3" t="str">
        <v>SOTO CASTILLO TANNIA VANESSA</v>
      </c>
      <c r="P2489" s="3" t="str">
        <v>APPROVED</v>
      </c>
      <c r="Q2489" s="1">
        <v>46276</v>
      </c>
      <c r="R2489" s="3" t="str">
        <v>EN TIEMPO</v>
      </c>
      <c r="S2489" s="6" t="str">
        <v>Y</v>
      </c>
      <c r="T2489" s="3" t="str">
        <v>OPEN</v>
      </c>
      <c r="U2489" s="6" t="str">
        <v>SOTO CASTILLO TANNIA VANESSA</v>
      </c>
      <c r="X2489" s="1">
        <v>46251</v>
      </c>
    </row>
    <row r="2490" ht="11.25">
      <c r="A2490" s="1">
        <v>46251</v>
      </c>
      <c r="B2490" s="3" t="str">
        <v>72775</v>
      </c>
      <c r="C2490" s="5">
        <v>543</v>
      </c>
      <c r="D2490" s="5">
        <v>14</v>
      </c>
      <c r="E2490" s="3" t="str">
        <v>FER2637</v>
      </c>
      <c r="F2490" s="3" t="str">
        <v>TAQUETE 3/8 X 3 MODELO 3/8 X 3</v>
      </c>
      <c r="G2490" s="3" t="str">
        <v>PIEZA</v>
      </c>
      <c r="H2490" s="3" t="str">
        <v>MACIMEX RAMOS ARIZPE</v>
      </c>
      <c r="I2490" s="5">
        <v>17</v>
      </c>
      <c r="J2490" s="5">
        <v>17</v>
      </c>
      <c r="K2490" s="3" t="str">
        <v>0</v>
      </c>
      <c r="L2490" s="3" t="str">
        <v>FERRECENTRO DE SALTILLO SA DE CV</v>
      </c>
      <c r="M2490" s="5">
        <v>10.17</v>
      </c>
      <c r="N2490" s="3" t="str">
        <v>MXN</v>
      </c>
      <c r="O2490" s="3" t="str">
        <v>SOTO CASTILLO TANNIA VANESSA</v>
      </c>
      <c r="P2490" s="3" t="str">
        <v>APPROVED</v>
      </c>
      <c r="Q2490" s="1">
        <v>46276</v>
      </c>
      <c r="R2490" s="3" t="str">
        <v>EN TIEMPO</v>
      </c>
      <c r="S2490" s="6" t="str">
        <v>Y</v>
      </c>
      <c r="T2490" s="3" t="str">
        <v>OPEN</v>
      </c>
      <c r="U2490" s="6" t="str">
        <v>SOTO CASTILLO TANNIA VANESSA</v>
      </c>
      <c r="X2490" s="1">
        <v>46251</v>
      </c>
    </row>
    <row r="2491" ht="11.25">
      <c r="A2491" s="1">
        <v>46251</v>
      </c>
      <c r="B2491" s="3" t="str">
        <v>72775</v>
      </c>
      <c r="C2491" s="5">
        <v>543</v>
      </c>
      <c r="D2491" s="5">
        <v>12</v>
      </c>
      <c r="E2491" s="3" t="str">
        <v>FER4468</v>
      </c>
      <c r="F2491" s="3" t="str">
        <v>TUBO DE SILICON DOW-CORNING</v>
      </c>
      <c r="G2491" s="3" t="str">
        <v>PIEZA</v>
      </c>
      <c r="H2491" s="3" t="str">
        <v>MACIMEX RAMOS ARIZPE</v>
      </c>
      <c r="I2491" s="5">
        <v>5</v>
      </c>
      <c r="J2491" s="5">
        <v>5</v>
      </c>
      <c r="K2491" s="3" t="str">
        <v>0</v>
      </c>
      <c r="L2491" s="3" t="str">
        <v>FERRECENTRO DE SALTILLO SA DE CV</v>
      </c>
      <c r="M2491" s="5">
        <v>111.02</v>
      </c>
      <c r="N2491" s="3" t="str">
        <v>MXN</v>
      </c>
      <c r="O2491" s="3" t="str">
        <v>SOTO CASTILLO TANNIA VANESSA</v>
      </c>
      <c r="P2491" s="3" t="str">
        <v>APPROVED</v>
      </c>
      <c r="Q2491" s="1">
        <v>46276</v>
      </c>
      <c r="R2491" s="3" t="str">
        <v>EN TIEMPO</v>
      </c>
      <c r="S2491" s="6" t="str">
        <v>Y</v>
      </c>
      <c r="T2491" s="3" t="str">
        <v>OPEN</v>
      </c>
      <c r="U2491" s="6" t="str">
        <v>SOTO CASTILLO TANNIA VANESSA</v>
      </c>
      <c r="X2491" s="1">
        <v>46251</v>
      </c>
    </row>
    <row r="2492" ht="11.25">
      <c r="A2492" s="1">
        <v>46245</v>
      </c>
      <c r="B2492" s="3" t="str">
        <v>74902</v>
      </c>
      <c r="C2492" s="5">
        <v>269</v>
      </c>
      <c r="D2492" s="5">
        <v>135</v>
      </c>
      <c r="E2492" s="3" t="str">
        <v>HCA8678</v>
      </c>
      <c r="F2492" s="3" t="str">
        <v>INSERTO DE CARBURO ESPESOR DE 4.7 MM DIAMETRO CI 22 MM TNMG432EGU AC8015P AHNSA LINEA CARRIERS CAT MAQ TOYODA MARCA SUMITOMO</v>
      </c>
      <c r="G2492" s="3" t="str">
        <v>PIEZA</v>
      </c>
      <c r="H2492" s="3" t="str">
        <v>MACIMEX RAMOS ARIZPE</v>
      </c>
      <c r="I2492" s="5">
        <v>50</v>
      </c>
      <c r="J2492" s="5">
        <v>20</v>
      </c>
      <c r="K2492" s="3" t="str">
        <v>30</v>
      </c>
      <c r="L2492" s="3" t="str">
        <v>ACCESORIOS Y HERRAMIENTAS DEL NORTE SA</v>
      </c>
      <c r="M2492" s="5">
        <v>10.68</v>
      </c>
      <c r="N2492" s="3" t="str">
        <v>USD</v>
      </c>
      <c r="O2492" s="3" t="str">
        <v>HERNANDEZ NIÑO EFRAIN</v>
      </c>
      <c r="P2492" s="3" t="str">
        <v>APPROVED</v>
      </c>
      <c r="Q2492" s="1">
        <v>46277</v>
      </c>
      <c r="R2492" s="3" t="str">
        <v>EN TIEMPO</v>
      </c>
      <c r="S2492" s="6" t="str">
        <v>Y</v>
      </c>
      <c r="T2492" s="3" t="str">
        <v>OPEN</v>
      </c>
      <c r="U2492" s="6" t="str">
        <v>HERNANDEZ NIÑO EFRAIN</v>
      </c>
      <c r="X2492" s="1">
        <v>46245</v>
      </c>
    </row>
    <row r="2493" ht="11.25">
      <c r="A2493" s="1">
        <v>46245</v>
      </c>
      <c r="B2493" s="3" t="str">
        <v>95501</v>
      </c>
      <c r="C2493" s="5">
        <v>61</v>
      </c>
      <c r="D2493" s="5">
        <v>32</v>
      </c>
      <c r="E2493" s="3" t="str">
        <v>HCA8679</v>
      </c>
      <c r="F2493" s="3" t="str">
        <v>INSERTO DE CARBURO ESPESOR DE 4.7 MM DIAMETRO CI 12.7 MM SNGN120416 GLOBAL CARBAI LINEA ARAÑAS MAQ MAZAK MARCA UNION</v>
      </c>
      <c r="G2493" s="3" t="str">
        <v>PIEZA</v>
      </c>
      <c r="H2493" s="3" t="str">
        <v>MACIMEX RAMOS ARIZPE</v>
      </c>
      <c r="I2493" s="5">
        <v>52</v>
      </c>
      <c r="J2493" s="5">
        <v>2</v>
      </c>
      <c r="K2493" s="3" t="str">
        <v>50</v>
      </c>
      <c r="L2493" s="3" t="str">
        <v>GLOBAL CARBIDE SA DE CV</v>
      </c>
      <c r="M2493" s="5">
        <v>10.51</v>
      </c>
      <c r="N2493" s="3" t="str">
        <v>USD</v>
      </c>
      <c r="O2493" s="3" t="str">
        <v>HERNANDEZ NIÑO EFRAIN</v>
      </c>
      <c r="P2493" s="3" t="str">
        <v>APPROVED</v>
      </c>
      <c r="Q2493" s="1">
        <v>46277</v>
      </c>
      <c r="R2493" s="3" t="str">
        <v>EN TIEMPO</v>
      </c>
      <c r="S2493" s="6" t="str">
        <v>Y</v>
      </c>
      <c r="T2493" s="3" t="str">
        <v>OPEN</v>
      </c>
      <c r="U2493" s="6" t="str">
        <v>HERNANDEZ NIÑO EFRAIN</v>
      </c>
      <c r="X2493" s="1">
        <v>46245</v>
      </c>
    </row>
    <row r="2494" ht="11.25">
      <c r="A2494" s="1">
        <v>46241</v>
      </c>
      <c r="B2494" s="3" t="str">
        <v>80691</v>
      </c>
      <c r="C2494" s="5">
        <v>218</v>
      </c>
      <c r="D2494" s="5">
        <v>51</v>
      </c>
      <c r="E2494" s="3" t="str">
        <v>MEL3061</v>
      </c>
      <c r="F2494" s="3" t="str">
        <v>CABLE HEIDENHAIN IDNR 533631-09 LONGITUD DE 9 METROS</v>
      </c>
      <c r="G2494" s="3" t="str">
        <v>PIEZA</v>
      </c>
      <c r="H2494" s="3" t="str">
        <v>MACIMEX TENANGO DEL VALLE</v>
      </c>
      <c r="I2494" s="5">
        <v>2</v>
      </c>
      <c r="J2494" s="5">
        <v>2</v>
      </c>
      <c r="K2494" s="3" t="str">
        <v>0</v>
      </c>
      <c r="L2494" s="3" t="str">
        <v>PROVEEDOR INDUSTRIAL NALTZA S DE RL DE CV</v>
      </c>
      <c r="M2494" s="5">
        <v>199</v>
      </c>
      <c r="N2494" s="3" t="str">
        <v>USD</v>
      </c>
      <c r="O2494" s="3" t="str">
        <v>GONZALEZ TAPIA GABRIEL</v>
      </c>
      <c r="P2494" s="3" t="str">
        <v>APPROVED</v>
      </c>
      <c r="Q2494" s="1">
        <v>46277</v>
      </c>
      <c r="R2494" s="3" t="str">
        <v>EN TIEMPO</v>
      </c>
      <c r="S2494" s="6" t="str">
        <v>Y</v>
      </c>
      <c r="T2494" s="3" t="str">
        <v>OPEN</v>
      </c>
      <c r="U2494" s="6" t="str">
        <v>GONZALEZ TAPIA GABRIEL</v>
      </c>
      <c r="X2494" s="1">
        <v>46241</v>
      </c>
    </row>
    <row r="2495" ht="11.25">
      <c r="A2495" s="1">
        <v>46259</v>
      </c>
      <c r="B2495" s="3" t="str">
        <v>78369</v>
      </c>
      <c r="C2495" s="5">
        <v>203</v>
      </c>
      <c r="D2495" s="5">
        <v>116</v>
      </c>
      <c r="E2495" s="3" t="str">
        <v>MEL2769</v>
      </c>
      <c r="F2495" s="3" t="str">
        <v>SIMOVERT MASTERDRIVES MOTION REMANUFACTURADO MCA. SIEMENS, MOD. 6SE70180EP50</v>
      </c>
      <c r="G2495" s="3" t="str">
        <v>PIEZA</v>
      </c>
      <c r="H2495" s="3" t="str">
        <v>MACIMEX TENANGO DEL VALLE</v>
      </c>
      <c r="I2495" s="5">
        <v>1</v>
      </c>
      <c r="J2495" s="5">
        <v>1</v>
      </c>
      <c r="K2495" s="3" t="str">
        <v>0</v>
      </c>
      <c r="L2495" s="3" t="str">
        <v>LITCO AUTOMATION INC</v>
      </c>
      <c r="M2495" s="5">
        <v>1990.28</v>
      </c>
      <c r="N2495" s="3" t="str">
        <v>USD</v>
      </c>
      <c r="O2495" s="3" t="str">
        <v>GONZALEZ TAPIA GABRIEL</v>
      </c>
      <c r="P2495" s="3" t="str">
        <v>APPROVED</v>
      </c>
      <c r="Q2495" s="1">
        <v>46277</v>
      </c>
      <c r="R2495" s="3" t="str">
        <v>EN TIEMPO</v>
      </c>
      <c r="S2495" s="6" t="str">
        <v>Y</v>
      </c>
      <c r="T2495" s="3" t="str">
        <v>OPEN</v>
      </c>
      <c r="U2495" s="6" t="str">
        <v>GONZALEZ TAPIA GABRIEL</v>
      </c>
      <c r="X2495" s="1">
        <v>46259</v>
      </c>
    </row>
    <row r="2496" ht="11.25">
      <c r="A2496" s="1">
        <v>46057</v>
      </c>
      <c r="B2496" s="3" t="str">
        <v>77144</v>
      </c>
      <c r="C2496" s="5">
        <v>267</v>
      </c>
      <c r="D2496" s="5">
        <v>184</v>
      </c>
      <c r="E2496" s="3" t="str">
        <v>COM2348</v>
      </c>
      <c r="F2496" s="3" t="str">
        <v>PERNO DE RESORTE PRINCIPAL (REF. TOYODA PIN PA-GD608001-A)</v>
      </c>
      <c r="G2496" s="3" t="str">
        <v>PIEZA</v>
      </c>
      <c r="H2496" s="3" t="str">
        <v>MACIMEX TENANGO DEL VALLE</v>
      </c>
      <c r="I2496" s="5">
        <v>3</v>
      </c>
      <c r="J2496" s="5">
        <v>3</v>
      </c>
      <c r="K2496" s="3" t="str">
        <v>0</v>
      </c>
      <c r="L2496" s="3" t="str">
        <v>JTEKT MACHINERY AMERICAS CORPORATION</v>
      </c>
      <c r="M2496" s="5">
        <v>143.70</v>
      </c>
      <c r="N2496" s="3" t="str">
        <v>USD</v>
      </c>
      <c r="O2496" s="3" t="str">
        <v>LOVERA RUIZ ARACELI ISABEL</v>
      </c>
      <c r="P2496" s="3" t="str">
        <v>APPROVED</v>
      </c>
      <c r="Q2496" s="1">
        <v>46277</v>
      </c>
      <c r="R2496" s="3" t="str">
        <v>EN TIEMPO</v>
      </c>
      <c r="S2496" s="6" t="str">
        <v>Y</v>
      </c>
      <c r="T2496" s="3" t="str">
        <v>OPEN</v>
      </c>
      <c r="U2496" s="6" t="str">
        <v>LOVERA RUIZ ARACELI ISABEL</v>
      </c>
      <c r="X2496" s="1">
        <v>46057</v>
      </c>
    </row>
    <row r="2497" ht="11.25">
      <c r="A2497" s="1">
        <v>46237</v>
      </c>
      <c r="B2497" s="3" t="str">
        <v>77270</v>
      </c>
      <c r="C2497" s="5">
        <v>175</v>
      </c>
      <c r="D2497" s="5">
        <v>26</v>
      </c>
      <c r="E2497" s="3" t="str">
        <v>SYE2033</v>
      </c>
      <c r="F2497" s="3" t="str">
        <v>O-RING SILICON 70 VQM DIMENCIONES 1130 X 11 MM REFERENCIA RUBIG 340026</v>
      </c>
      <c r="G2497" s="3" t="str">
        <v>PIEZA</v>
      </c>
      <c r="H2497" s="3" t="str">
        <v>MACIMEX TENANGO DEL VALLE</v>
      </c>
      <c r="I2497" s="5">
        <v>3</v>
      </c>
      <c r="J2497" s="5">
        <v>3</v>
      </c>
      <c r="K2497" s="3" t="str">
        <v>0</v>
      </c>
      <c r="L2497" s="3" t="str">
        <v>RUBIG US INC</v>
      </c>
      <c r="M2497" s="5">
        <v>507.36</v>
      </c>
      <c r="N2497" s="3" t="str">
        <v>USD</v>
      </c>
      <c r="O2497" s="3" t="str">
        <v>LOVERA RUIZ ARACELI ISABEL</v>
      </c>
      <c r="P2497" s="3" t="str">
        <v>APPROVED</v>
      </c>
      <c r="Q2497" s="1">
        <v>46277</v>
      </c>
      <c r="R2497" s="3" t="str">
        <v>EN TIEMPO</v>
      </c>
      <c r="S2497" s="6" t="str">
        <v>Y</v>
      </c>
      <c r="T2497" s="3" t="str">
        <v>OPEN</v>
      </c>
      <c r="U2497" s="6" t="str">
        <v>GONZALEZ TAPIA GABRIEL</v>
      </c>
      <c r="X2497" s="1">
        <v>46237</v>
      </c>
    </row>
    <row r="2498" ht="11.25">
      <c r="A2498" s="1">
        <v>46237</v>
      </c>
      <c r="B2498" s="3" t="str">
        <v>77085</v>
      </c>
      <c r="C2498" s="5">
        <v>463</v>
      </c>
      <c r="D2498" s="5">
        <v>196</v>
      </c>
      <c r="E2498" s="3" t="str">
        <v>HTL6983</v>
      </c>
      <c r="F2498" s="3" t="str">
        <v>DEDO DISCO (REF. GAINDU MX-2201-20-002) GENV-MF-067-002</v>
      </c>
      <c r="G2498" s="3" t="str">
        <v>PIEZA</v>
      </c>
      <c r="H2498" s="3" t="str">
        <v>MACIMEX TENANGO DEL VALLE</v>
      </c>
      <c r="I2498" s="5">
        <v>1</v>
      </c>
      <c r="J2498" s="5">
        <v>1</v>
      </c>
      <c r="K2498" s="3" t="str">
        <v>0</v>
      </c>
      <c r="L2498" s="3" t="str">
        <v>HIPRE Q MAQUINADOS INDUSTRIALES SA DE CV</v>
      </c>
      <c r="M2498" s="5">
        <v>3980</v>
      </c>
      <c r="N2498" s="3" t="str">
        <v>MXN</v>
      </c>
      <c r="O2498" s="3" t="str">
        <v>BONILLA MARTELL GERARDO IVAN</v>
      </c>
      <c r="P2498" s="3" t="str">
        <v>APPROVED</v>
      </c>
      <c r="Q2498" s="1">
        <v>46277</v>
      </c>
      <c r="R2498" s="3" t="str">
        <v>EN TIEMPO</v>
      </c>
      <c r="S2498" s="6" t="str">
        <v>Y</v>
      </c>
      <c r="T2498" s="3" t="str">
        <v>OPEN</v>
      </c>
      <c r="U2498" s="6" t="str">
        <v>BONILLA MARTELL GERARDO IVAN</v>
      </c>
      <c r="X2498" s="1">
        <v>46237</v>
      </c>
    </row>
    <row r="2499" ht="11.25">
      <c r="A2499" s="1">
        <v>46237</v>
      </c>
      <c r="B2499" s="3" t="str">
        <v>77085</v>
      </c>
      <c r="C2499" s="5">
        <v>463</v>
      </c>
      <c r="D2499" s="5">
        <v>195</v>
      </c>
      <c r="E2499" s="3" t="str">
        <v>HTL6982</v>
      </c>
      <c r="F2499" s="3" t="str">
        <v>DEDO DISCO (REF. GAINDU MX-2201-20-001) GENV-MF-067-001</v>
      </c>
      <c r="G2499" s="3" t="str">
        <v>PIEZA</v>
      </c>
      <c r="H2499" s="3" t="str">
        <v>MACIMEX TENANGO DEL VALLE</v>
      </c>
      <c r="I2499" s="5">
        <v>1</v>
      </c>
      <c r="J2499" s="5">
        <v>1</v>
      </c>
      <c r="K2499" s="3" t="str">
        <v>0</v>
      </c>
      <c r="L2499" s="3" t="str">
        <v>HIPRE Q MAQUINADOS INDUSTRIALES SA DE CV</v>
      </c>
      <c r="M2499" s="5">
        <v>3630</v>
      </c>
      <c r="N2499" s="3" t="str">
        <v>MXN</v>
      </c>
      <c r="O2499" s="3" t="str">
        <v>BONILLA MARTELL GERARDO IVAN</v>
      </c>
      <c r="P2499" s="3" t="str">
        <v>APPROVED</v>
      </c>
      <c r="Q2499" s="1">
        <v>46277</v>
      </c>
      <c r="R2499" s="3" t="str">
        <v>EN TIEMPO</v>
      </c>
      <c r="S2499" s="6" t="str">
        <v>Y</v>
      </c>
      <c r="T2499" s="3" t="str">
        <v>OPEN</v>
      </c>
      <c r="U2499" s="6" t="str">
        <v>BONILLA MARTELL GERARDO IVAN</v>
      </c>
      <c r="X2499" s="1">
        <v>46237</v>
      </c>
    </row>
    <row r="2500" ht="11.25">
      <c r="A2500" s="1">
        <v>46251</v>
      </c>
      <c r="B2500" s="3" t="str">
        <v>90781</v>
      </c>
      <c r="C2500" s="5">
        <v>1055</v>
      </c>
      <c r="D2500" s="5">
        <v>2</v>
      </c>
      <c r="E2500" s="3" t="str">
        <v>FOR0127</v>
      </c>
      <c r="F2500" s="3" t="str">
        <v>FORJA BHARAT PARA CIGUEÑAL GM GEN5 V8 L8T NP 12732612</v>
      </c>
      <c r="G2500" s="3" t="str">
        <v>PIEZA</v>
      </c>
      <c r="H2500" s="3" t="str">
        <v>MACIMEX RAMOS ARIZPE</v>
      </c>
      <c r="I2500" s="5">
        <v>640</v>
      </c>
      <c r="J2500" s="5">
        <v>640</v>
      </c>
      <c r="K2500" s="3" t="str">
        <v>0</v>
      </c>
      <c r="L2500" s="3" t="str">
        <v>BHARAT FORGE LIMITED</v>
      </c>
      <c r="M2500" s="5">
        <v>90.05</v>
      </c>
      <c r="N2500" s="3" t="str">
        <v>USD</v>
      </c>
      <c r="O2500" s="3" t="str">
        <v>BASTIDA MAFRA MARIA DE LOURDES</v>
      </c>
      <c r="P2500" s="3" t="str">
        <v>APPROVED</v>
      </c>
      <c r="Q2500" s="1">
        <v>46279</v>
      </c>
      <c r="R2500" s="3" t="str">
        <v>EN TIEMPO</v>
      </c>
      <c r="T2500" s="3" t="str">
        <v>OPEN</v>
      </c>
      <c r="U2500" s="6" t="str">
        <v>ORTEGA GONZALEZ JUAN SALVADOR</v>
      </c>
    </row>
    <row r="2501" ht="11.25">
      <c r="A2501" s="1">
        <v>46275</v>
      </c>
      <c r="B2501" s="3" t="str">
        <v>101928</v>
      </c>
      <c r="D2501" s="5">
        <v>2</v>
      </c>
      <c r="E2501" s="3" t="str">
        <v>FOR0125</v>
      </c>
      <c r="F2501" s="3" t="str">
        <v>FORJA NP 5916602 PARA CIGUEÑAL POLARIS VIPER DE FORJA DE MONTERREY</v>
      </c>
      <c r="G2501" s="3" t="str">
        <v>PIEZA</v>
      </c>
      <c r="H2501" s="3" t="str">
        <v>MACIMEX TENANGO DEL VALLE</v>
      </c>
      <c r="I2501" s="5">
        <v>1836</v>
      </c>
      <c r="J2501" s="5">
        <v>1836</v>
      </c>
      <c r="K2501" s="3" t="str">
        <v>0</v>
      </c>
      <c r="L2501" s="3" t="str">
        <v>SHINSHO AMERICAN CORPORATION</v>
      </c>
      <c r="M2501" s="5">
        <v>33.68</v>
      </c>
      <c r="N2501" s="3" t="str">
        <v>USD</v>
      </c>
      <c r="O2501" s="3" t="str">
        <v>MATA SOLIS LUIS JAVIER</v>
      </c>
      <c r="P2501" s="3" t="str">
        <v>IN PROCESS</v>
      </c>
      <c r="Q2501" s="1">
        <v>46279</v>
      </c>
      <c r="R2501" s="3" t="str">
        <v>EN TIEMPO</v>
      </c>
      <c r="T2501" s="3" t="str">
        <v>OPEN</v>
      </c>
      <c r="U2501" s="6" t="str">
        <v>SANCHEZ CUEVAS GUILLERMO</v>
      </c>
    </row>
    <row r="2502" ht="11.25">
      <c r="A2502" s="1">
        <v>46275</v>
      </c>
      <c r="B2502" s="3" t="str">
        <v>101928</v>
      </c>
      <c r="D2502" s="5">
        <v>1</v>
      </c>
      <c r="E2502" s="3" t="str">
        <v>MXS0016</v>
      </c>
      <c r="F2502" s="3" t="str">
        <v>SURCHARGE POLARIS VIPER</v>
      </c>
      <c r="G2502" s="3" t="str">
        <v>PIEZA</v>
      </c>
      <c r="H2502" s="3" t="str">
        <v>MACIMEX TENANGO DEL VALLE</v>
      </c>
      <c r="I2502" s="5">
        <v>1836</v>
      </c>
      <c r="J2502" s="5">
        <v>1836</v>
      </c>
      <c r="K2502" s="3" t="str">
        <v>0</v>
      </c>
      <c r="L2502" s="3" t="str">
        <v>SHINSHO AMERICAN CORPORATION</v>
      </c>
      <c r="M2502" s="5">
        <v>4.82</v>
      </c>
      <c r="N2502" s="3" t="str">
        <v>USD</v>
      </c>
      <c r="O2502" s="3" t="str">
        <v>MATA SOLIS LUIS JAVIER</v>
      </c>
      <c r="P2502" s="3" t="str">
        <v>IN PROCESS</v>
      </c>
      <c r="Q2502" s="1">
        <v>46279</v>
      </c>
      <c r="R2502" s="3" t="str">
        <v>EN TIEMPO</v>
      </c>
      <c r="T2502" s="3" t="str">
        <v>OPEN</v>
      </c>
      <c r="U2502" s="6" t="str">
        <v>GARZA HORTA JUAN CARLOS</v>
      </c>
    </row>
    <row r="2503" ht="11.25">
      <c r="A2503" s="1">
        <v>46275</v>
      </c>
      <c r="B2503" s="3" t="str">
        <v>101897</v>
      </c>
      <c r="D2503" s="5">
        <v>1</v>
      </c>
      <c r="F2503" s="3" t="str">
        <v>Tira de Espuma de Goma EPDM para Sellado de 1 Metro 1-1/5" de Ancho x 3/4"</v>
      </c>
      <c r="G2503" s="3" t="str">
        <v>PIEZA</v>
      </c>
      <c r="H2503" s="3" t="str">
        <v>MACIMEX RAMOS ARIZPE</v>
      </c>
      <c r="I2503" s="5">
        <v>2</v>
      </c>
      <c r="J2503" s="5">
        <v>2</v>
      </c>
      <c r="K2503" s="3" t="str">
        <v>0</v>
      </c>
      <c r="L2503" s="3" t="str">
        <v>FERMAXIA SA DE CV</v>
      </c>
      <c r="M2503" s="5">
        <v>635.70</v>
      </c>
      <c r="N2503" s="3" t="str">
        <v>MXN</v>
      </c>
      <c r="O2503" s="3" t="str">
        <v>SOTO CASTILLO TANNIA VANESSA</v>
      </c>
      <c r="P2503" s="3" t="str">
        <v>IN PROCESS</v>
      </c>
      <c r="Q2503" s="1">
        <v>46279</v>
      </c>
      <c r="R2503" s="3" t="str">
        <v>EN TIEMPO</v>
      </c>
      <c r="T2503" s="3" t="str">
        <v>OPEN</v>
      </c>
    </row>
    <row r="2504" ht="11.25">
      <c r="A2504" s="1">
        <v>46269</v>
      </c>
      <c r="B2504" s="3" t="str">
        <v>101866</v>
      </c>
      <c r="D2504" s="5">
        <v>1</v>
      </c>
      <c r="F2504" s="3" t="str">
        <v>REPARACIÓN MODELO 2AD134C-B05OB1-DS36- A2V2 S/N. 2AD134-09355.</v>
      </c>
      <c r="G2504" s="3" t="str">
        <v>SERVICIO</v>
      </c>
      <c r="H2504" s="3" t="str">
        <v>MACIMEX RAMOS ARIZPE</v>
      </c>
      <c r="I2504" s="5">
        <v>1</v>
      </c>
      <c r="J2504" s="5">
        <v>1</v>
      </c>
      <c r="K2504" s="3" t="str">
        <v>0</v>
      </c>
      <c r="L2504" s="3" t="str">
        <v>DEL-TRONIX SA DE CV</v>
      </c>
      <c r="M2504" s="5">
        <v>5800</v>
      </c>
      <c r="N2504" s="3" t="str">
        <v>USD</v>
      </c>
      <c r="O2504" s="3" t="str">
        <v>SOTO CASTILLO TANNIA VANESSA</v>
      </c>
      <c r="P2504" s="3" t="str">
        <v>REJECTED</v>
      </c>
      <c r="Q2504" s="1">
        <v>46279</v>
      </c>
      <c r="R2504" s="3" t="str">
        <v>EN TIEMPO</v>
      </c>
      <c r="T2504" s="3" t="str">
        <v>OPEN</v>
      </c>
    </row>
    <row r="2505" ht="11.25">
      <c r="A2505" s="1">
        <v>46268</v>
      </c>
      <c r="B2505" s="3" t="str">
        <v>101849</v>
      </c>
      <c r="D2505" s="5">
        <v>5</v>
      </c>
      <c r="E2505" s="3" t="str">
        <v>MXE0012</v>
      </c>
      <c r="F2505" s="3" t="str">
        <v>EMPAQUE MMBEDROCK</v>
      </c>
      <c r="G2505" s="3" t="str">
        <v>PIEZA</v>
      </c>
      <c r="H2505" s="3" t="str">
        <v>MACIMEX TENANGO DEL VALLE</v>
      </c>
      <c r="I2505" s="5">
        <v>760</v>
      </c>
      <c r="J2505" s="5">
        <v>760</v>
      </c>
      <c r="K2505" s="3" t="str">
        <v>0</v>
      </c>
      <c r="L2505" s="3" t="str">
        <v>SHINSHO AMERICAN CORPORATION</v>
      </c>
      <c r="M2505" s="5">
        <v>1.57</v>
      </c>
      <c r="N2505" s="3" t="str">
        <v>USD</v>
      </c>
      <c r="O2505" s="3" t="str">
        <v>MATA SOLIS LUIS JAVIER</v>
      </c>
      <c r="P2505" s="3" t="str">
        <v>APPROVED</v>
      </c>
      <c r="Q2505" s="1">
        <v>46279</v>
      </c>
      <c r="R2505" s="3" t="str">
        <v>EN TIEMPO</v>
      </c>
      <c r="T2505" s="3" t="str">
        <v>OPEN</v>
      </c>
      <c r="U2505" s="6" t="str">
        <v>GARZA HORTA JUAN CARLOS</v>
      </c>
    </row>
    <row r="2506" ht="11.25">
      <c r="A2506" s="1">
        <v>46268</v>
      </c>
      <c r="B2506" s="3" t="str">
        <v>101849</v>
      </c>
      <c r="D2506" s="5">
        <v>1</v>
      </c>
      <c r="E2506" s="3" t="str">
        <v>FOR0028</v>
      </c>
      <c r="F2506" s="3" t="str">
        <v>FORJA PARA CIGUEÑAL 4 CILINDROS NP 8M0045989</v>
      </c>
      <c r="G2506" s="3" t="str">
        <v>PIEZA</v>
      </c>
      <c r="H2506" s="3" t="str">
        <v>MACIMEX TENANGO DEL VALLE</v>
      </c>
      <c r="I2506" s="5">
        <v>760</v>
      </c>
      <c r="J2506" s="5">
        <v>760</v>
      </c>
      <c r="K2506" s="3" t="str">
        <v>0</v>
      </c>
      <c r="L2506" s="3" t="str">
        <v>SHINSHO AMERICAN CORPORATION</v>
      </c>
      <c r="M2506" s="5">
        <v>79.53</v>
      </c>
      <c r="N2506" s="3" t="str">
        <v>USD</v>
      </c>
      <c r="O2506" s="3" t="str">
        <v>MATA SOLIS LUIS JAVIER</v>
      </c>
      <c r="P2506" s="3" t="str">
        <v>APPROVED</v>
      </c>
      <c r="Q2506" s="1">
        <v>46279</v>
      </c>
      <c r="R2506" s="3" t="str">
        <v>EN TIEMPO</v>
      </c>
      <c r="T2506" s="3" t="str">
        <v>OPEN</v>
      </c>
      <c r="U2506" s="6" t="str">
        <v>MATA SOLIS LUIS JAVIER</v>
      </c>
    </row>
    <row r="2507" ht="11.25">
      <c r="A2507" s="1">
        <v>46268</v>
      </c>
      <c r="B2507" s="3" t="str">
        <v>101849</v>
      </c>
      <c r="D2507" s="5">
        <v>3</v>
      </c>
      <c r="E2507" s="3" t="str">
        <v>MXS0012</v>
      </c>
      <c r="F2507" s="3" t="str">
        <v>SURCHARGE MMBEDROCK</v>
      </c>
      <c r="G2507" s="3" t="str">
        <v>PIEZA</v>
      </c>
      <c r="H2507" s="3" t="str">
        <v>MACIMEX TENANGO DEL VALLE</v>
      </c>
      <c r="I2507" s="5">
        <v>760</v>
      </c>
      <c r="J2507" s="5">
        <v>760</v>
      </c>
      <c r="K2507" s="3" t="str">
        <v>0</v>
      </c>
      <c r="L2507" s="3" t="str">
        <v>SHINSHO AMERICAN CORPORATION</v>
      </c>
      <c r="M2507" s="5">
        <v>14.12</v>
      </c>
      <c r="N2507" s="3" t="str">
        <v>USD</v>
      </c>
      <c r="O2507" s="3" t="str">
        <v>MATA SOLIS LUIS JAVIER</v>
      </c>
      <c r="P2507" s="3" t="str">
        <v>APPROVED</v>
      </c>
      <c r="Q2507" s="1">
        <v>46279</v>
      </c>
      <c r="R2507" s="3" t="str">
        <v>EN TIEMPO</v>
      </c>
      <c r="T2507" s="3" t="str">
        <v>OPEN</v>
      </c>
      <c r="U2507" s="6" t="str">
        <v>GARZA HORTA JUAN CARLOS</v>
      </c>
    </row>
    <row r="2508" ht="11.25">
      <c r="A2508" s="1">
        <v>46269</v>
      </c>
      <c r="B2508" s="3" t="str">
        <v>101859</v>
      </c>
      <c r="D2508" s="5">
        <v>1</v>
      </c>
      <c r="F2508" s="3" t="str">
        <v>Cable Utp Pur6av04bu-G Cat6a 305m cobre azul panduit (PDI182763)</v>
      </c>
      <c r="G2508" s="3" t="str">
        <v>PIEZA</v>
      </c>
      <c r="H2508" s="3" t="str">
        <v>MACIMEX RAMOS ARIZPE</v>
      </c>
      <c r="I2508" s="5">
        <v>1</v>
      </c>
      <c r="J2508" s="5">
        <v>1</v>
      </c>
      <c r="K2508" s="3" t="str">
        <v>0</v>
      </c>
      <c r="L2508" s="3" t="str">
        <v>SERVO MOTION SA DE CV</v>
      </c>
      <c r="M2508" s="5">
        <v>13270</v>
      </c>
      <c r="N2508" s="3" t="str">
        <v>MXN</v>
      </c>
      <c r="O2508" s="3" t="str">
        <v>SOTO CASTILLO TANNIA VANESSA</v>
      </c>
      <c r="P2508" s="3" t="str">
        <v>REJECTED</v>
      </c>
      <c r="Q2508" s="1">
        <v>46279</v>
      </c>
      <c r="R2508" s="3" t="str">
        <v>EN TIEMPO</v>
      </c>
      <c r="T2508" s="3" t="str">
        <v>OPEN</v>
      </c>
    </row>
    <row r="2509" ht="11.25">
      <c r="A2509" s="1">
        <v>46269</v>
      </c>
      <c r="B2509" s="3" t="str">
        <v>101857</v>
      </c>
      <c r="D2509" s="5">
        <v>3</v>
      </c>
      <c r="F2509" s="3" t="str">
        <v>CONEXION PLASTICA REDUCCION 8MM A 10MM KQ2R08-10A</v>
      </c>
      <c r="G2509" s="3" t="str">
        <v>PIEZA</v>
      </c>
      <c r="H2509" s="3" t="str">
        <v>MACIMEX RAMOS ARIZPE</v>
      </c>
      <c r="I2509" s="5">
        <v>10</v>
      </c>
      <c r="J2509" s="5">
        <v>10</v>
      </c>
      <c r="K2509" s="3" t="str">
        <v>0</v>
      </c>
      <c r="L2509" s="3" t="str">
        <v>MACHINERY TECHNOLOGY &amp; ENGINEERING SA DE CV</v>
      </c>
      <c r="M2509" s="5">
        <v>36</v>
      </c>
      <c r="N2509" s="3" t="str">
        <v>MXN</v>
      </c>
      <c r="O2509" s="3" t="str">
        <v>SOTO CASTILLO TANNIA VANESSA</v>
      </c>
      <c r="P2509" s="3" t="str">
        <v>APPROVED</v>
      </c>
      <c r="Q2509" s="1">
        <v>46279</v>
      </c>
      <c r="R2509" s="3" t="str">
        <v>EN TIEMPO</v>
      </c>
      <c r="S2509" s="6" t="str">
        <v>Y</v>
      </c>
      <c r="T2509" s="3" t="str">
        <v>OPEN</v>
      </c>
      <c r="X2509" s="1">
        <v>46269</v>
      </c>
    </row>
    <row r="2510" ht="11.25">
      <c r="A2510" s="1">
        <v>46269</v>
      </c>
      <c r="B2510" s="3" t="str">
        <v>101857</v>
      </c>
      <c r="D2510" s="5">
        <v>2</v>
      </c>
      <c r="F2510" s="3" t="str">
        <v>CONEXION PLASTICA REDUCCION 6MM A 10MM KQ2R06-10A</v>
      </c>
      <c r="G2510" s="3" t="str">
        <v>PIEZA</v>
      </c>
      <c r="H2510" s="3" t="str">
        <v>MACIMEX RAMOS ARIZPE</v>
      </c>
      <c r="I2510" s="5">
        <v>10</v>
      </c>
      <c r="J2510" s="5">
        <v>10</v>
      </c>
      <c r="K2510" s="3" t="str">
        <v>0</v>
      </c>
      <c r="L2510" s="3" t="str">
        <v>MACHINERY TECHNOLOGY &amp; ENGINEERING SA DE CV</v>
      </c>
      <c r="M2510" s="5">
        <v>32</v>
      </c>
      <c r="N2510" s="3" t="str">
        <v>MXN</v>
      </c>
      <c r="O2510" s="3" t="str">
        <v>SOTO CASTILLO TANNIA VANESSA</v>
      </c>
      <c r="P2510" s="3" t="str">
        <v>APPROVED</v>
      </c>
      <c r="Q2510" s="1">
        <v>46279</v>
      </c>
      <c r="R2510" s="3" t="str">
        <v>EN TIEMPO</v>
      </c>
      <c r="S2510" s="6" t="str">
        <v>Y</v>
      </c>
      <c r="T2510" s="3" t="str">
        <v>OPEN</v>
      </c>
      <c r="X2510" s="1">
        <v>46269</v>
      </c>
    </row>
    <row r="2511" ht="11.25">
      <c r="A2511" s="1">
        <v>46269</v>
      </c>
      <c r="B2511" s="3" t="str">
        <v>101857</v>
      </c>
      <c r="D2511" s="5">
        <v>1</v>
      </c>
      <c r="F2511" s="3" t="str">
        <v>CONEXION PLASTICA CODO 10MM A 1/2 KQ2L10-U04A</v>
      </c>
      <c r="G2511" s="3" t="str">
        <v>PIEZA</v>
      </c>
      <c r="H2511" s="3" t="str">
        <v>MACIMEX RAMOS ARIZPE</v>
      </c>
      <c r="I2511" s="5">
        <v>12</v>
      </c>
      <c r="J2511" s="5">
        <v>12</v>
      </c>
      <c r="K2511" s="3" t="str">
        <v>0</v>
      </c>
      <c r="L2511" s="3" t="str">
        <v>MACHINERY TECHNOLOGY &amp; ENGINEERING SA DE CV</v>
      </c>
      <c r="M2511" s="5">
        <v>57</v>
      </c>
      <c r="N2511" s="3" t="str">
        <v>MXN</v>
      </c>
      <c r="O2511" s="3" t="str">
        <v>SOTO CASTILLO TANNIA VANESSA</v>
      </c>
      <c r="P2511" s="3" t="str">
        <v>APPROVED</v>
      </c>
      <c r="Q2511" s="1">
        <v>46279</v>
      </c>
      <c r="R2511" s="3" t="str">
        <v>EN TIEMPO</v>
      </c>
      <c r="S2511" s="6" t="str">
        <v>Y</v>
      </c>
      <c r="T2511" s="3" t="str">
        <v>OPEN</v>
      </c>
      <c r="X2511" s="1">
        <v>46269</v>
      </c>
    </row>
    <row r="2512" ht="11.25">
      <c r="A2512" s="1">
        <v>46273</v>
      </c>
      <c r="B2512" s="3" t="str">
        <v>101882</v>
      </c>
      <c r="D2512" s="5">
        <v>2</v>
      </c>
      <c r="F2512" s="3" t="str">
        <v>DELL BATTERY, 11.55V, 6CELL, 6827MAH, 83WH, ORIGINAL NEW X26RT</v>
      </c>
      <c r="G2512" s="3" t="str">
        <v>PIEZA</v>
      </c>
      <c r="H2512" s="3" t="str">
        <v>MACIMEX RAMOS ARIZPE</v>
      </c>
      <c r="I2512" s="5">
        <v>3</v>
      </c>
      <c r="J2512" s="5">
        <v>3</v>
      </c>
      <c r="K2512" s="3" t="str">
        <v>0</v>
      </c>
      <c r="L2512" s="3" t="str">
        <v>GECTECH DE MEXICO SA DE CV</v>
      </c>
      <c r="M2512" s="5">
        <v>1845.69</v>
      </c>
      <c r="N2512" s="3" t="str">
        <v>MXN</v>
      </c>
      <c r="O2512" s="3" t="str">
        <v>BONILLA MARTELL GERARDO IVAN</v>
      </c>
      <c r="P2512" s="3" t="str">
        <v>APPROVED</v>
      </c>
      <c r="Q2512" s="1">
        <v>46279</v>
      </c>
      <c r="R2512" s="3" t="str">
        <v>EN TIEMPO</v>
      </c>
      <c r="S2512" s="6" t="str">
        <v>Y</v>
      </c>
      <c r="T2512" s="3" t="str">
        <v>OPEN</v>
      </c>
      <c r="X2512" s="1">
        <v>46273</v>
      </c>
    </row>
    <row r="2513" ht="11.25">
      <c r="A2513" s="1">
        <v>46273</v>
      </c>
      <c r="B2513" s="3" t="str">
        <v>101882</v>
      </c>
      <c r="D2513" s="5">
        <v>1</v>
      </c>
      <c r="F2513" s="3" t="str">
        <v>DELL BATTERY, 11.4V, 3CELL, 4255MAH, 51WH, ORIGINAL NEW, TNT6H</v>
      </c>
      <c r="G2513" s="3" t="str">
        <v>PIEZA</v>
      </c>
      <c r="H2513" s="3" t="str">
        <v>MACIMEX RAMOS ARIZPE</v>
      </c>
      <c r="I2513" s="5">
        <v>5</v>
      </c>
      <c r="J2513" s="5">
        <v>5</v>
      </c>
      <c r="K2513" s="3" t="str">
        <v>0</v>
      </c>
      <c r="L2513" s="3" t="str">
        <v>GECTECH DE MEXICO SA DE CV</v>
      </c>
      <c r="M2513" s="5">
        <v>1116.38</v>
      </c>
      <c r="N2513" s="3" t="str">
        <v>MXN</v>
      </c>
      <c r="O2513" s="3" t="str">
        <v>BONILLA MARTELL GERARDO IVAN</v>
      </c>
      <c r="P2513" s="3" t="str">
        <v>APPROVED</v>
      </c>
      <c r="Q2513" s="1">
        <v>46279</v>
      </c>
      <c r="R2513" s="3" t="str">
        <v>EN TIEMPO</v>
      </c>
      <c r="S2513" s="6" t="str">
        <v>Y</v>
      </c>
      <c r="T2513" s="3" t="str">
        <v>OPEN</v>
      </c>
      <c r="X2513" s="1">
        <v>46273</v>
      </c>
    </row>
    <row r="2514" ht="11.25">
      <c r="A2514" s="1">
        <v>46273</v>
      </c>
      <c r="B2514" s="3" t="str">
        <v>101880</v>
      </c>
      <c r="D2514" s="5">
        <v>1</v>
      </c>
      <c r="F2514" s="3" t="str">
        <v>No Parte 281677 // DE1677-O, DELL, ORIGINAL, BATTERY, 11.4V, 3CELL,</v>
      </c>
      <c r="G2514" s="3" t="str">
        <v>PIEZA</v>
      </c>
      <c r="H2514" s="3" t="str">
        <v>MACIMEX RAMOS ARIZPE</v>
      </c>
      <c r="I2514" s="5">
        <v>3</v>
      </c>
      <c r="J2514" s="5">
        <v>3</v>
      </c>
      <c r="K2514" s="3" t="str">
        <v>0</v>
      </c>
      <c r="L2514" s="3" t="str">
        <v>ALVATRIX GLOBAL SERVICES SA DE CV</v>
      </c>
      <c r="M2514" s="5">
        <v>1295.12</v>
      </c>
      <c r="N2514" s="3" t="str">
        <v>MXN</v>
      </c>
      <c r="O2514" s="3" t="str">
        <v>BONILLA MARTELL GERARDO IVAN</v>
      </c>
      <c r="P2514" s="3" t="str">
        <v>APPROVED</v>
      </c>
      <c r="Q2514" s="1">
        <v>46279</v>
      </c>
      <c r="R2514" s="3" t="str">
        <v>EN TIEMPO</v>
      </c>
      <c r="S2514" s="6" t="str">
        <v>Y</v>
      </c>
      <c r="T2514" s="3" t="str">
        <v>OPEN</v>
      </c>
      <c r="X2514" s="1">
        <v>46273</v>
      </c>
    </row>
    <row r="2515" ht="11.25">
      <c r="A2515" s="1">
        <v>46230</v>
      </c>
      <c r="B2515" s="3" t="str">
        <v>101502</v>
      </c>
      <c r="D2515" s="5">
        <v>1</v>
      </c>
      <c r="F2515" s="3" t="str">
        <v xml:space="preserve"> válvula direccional AVENTICS 2 x 3/2 –Serie CD02 –AL – 0820037202</v>
      </c>
      <c r="G2515" s="3" t="str">
        <v>PIEZA</v>
      </c>
      <c r="H2515" s="3" t="str">
        <v>MACIMEX TENANGO DEL VALLE</v>
      </c>
      <c r="I2515" s="5">
        <v>2</v>
      </c>
      <c r="J2515" s="5">
        <v>2</v>
      </c>
      <c r="K2515" s="3" t="str">
        <v>0</v>
      </c>
      <c r="L2515" s="3" t="str">
        <v>RODAMIENTOS Y ACCESORIOS SA DE CV</v>
      </c>
      <c r="M2515" s="5">
        <v>179</v>
      </c>
      <c r="N2515" s="3" t="str">
        <v>USD</v>
      </c>
      <c r="O2515" s="3" t="str">
        <v>GONZALEZ TAPIA GABRIEL</v>
      </c>
      <c r="P2515" s="3" t="str">
        <v>APPROVED</v>
      </c>
      <c r="Q2515" s="1">
        <v>46279</v>
      </c>
      <c r="R2515" s="3" t="str">
        <v>EN TIEMPO</v>
      </c>
      <c r="S2515" s="6" t="str">
        <v>Y</v>
      </c>
      <c r="T2515" s="3" t="str">
        <v>OPEN</v>
      </c>
      <c r="X2515" s="1">
        <v>46232</v>
      </c>
    </row>
    <row r="2516" ht="11.25">
      <c r="A2516" s="1">
        <v>46251</v>
      </c>
      <c r="B2516" s="3" t="str">
        <v>90781</v>
      </c>
      <c r="C2516" s="5">
        <v>1062</v>
      </c>
      <c r="D2516" s="5">
        <v>2</v>
      </c>
      <c r="E2516" s="3" t="str">
        <v>FOR0127</v>
      </c>
      <c r="F2516" s="3" t="str">
        <v>FORJA BHARAT PARA CIGUEÑAL GM GEN5 V8 L8T NP 12732612</v>
      </c>
      <c r="G2516" s="3" t="str">
        <v>PIEZA</v>
      </c>
      <c r="H2516" s="3" t="str">
        <v>MACIMEX RAMOS ARIZPE</v>
      </c>
      <c r="I2516" s="5">
        <v>640</v>
      </c>
      <c r="J2516" s="5">
        <v>640</v>
      </c>
      <c r="K2516" s="3" t="str">
        <v>0</v>
      </c>
      <c r="L2516" s="3" t="str">
        <v>BHARAT FORGE LIMITED</v>
      </c>
      <c r="M2516" s="5">
        <v>90.05</v>
      </c>
      <c r="N2516" s="3" t="str">
        <v>USD</v>
      </c>
      <c r="O2516" s="3" t="str">
        <v>BASTIDA MAFRA MARIA DE LOURDES</v>
      </c>
      <c r="P2516" s="3" t="str">
        <v>APPROVED</v>
      </c>
      <c r="Q2516" s="1">
        <v>46279</v>
      </c>
      <c r="R2516" s="3" t="str">
        <v>EN TIEMPO</v>
      </c>
      <c r="T2516" s="3" t="str">
        <v>OPEN</v>
      </c>
      <c r="U2516" s="6" t="str">
        <v>ORTEGA GONZALEZ JUAN SALVADOR</v>
      </c>
    </row>
    <row r="2517" ht="11.25">
      <c r="A2517" s="1">
        <v>46251</v>
      </c>
      <c r="B2517" s="3" t="str">
        <v>90781</v>
      </c>
      <c r="C2517" s="5">
        <v>1061</v>
      </c>
      <c r="D2517" s="5">
        <v>2</v>
      </c>
      <c r="E2517" s="3" t="str">
        <v>FOR0127</v>
      </c>
      <c r="F2517" s="3" t="str">
        <v>FORJA BHARAT PARA CIGUEÑAL GM GEN5 V8 L8T NP 12732612</v>
      </c>
      <c r="G2517" s="3" t="str">
        <v>PIEZA</v>
      </c>
      <c r="H2517" s="3" t="str">
        <v>MACIMEX RAMOS ARIZPE</v>
      </c>
      <c r="I2517" s="5">
        <v>640</v>
      </c>
      <c r="J2517" s="5">
        <v>640</v>
      </c>
      <c r="K2517" s="3" t="str">
        <v>0</v>
      </c>
      <c r="L2517" s="3" t="str">
        <v>BHARAT FORGE LIMITED</v>
      </c>
      <c r="M2517" s="5">
        <v>90.05</v>
      </c>
      <c r="N2517" s="3" t="str">
        <v>USD</v>
      </c>
      <c r="O2517" s="3" t="str">
        <v>BASTIDA MAFRA MARIA DE LOURDES</v>
      </c>
      <c r="P2517" s="3" t="str">
        <v>APPROVED</v>
      </c>
      <c r="Q2517" s="1">
        <v>46279</v>
      </c>
      <c r="R2517" s="3" t="str">
        <v>EN TIEMPO</v>
      </c>
      <c r="T2517" s="3" t="str">
        <v>OPEN</v>
      </c>
      <c r="U2517" s="6" t="str">
        <v>ORTEGA GONZALEZ JUAN SALVADOR</v>
      </c>
    </row>
    <row r="2518" ht="11.25">
      <c r="A2518" s="1">
        <v>46251</v>
      </c>
      <c r="B2518" s="3" t="str">
        <v>90781</v>
      </c>
      <c r="C2518" s="5">
        <v>1060</v>
      </c>
      <c r="D2518" s="5">
        <v>2</v>
      </c>
      <c r="E2518" s="3" t="str">
        <v>FOR0127</v>
      </c>
      <c r="F2518" s="3" t="str">
        <v>FORJA BHARAT PARA CIGUEÑAL GM GEN5 V8 L8T NP 12732612</v>
      </c>
      <c r="G2518" s="3" t="str">
        <v>PIEZA</v>
      </c>
      <c r="H2518" s="3" t="str">
        <v>MACIMEX RAMOS ARIZPE</v>
      </c>
      <c r="I2518" s="5">
        <v>640</v>
      </c>
      <c r="J2518" s="5">
        <v>640</v>
      </c>
      <c r="K2518" s="3" t="str">
        <v>0</v>
      </c>
      <c r="L2518" s="3" t="str">
        <v>BHARAT FORGE LIMITED</v>
      </c>
      <c r="M2518" s="5">
        <v>90.05</v>
      </c>
      <c r="N2518" s="3" t="str">
        <v>USD</v>
      </c>
      <c r="O2518" s="3" t="str">
        <v>BASTIDA MAFRA MARIA DE LOURDES</v>
      </c>
      <c r="P2518" s="3" t="str">
        <v>APPROVED</v>
      </c>
      <c r="Q2518" s="1">
        <v>46279</v>
      </c>
      <c r="R2518" s="3" t="str">
        <v>EN TIEMPO</v>
      </c>
      <c r="T2518" s="3" t="str">
        <v>OPEN</v>
      </c>
      <c r="U2518" s="6" t="str">
        <v>ORTEGA GONZALEZ JUAN SALVADOR</v>
      </c>
    </row>
    <row r="2519" ht="11.25">
      <c r="A2519" s="1">
        <v>46251</v>
      </c>
      <c r="B2519" s="3" t="str">
        <v>90781</v>
      </c>
      <c r="C2519" s="5">
        <v>1059</v>
      </c>
      <c r="D2519" s="5">
        <v>2</v>
      </c>
      <c r="E2519" s="3" t="str">
        <v>FOR0127</v>
      </c>
      <c r="F2519" s="3" t="str">
        <v>FORJA BHARAT PARA CIGUEÑAL GM GEN5 V8 L8T NP 12732612</v>
      </c>
      <c r="G2519" s="3" t="str">
        <v>PIEZA</v>
      </c>
      <c r="H2519" s="3" t="str">
        <v>MACIMEX RAMOS ARIZPE</v>
      </c>
      <c r="I2519" s="5">
        <v>640</v>
      </c>
      <c r="J2519" s="5">
        <v>640</v>
      </c>
      <c r="K2519" s="3" t="str">
        <v>0</v>
      </c>
      <c r="L2519" s="3" t="str">
        <v>BHARAT FORGE LIMITED</v>
      </c>
      <c r="M2519" s="5">
        <v>90.05</v>
      </c>
      <c r="N2519" s="3" t="str">
        <v>USD</v>
      </c>
      <c r="O2519" s="3" t="str">
        <v>BASTIDA MAFRA MARIA DE LOURDES</v>
      </c>
      <c r="P2519" s="3" t="str">
        <v>APPROVED</v>
      </c>
      <c r="Q2519" s="1">
        <v>46279</v>
      </c>
      <c r="R2519" s="3" t="str">
        <v>EN TIEMPO</v>
      </c>
      <c r="T2519" s="3" t="str">
        <v>OPEN</v>
      </c>
      <c r="U2519" s="6" t="str">
        <v>ORTEGA GONZALEZ JUAN SALVADOR</v>
      </c>
    </row>
    <row r="2520" ht="11.25">
      <c r="A2520" s="1">
        <v>46251</v>
      </c>
      <c r="B2520" s="3" t="str">
        <v>90781</v>
      </c>
      <c r="C2520" s="5">
        <v>1058</v>
      </c>
      <c r="D2520" s="5">
        <v>2</v>
      </c>
      <c r="E2520" s="3" t="str">
        <v>FOR0127</v>
      </c>
      <c r="F2520" s="3" t="str">
        <v>FORJA BHARAT PARA CIGUEÑAL GM GEN5 V8 L8T NP 12732612</v>
      </c>
      <c r="G2520" s="3" t="str">
        <v>PIEZA</v>
      </c>
      <c r="H2520" s="3" t="str">
        <v>MACIMEX RAMOS ARIZPE</v>
      </c>
      <c r="I2520" s="5">
        <v>640</v>
      </c>
      <c r="J2520" s="5">
        <v>640</v>
      </c>
      <c r="K2520" s="3" t="str">
        <v>0</v>
      </c>
      <c r="L2520" s="3" t="str">
        <v>BHARAT FORGE LIMITED</v>
      </c>
      <c r="M2520" s="5">
        <v>90.05</v>
      </c>
      <c r="N2520" s="3" t="str">
        <v>USD</v>
      </c>
      <c r="O2520" s="3" t="str">
        <v>BASTIDA MAFRA MARIA DE LOURDES</v>
      </c>
      <c r="P2520" s="3" t="str">
        <v>APPROVED</v>
      </c>
      <c r="Q2520" s="1">
        <v>46279</v>
      </c>
      <c r="R2520" s="3" t="str">
        <v>EN TIEMPO</v>
      </c>
      <c r="T2520" s="3" t="str">
        <v>OPEN</v>
      </c>
      <c r="U2520" s="6" t="str">
        <v>ORTEGA GONZALEZ JUAN SALVADOR</v>
      </c>
    </row>
    <row r="2521" ht="11.25">
      <c r="A2521" s="1">
        <v>46251</v>
      </c>
      <c r="B2521" s="3" t="str">
        <v>90781</v>
      </c>
      <c r="C2521" s="5">
        <v>1057</v>
      </c>
      <c r="D2521" s="5">
        <v>2</v>
      </c>
      <c r="E2521" s="3" t="str">
        <v>FOR0127</v>
      </c>
      <c r="F2521" s="3" t="str">
        <v>FORJA BHARAT PARA CIGUEÑAL GM GEN5 V8 L8T NP 12732612</v>
      </c>
      <c r="G2521" s="3" t="str">
        <v>PIEZA</v>
      </c>
      <c r="H2521" s="3" t="str">
        <v>MACIMEX RAMOS ARIZPE</v>
      </c>
      <c r="I2521" s="5">
        <v>640</v>
      </c>
      <c r="J2521" s="5">
        <v>640</v>
      </c>
      <c r="K2521" s="3" t="str">
        <v>0</v>
      </c>
      <c r="L2521" s="3" t="str">
        <v>BHARAT FORGE LIMITED</v>
      </c>
      <c r="M2521" s="5">
        <v>90.05</v>
      </c>
      <c r="N2521" s="3" t="str">
        <v>USD</v>
      </c>
      <c r="O2521" s="3" t="str">
        <v>BASTIDA MAFRA MARIA DE LOURDES</v>
      </c>
      <c r="P2521" s="3" t="str">
        <v>APPROVED</v>
      </c>
      <c r="Q2521" s="1">
        <v>46279</v>
      </c>
      <c r="R2521" s="3" t="str">
        <v>EN TIEMPO</v>
      </c>
      <c r="T2521" s="3" t="str">
        <v>OPEN</v>
      </c>
      <c r="U2521" s="6" t="str">
        <v>ORTEGA GONZALEZ JUAN SALVADOR</v>
      </c>
    </row>
    <row r="2522" ht="11.25">
      <c r="A2522" s="1">
        <v>46251</v>
      </c>
      <c r="B2522" s="3" t="str">
        <v>90781</v>
      </c>
      <c r="C2522" s="5">
        <v>1056</v>
      </c>
      <c r="D2522" s="5">
        <v>2</v>
      </c>
      <c r="E2522" s="3" t="str">
        <v>FOR0127</v>
      </c>
      <c r="F2522" s="3" t="str">
        <v>FORJA BHARAT PARA CIGUEÑAL GM GEN5 V8 L8T NP 12732612</v>
      </c>
      <c r="G2522" s="3" t="str">
        <v>PIEZA</v>
      </c>
      <c r="H2522" s="3" t="str">
        <v>MACIMEX RAMOS ARIZPE</v>
      </c>
      <c r="I2522" s="5">
        <v>640</v>
      </c>
      <c r="J2522" s="5">
        <v>640</v>
      </c>
      <c r="K2522" s="3" t="str">
        <v>0</v>
      </c>
      <c r="L2522" s="3" t="str">
        <v>BHARAT FORGE LIMITED</v>
      </c>
      <c r="M2522" s="5">
        <v>90.05</v>
      </c>
      <c r="N2522" s="3" t="str">
        <v>USD</v>
      </c>
      <c r="O2522" s="3" t="str">
        <v>BASTIDA MAFRA MARIA DE LOURDES</v>
      </c>
      <c r="P2522" s="3" t="str">
        <v>APPROVED</v>
      </c>
      <c r="Q2522" s="1">
        <v>46279</v>
      </c>
      <c r="R2522" s="3" t="str">
        <v>EN TIEMPO</v>
      </c>
      <c r="T2522" s="3" t="str">
        <v>OPEN</v>
      </c>
      <c r="U2522" s="6" t="str">
        <v>ORTEGA GONZALEZ JUAN SALVADOR</v>
      </c>
    </row>
    <row r="2523" ht="11.25">
      <c r="A2523" s="1">
        <v>46230</v>
      </c>
      <c r="B2523" s="3" t="str">
        <v>73123</v>
      </c>
      <c r="C2523" s="5">
        <v>575</v>
      </c>
      <c r="D2523" s="5">
        <v>122</v>
      </c>
      <c r="E2523" s="3" t="str">
        <v>HER0822</v>
      </c>
      <c r="F2523" s="3" t="str">
        <v>LLAVE PARA LOCK PIN NO. 265.2-818</v>
      </c>
      <c r="G2523" s="3" t="str">
        <v>PIEZA</v>
      </c>
      <c r="H2523" s="3" t="str">
        <v>MACIMEX TENANGO DEL VALLE</v>
      </c>
      <c r="I2523" s="5">
        <v>1</v>
      </c>
      <c r="J2523" s="5">
        <v>1</v>
      </c>
      <c r="K2523" s="3" t="str">
        <v>0</v>
      </c>
      <c r="L2523" s="3" t="str">
        <v>SANDVIK SA DE CV</v>
      </c>
      <c r="M2523" s="5">
        <v>1.95</v>
      </c>
      <c r="N2523" s="3" t="str">
        <v>USD</v>
      </c>
      <c r="O2523" s="3" t="str">
        <v>HERNANDEZ NIÑO EFRAIN</v>
      </c>
      <c r="P2523" s="3" t="str">
        <v>APPROVED</v>
      </c>
      <c r="Q2523" s="1">
        <v>46279</v>
      </c>
      <c r="R2523" s="3" t="str">
        <v>EN TIEMPO</v>
      </c>
      <c r="S2523" s="6" t="str">
        <v>Y</v>
      </c>
      <c r="T2523" s="3" t="str">
        <v>OPEN</v>
      </c>
      <c r="U2523" s="6" t="str">
        <v>HERNANDEZ NIÑO EFRAIN</v>
      </c>
      <c r="X2523" s="1">
        <v>46230</v>
      </c>
    </row>
    <row r="2524" ht="11.25">
      <c r="A2524" s="1">
        <v>46230</v>
      </c>
      <c r="B2524" s="3" t="str">
        <v>74692</v>
      </c>
      <c r="C2524" s="5">
        <v>384</v>
      </c>
      <c r="D2524" s="5">
        <v>7</v>
      </c>
      <c r="E2524" s="3" t="str">
        <v>COM2161</v>
      </c>
      <c r="F2524" s="3" t="str">
        <v>TOPE ANTIGIRO GEN V (REF. GAINDU MX-2319-Z27-103) GMGENIV_V-MF-225-001</v>
      </c>
      <c r="G2524" s="3" t="str">
        <v>PIEZA</v>
      </c>
      <c r="H2524" s="3" t="str">
        <v>MACIMEX TENANGO DEL VALLE</v>
      </c>
      <c r="I2524" s="5">
        <v>2</v>
      </c>
      <c r="J2524" s="5">
        <v>2</v>
      </c>
      <c r="K2524" s="3" t="str">
        <v>0</v>
      </c>
      <c r="L2524" s="3" t="str">
        <v>TECNOLOGIA EN MAQUINADOS SA DE CV</v>
      </c>
      <c r="M2524" s="5">
        <v>900</v>
      </c>
      <c r="N2524" s="3" t="str">
        <v>MXN</v>
      </c>
      <c r="O2524" s="3" t="str">
        <v>BONILLA MARTELL GERARDO IVAN</v>
      </c>
      <c r="P2524" s="3" t="str">
        <v>APPROVED</v>
      </c>
      <c r="Q2524" s="1">
        <v>46279</v>
      </c>
      <c r="R2524" s="3" t="str">
        <v>EN TIEMPO</v>
      </c>
      <c r="S2524" s="6" t="str">
        <v>Y</v>
      </c>
      <c r="T2524" s="3" t="str">
        <v>OPEN</v>
      </c>
      <c r="U2524" s="6" t="str">
        <v>BONILLA MARTELL GERARDO IVAN</v>
      </c>
      <c r="X2524" s="1">
        <v>46230</v>
      </c>
    </row>
    <row r="2525" ht="11.25">
      <c r="A2525" s="1">
        <v>46176</v>
      </c>
      <c r="B2525" s="3" t="str">
        <v>73167</v>
      </c>
      <c r="C2525" s="5">
        <v>102</v>
      </c>
      <c r="D2525" s="5">
        <v>38</v>
      </c>
      <c r="E2525" s="3" t="str">
        <v>ABR0945</v>
      </c>
      <c r="F2525" s="3" t="str">
        <v>RUEDA DE OXIDO DE ALUMINIO PARA RECTIFICADO DE BRIDA, RUEDA TIPO 1 CE DIMENSIONES 459MM X 45MM X 203.2MM GRADUACION 15A80 K8 V380 MARCA CINASA PREDATOR OPERACIÓN 125B</v>
      </c>
      <c r="G2525" s="3" t="str">
        <v>PIEZA</v>
      </c>
      <c r="H2525" s="3" t="str">
        <v>MACIMEX RAMOS ARIZPE</v>
      </c>
      <c r="I2525" s="5">
        <v>1</v>
      </c>
      <c r="J2525" s="5">
        <v>1</v>
      </c>
      <c r="K2525" s="3" t="str">
        <v>0</v>
      </c>
      <c r="L2525" s="3" t="str">
        <v>COMPAÑIA NACIONAL DE ABRASIVOS SA DE CV</v>
      </c>
      <c r="M2525" s="5">
        <v>298</v>
      </c>
      <c r="N2525" s="3" t="str">
        <v>USD</v>
      </c>
      <c r="O2525" s="3" t="str">
        <v>HERNANDEZ NIÑO EFRAIN</v>
      </c>
      <c r="P2525" s="3" t="str">
        <v>APPROVED</v>
      </c>
      <c r="Q2525" s="1">
        <v>46279</v>
      </c>
      <c r="R2525" s="3" t="str">
        <v>EN TIEMPO</v>
      </c>
      <c r="S2525" s="6" t="str">
        <v>Y</v>
      </c>
      <c r="T2525" s="3" t="str">
        <v>OPEN</v>
      </c>
      <c r="U2525" s="6" t="str">
        <v>HERNANDEZ NIÑO EFRAIN</v>
      </c>
      <c r="X2525" s="1">
        <v>46176</v>
      </c>
    </row>
    <row r="2526" ht="11.25">
      <c r="A2526" s="1">
        <v>46141</v>
      </c>
      <c r="B2526" s="3" t="str">
        <v>74900</v>
      </c>
      <c r="C2526" s="5">
        <v>344</v>
      </c>
      <c r="D2526" s="5">
        <v>35</v>
      </c>
      <c r="E2526" s="3" t="str">
        <v>HCA8464</v>
      </c>
      <c r="F2526" s="3" t="str">
        <v>PUNTA DE BROCA TA C1 AM200 28MM TC CARBURO 1C12H-28-TC MARCA AMEC</v>
      </c>
      <c r="G2526" s="3" t="str">
        <v>PIEZA</v>
      </c>
      <c r="H2526" s="3" t="str">
        <v>MACIMEX TENANGO DEL VALLE</v>
      </c>
      <c r="I2526" s="5">
        <v>100</v>
      </c>
      <c r="J2526" s="5">
        <v>100</v>
      </c>
      <c r="K2526" s="3" t="str">
        <v>0</v>
      </c>
      <c r="L2526" s="3" t="str">
        <v>ACCESORIOS Y HERRAMIENTAS DEL NORTE SA</v>
      </c>
      <c r="M2526" s="5">
        <v>90</v>
      </c>
      <c r="N2526" s="3" t="str">
        <v>USD</v>
      </c>
      <c r="O2526" s="3" t="str">
        <v>HERNANDEZ NIÑO EFRAIN</v>
      </c>
      <c r="P2526" s="3" t="str">
        <v>APPROVED</v>
      </c>
      <c r="Q2526" s="1">
        <v>46280</v>
      </c>
      <c r="R2526" s="3" t="str">
        <v>EN TIEMPO</v>
      </c>
      <c r="S2526" s="6" t="str">
        <v>Y</v>
      </c>
      <c r="T2526" s="3" t="str">
        <v>OPEN</v>
      </c>
      <c r="U2526" s="6" t="str">
        <v>HERNANDEZ NIÑO EFRAIN</v>
      </c>
      <c r="X2526" s="1">
        <v>46141</v>
      </c>
    </row>
    <row r="2527" ht="11.25">
      <c r="A2527" s="1">
        <v>46143</v>
      </c>
      <c r="B2527" s="3" t="str">
        <v>100568</v>
      </c>
      <c r="D2527" s="5">
        <v>10</v>
      </c>
      <c r="F2527" s="3" t="str">
        <v>TRANSPORTE DE PERSONAL LAVADO DE CHAROLAS MES DE AGOSTO 2026</v>
      </c>
      <c r="G2527" s="3" t="str">
        <v>SERVICIO</v>
      </c>
      <c r="H2527" s="3" t="str">
        <v>MACIMEX RAMOS ARIZPE</v>
      </c>
      <c r="I2527" s="5">
        <v>6</v>
      </c>
      <c r="J2527" s="5">
        <v>6</v>
      </c>
      <c r="K2527" s="3" t="str">
        <v>0</v>
      </c>
      <c r="L2527" s="3" t="str">
        <v>ALSE CONSULTORIA DE MONTERREY SA DE CV</v>
      </c>
      <c r="M2527" s="5">
        <v>1400</v>
      </c>
      <c r="N2527" s="3" t="str">
        <v>MXN</v>
      </c>
      <c r="O2527" s="3" t="str">
        <v>BONILLA MARTELL GERARDO IVAN</v>
      </c>
      <c r="P2527" s="3" t="str">
        <v>APPROVED</v>
      </c>
      <c r="Q2527" s="1">
        <v>46280</v>
      </c>
      <c r="R2527" s="3" t="str">
        <v>EN TIEMPO</v>
      </c>
      <c r="S2527" s="6" t="str">
        <v>Y</v>
      </c>
      <c r="T2527" s="3" t="str">
        <v>OPEN</v>
      </c>
      <c r="X2527" s="1">
        <v>46143</v>
      </c>
    </row>
    <row r="2528" ht="11.25">
      <c r="A2528" s="1">
        <v>46143</v>
      </c>
      <c r="B2528" s="3" t="str">
        <v>100568</v>
      </c>
      <c r="D2528" s="5">
        <v>9</v>
      </c>
      <c r="F2528" s="3" t="str">
        <v>SERVICIO DE LAVADO DE CHAROLAS MES AGOSTO 2026</v>
      </c>
      <c r="G2528" s="3" t="str">
        <v>SERVICIO</v>
      </c>
      <c r="H2528" s="3" t="str">
        <v>MACIMEX RAMOS ARIZPE</v>
      </c>
      <c r="I2528" s="5">
        <v>6</v>
      </c>
      <c r="J2528" s="5">
        <v>1.21347403947</v>
      </c>
      <c r="K2528" s="3" t="str">
        <v>4.78652596053</v>
      </c>
      <c r="L2528" s="3" t="str">
        <v>ALSE CONSULTORIA DE MONTERREY SA DE CV</v>
      </c>
      <c r="M2528" s="5">
        <v>19260</v>
      </c>
      <c r="N2528" s="3" t="str">
        <v>MXN</v>
      </c>
      <c r="O2528" s="3" t="str">
        <v>BONILLA MARTELL GERARDO IVAN</v>
      </c>
      <c r="P2528" s="3" t="str">
        <v>APPROVED</v>
      </c>
      <c r="Q2528" s="1">
        <v>46280</v>
      </c>
      <c r="R2528" s="3" t="str">
        <v>EN TIEMPO</v>
      </c>
      <c r="S2528" s="6" t="str">
        <v>Y</v>
      </c>
      <c r="T2528" s="3" t="str">
        <v>OPEN</v>
      </c>
      <c r="X2528" s="1">
        <v>46143</v>
      </c>
    </row>
    <row r="2529" ht="11.25">
      <c r="A2529" s="1">
        <v>46121</v>
      </c>
      <c r="B2529" s="3" t="str">
        <v>100327</v>
      </c>
      <c r="D2529" s="5">
        <v>9</v>
      </c>
      <c r="F2529" s="3" t="str">
        <v>Servicios de Administración y soporte de Oracle EBS y bases de datos mes Septiembre 2026</v>
      </c>
      <c r="G2529" s="3" t="str">
        <v>SERVICIO</v>
      </c>
      <c r="H2529" s="3" t="str">
        <v>MACIMEX RAMOS ARIZPE</v>
      </c>
      <c r="I2529" s="5">
        <v>1</v>
      </c>
      <c r="J2529" s="5">
        <v>1</v>
      </c>
      <c r="K2529" s="3" t="str">
        <v>0</v>
      </c>
      <c r="L2529" s="3" t="str">
        <v>H3 CONSULTING S DE RL DE CV</v>
      </c>
      <c r="M2529" s="5">
        <v>26332</v>
      </c>
      <c r="N2529" s="3" t="str">
        <v>MXN</v>
      </c>
      <c r="O2529" s="3" t="str">
        <v>SOTO CASTILLO TANNIA VANESSA</v>
      </c>
      <c r="P2529" s="3" t="str">
        <v>APPROVED</v>
      </c>
      <c r="Q2529" s="1">
        <v>46280</v>
      </c>
      <c r="R2529" s="3" t="str">
        <v>EN TIEMPO</v>
      </c>
      <c r="T2529" s="3" t="str">
        <v>OPEN</v>
      </c>
    </row>
    <row r="2530" ht="11.25">
      <c r="A2530" s="1">
        <v>46015</v>
      </c>
      <c r="B2530" s="3" t="str">
        <v>74907</v>
      </c>
      <c r="C2530" s="5">
        <v>381</v>
      </c>
      <c r="D2530" s="5">
        <v>24</v>
      </c>
      <c r="E2530" s="3" t="str">
        <v>HCA8620</v>
      </c>
      <c r="F2530" s="3" t="str">
        <v>CUCHULLA PARA REBABEO REF: BJ-4545P MARCA DEMOGA</v>
      </c>
      <c r="G2530" s="3" t="str">
        <v>PIEZA</v>
      </c>
      <c r="H2530" s="3" t="str">
        <v>MACIMEX TENANGO DEL VALLE</v>
      </c>
      <c r="I2530" s="5">
        <v>70</v>
      </c>
      <c r="J2530" s="5">
        <v>10</v>
      </c>
      <c r="K2530" s="3" t="str">
        <v>60</v>
      </c>
      <c r="L2530" s="3" t="str">
        <v>DEMOGA COMERCIALIZADORA Y PROV DE ARTS</v>
      </c>
      <c r="M2530" s="5">
        <v>28.49</v>
      </c>
      <c r="N2530" s="3" t="str">
        <v>USD</v>
      </c>
      <c r="O2530" s="3" t="str">
        <v>HERNANDEZ NIÑO EFRAIN</v>
      </c>
      <c r="P2530" s="3" t="str">
        <v>APPROVED</v>
      </c>
      <c r="Q2530" s="1">
        <v>46280</v>
      </c>
      <c r="R2530" s="3" t="str">
        <v>EN TIEMPO</v>
      </c>
      <c r="S2530" s="6" t="str">
        <v>Y</v>
      </c>
      <c r="T2530" s="3" t="str">
        <v>OPEN</v>
      </c>
      <c r="U2530" s="6" t="str">
        <v>HERNANDEZ NIÑO EFRAIN</v>
      </c>
      <c r="X2530" s="1">
        <v>46015</v>
      </c>
    </row>
    <row r="2531" ht="11.25">
      <c r="A2531" s="1">
        <v>46202</v>
      </c>
      <c r="B2531" s="3" t="str">
        <v>72996</v>
      </c>
      <c r="C2531" s="5">
        <v>294</v>
      </c>
      <c r="D2531" s="5">
        <v>35</v>
      </c>
      <c r="E2531" s="3" t="str">
        <v>DIS1517</v>
      </c>
      <c r="F2531" s="3" t="str">
        <v>CLAMP PARA SUJECION DE LIJA #C-05580 (SUPFINA) BRAZO 4,6,8,10 NP 130014042</v>
      </c>
      <c r="G2531" s="3" t="str">
        <v>PIEZA</v>
      </c>
      <c r="H2531" s="3" t="str">
        <v>MACIMEX TENANGO DEL VALLE</v>
      </c>
      <c r="I2531" s="5">
        <v>1</v>
      </c>
      <c r="J2531" s="5">
        <v>1</v>
      </c>
      <c r="K2531" s="3" t="str">
        <v>0</v>
      </c>
      <c r="L2531" s="3" t="str">
        <v>SUPFINA MACHINE COMPANY INC</v>
      </c>
      <c r="M2531" s="5">
        <v>648</v>
      </c>
      <c r="N2531" s="3" t="str">
        <v>USD</v>
      </c>
      <c r="O2531" s="3" t="str">
        <v>LOVERA RUIZ ARACELI ISABEL</v>
      </c>
      <c r="P2531" s="3" t="str">
        <v>APPROVED</v>
      </c>
      <c r="Q2531" s="1">
        <v>46280</v>
      </c>
      <c r="R2531" s="3" t="str">
        <v>EN TIEMPO</v>
      </c>
      <c r="S2531" s="6" t="str">
        <v>Y</v>
      </c>
      <c r="T2531" s="3" t="str">
        <v>OPEN</v>
      </c>
      <c r="U2531" s="6" t="str">
        <v>LOVERA RUIZ ARACELI ISABEL</v>
      </c>
      <c r="X2531" s="1">
        <v>46202</v>
      </c>
    </row>
    <row r="2532" ht="11.25">
      <c r="A2532" s="1">
        <v>46230</v>
      </c>
      <c r="B2532" s="3" t="str">
        <v>86052</v>
      </c>
      <c r="C2532" s="5">
        <v>287</v>
      </c>
      <c r="D2532" s="5">
        <v>258</v>
      </c>
      <c r="E2532" s="3" t="str">
        <v>MEC0863</v>
      </c>
      <c r="F2532" s="3" t="str">
        <v>MUELLES LAMINADO MUÑONES Y APOYOS (REF. LEAF SPRING 1026676 HEG. MFD</v>
      </c>
      <c r="G2532" s="3" t="str">
        <v>PIEZA</v>
      </c>
      <c r="H2532" s="3" t="str">
        <v>MACIMEX TENANGO DEL VALLE</v>
      </c>
      <c r="I2532" s="5">
        <v>5</v>
      </c>
      <c r="J2532" s="5">
        <v>5</v>
      </c>
      <c r="K2532" s="3" t="str">
        <v>0</v>
      </c>
      <c r="L2532" s="3" t="str">
        <v>NSH USA CORPORATION</v>
      </c>
      <c r="M2532" s="5">
        <v>29</v>
      </c>
      <c r="N2532" s="3" t="str">
        <v>USD</v>
      </c>
      <c r="O2532" s="3" t="str">
        <v>LOVERA RUIZ ARACELI ISABEL</v>
      </c>
      <c r="P2532" s="3" t="str">
        <v>APPROVED</v>
      </c>
      <c r="Q2532" s="1">
        <v>46280</v>
      </c>
      <c r="R2532" s="3" t="str">
        <v>EN TIEMPO</v>
      </c>
      <c r="S2532" s="6" t="str">
        <v>Y</v>
      </c>
      <c r="T2532" s="3" t="str">
        <v>OPEN</v>
      </c>
      <c r="U2532" s="6" t="str">
        <v>LOVERA RUIZ ARACELI ISABEL</v>
      </c>
      <c r="X2532" s="1">
        <v>46230</v>
      </c>
    </row>
    <row r="2533" ht="11.25">
      <c r="A2533" s="1">
        <v>46181</v>
      </c>
      <c r="B2533" s="3" t="str">
        <v>86052</v>
      </c>
      <c r="C2533" s="5">
        <v>280</v>
      </c>
      <c r="D2533" s="5">
        <v>19</v>
      </c>
      <c r="E2533" s="3" t="str">
        <v>EQM0192</v>
      </c>
      <c r="F2533" s="3" t="str">
        <v>CINTA GRADUADA (TAPE MEASURE) AMO MODELO WMR-100-0360-S01</v>
      </c>
      <c r="G2533" s="3" t="str">
        <v>PIEZA</v>
      </c>
      <c r="H2533" s="3" t="str">
        <v>MACIMEX TENANGO DEL VALLE</v>
      </c>
      <c r="I2533" s="5">
        <v>1</v>
      </c>
      <c r="J2533" s="5">
        <v>1</v>
      </c>
      <c r="K2533" s="3" t="str">
        <v>0</v>
      </c>
      <c r="L2533" s="3" t="str">
        <v>NSH USA CORPORATION</v>
      </c>
      <c r="M2533" s="5">
        <v>1166.10</v>
      </c>
      <c r="N2533" s="3" t="str">
        <v>USD</v>
      </c>
      <c r="O2533" s="3" t="str">
        <v>LOVERA RUIZ ARACELI ISABEL</v>
      </c>
      <c r="P2533" s="3" t="str">
        <v>APPROVED</v>
      </c>
      <c r="Q2533" s="1">
        <v>46280</v>
      </c>
      <c r="R2533" s="3" t="str">
        <v>EN TIEMPO</v>
      </c>
      <c r="S2533" s="6" t="str">
        <v>Y</v>
      </c>
      <c r="T2533" s="3" t="str">
        <v>OPEN</v>
      </c>
      <c r="U2533" s="6" t="str">
        <v>LOVERA RUIZ ARACELI ISABEL</v>
      </c>
      <c r="X2533" s="1">
        <v>46181</v>
      </c>
    </row>
    <row r="2534" ht="11.25">
      <c r="A2534" s="1">
        <v>46244</v>
      </c>
      <c r="B2534" s="3" t="str">
        <v>85150</v>
      </c>
      <c r="C2534" s="5">
        <v>29</v>
      </c>
      <c r="D2534" s="5">
        <v>18</v>
      </c>
      <c r="E2534" s="3" t="str">
        <v>HTL9794</v>
      </c>
      <c r="F2534" s="3" t="str">
        <v>SUFRIDERA INFERIOR APOYOS PL2K-MF-506-002, (REF. DISTOL DS-029-002) MARCA DISTOL</v>
      </c>
      <c r="G2534" s="3" t="str">
        <v>PIEZA</v>
      </c>
      <c r="H2534" s="3" t="str">
        <v>MACIMEX TENANGO DEL VALLE</v>
      </c>
      <c r="I2534" s="5">
        <v>11</v>
      </c>
      <c r="J2534" s="5">
        <v>11</v>
      </c>
      <c r="K2534" s="3" t="str">
        <v>0</v>
      </c>
      <c r="L2534" s="3" t="str">
        <v>DISTOL S DE RL DE CV</v>
      </c>
      <c r="M2534" s="5">
        <v>60</v>
      </c>
      <c r="N2534" s="3" t="str">
        <v>USD</v>
      </c>
      <c r="O2534" s="3" t="str">
        <v>BONILLA MARTELL GERARDO IVAN</v>
      </c>
      <c r="P2534" s="3" t="str">
        <v>APPROVED</v>
      </c>
      <c r="Q2534" s="1">
        <v>46280</v>
      </c>
      <c r="R2534" s="3" t="str">
        <v>EN TIEMPO</v>
      </c>
      <c r="S2534" s="6" t="str">
        <v>Y</v>
      </c>
      <c r="T2534" s="3" t="str">
        <v>OPEN</v>
      </c>
      <c r="U2534" s="6" t="str">
        <v>BONILLA MARTELL GERARDO IVAN</v>
      </c>
      <c r="X2534" s="1">
        <v>46244</v>
      </c>
    </row>
    <row r="2535" ht="11.25">
      <c r="A2535" s="1">
        <v>46139</v>
      </c>
      <c r="B2535" s="3" t="str">
        <v>80553</v>
      </c>
      <c r="C2535" s="5">
        <v>16</v>
      </c>
      <c r="D2535" s="5">
        <v>69</v>
      </c>
      <c r="E2535" s="3" t="str">
        <v>HTL9329</v>
      </c>
      <c r="F2535" s="3" t="str">
        <v>ORING 70 DUR .239 ID X .070 (O-RING 70DUR .239 ID X .070 NAT ) REF. 543P0010 IMPCO</v>
      </c>
      <c r="G2535" s="3" t="str">
        <v>PIEZA</v>
      </c>
      <c r="H2535" s="3" t="str">
        <v>MACIMEX TENANGO DEL VALLE</v>
      </c>
      <c r="I2535" s="5">
        <v>5</v>
      </c>
      <c r="J2535" s="5">
        <v>5</v>
      </c>
      <c r="K2535" s="3" t="str">
        <v>0</v>
      </c>
      <c r="L2535" s="3" t="str">
        <v>INDUSTRIAL METAL PRODUCTS CORPORATION</v>
      </c>
      <c r="M2535" s="5">
        <v>5</v>
      </c>
      <c r="N2535" s="3" t="str">
        <v>USD</v>
      </c>
      <c r="O2535" s="3" t="str">
        <v>GONZALEZ TAPIA GABRIEL</v>
      </c>
      <c r="P2535" s="3" t="str">
        <v>APPROVED</v>
      </c>
      <c r="Q2535" s="1">
        <v>46280</v>
      </c>
      <c r="R2535" s="3" t="str">
        <v>EN TIEMPO</v>
      </c>
      <c r="S2535" s="6" t="str">
        <v>Y</v>
      </c>
      <c r="T2535" s="3" t="str">
        <v>OPEN</v>
      </c>
      <c r="U2535" s="6" t="str">
        <v>GONZALEZ TAPIA GABRIEL</v>
      </c>
      <c r="X2535" s="1">
        <v>46139</v>
      </c>
    </row>
    <row r="2536" ht="11.25">
      <c r="A2536" s="1">
        <v>46237</v>
      </c>
      <c r="B2536" s="3" t="str">
        <v>79074</v>
      </c>
      <c r="C2536" s="5">
        <v>433</v>
      </c>
      <c r="D2536" s="5">
        <v>26</v>
      </c>
      <c r="E2536" s="3" t="str">
        <v>HID1891</v>
      </c>
      <c r="F2536" s="3" t="str">
        <v>ELECTROVÁLVULA MODELO VSVA-B-B52-D-D1-1R5L MARCA FESTO</v>
      </c>
      <c r="G2536" s="3" t="str">
        <v>PIEZA</v>
      </c>
      <c r="H2536" s="3" t="str">
        <v>MACIMEX TENANGO DEL VALLE</v>
      </c>
      <c r="I2536" s="5">
        <v>1</v>
      </c>
      <c r="J2536" s="5">
        <v>1</v>
      </c>
      <c r="K2536" s="3" t="str">
        <v>0</v>
      </c>
      <c r="L2536" s="3" t="str">
        <v>FESTO PNEUMATIC SA</v>
      </c>
      <c r="M2536" s="5">
        <v>199.49</v>
      </c>
      <c r="N2536" s="3" t="str">
        <v>USD</v>
      </c>
      <c r="O2536" s="3" t="str">
        <v>GONZALEZ TAPIA GABRIEL</v>
      </c>
      <c r="P2536" s="3" t="str">
        <v>APPROVED</v>
      </c>
      <c r="Q2536" s="1">
        <v>46280</v>
      </c>
      <c r="R2536" s="3" t="str">
        <v>EN TIEMPO</v>
      </c>
      <c r="S2536" s="6" t="str">
        <v>Y</v>
      </c>
      <c r="T2536" s="3" t="str">
        <v>OPEN</v>
      </c>
      <c r="U2536" s="6" t="str">
        <v>GONZALEZ TAPIA GABRIEL</v>
      </c>
      <c r="X2536" s="1">
        <v>46237</v>
      </c>
    </row>
    <row r="2537" ht="11.25">
      <c r="A2537" s="1">
        <v>46258</v>
      </c>
      <c r="B2537" s="3" t="str">
        <v>77842</v>
      </c>
      <c r="C2537" s="5">
        <v>86</v>
      </c>
      <c r="D2537" s="5">
        <v>1</v>
      </c>
      <c r="E2537" s="3" t="str">
        <v>HID1980</v>
      </c>
      <c r="F2537" s="3" t="str">
        <v>BOMBA SUMERGIBLE DE 0.5HP PARA DRENAJE 127V 14.7 CM MODELO 111898 MARCA RX2</v>
      </c>
      <c r="G2537" s="3" t="str">
        <v>PIEZA</v>
      </c>
      <c r="H2537" s="3" t="str">
        <v>MACIMEX TENANGO DEL VALLE</v>
      </c>
      <c r="I2537" s="5">
        <v>1</v>
      </c>
      <c r="J2537" s="5">
        <v>1</v>
      </c>
      <c r="K2537" s="3" t="str">
        <v>0</v>
      </c>
      <c r="L2537" s="3" t="str">
        <v>SERVICIOS Y COMERCIALIZACION CLAXER SA DE CV</v>
      </c>
      <c r="M2537" s="5">
        <v>7484.49</v>
      </c>
      <c r="N2537" s="3" t="str">
        <v>MXN</v>
      </c>
      <c r="O2537" s="3" t="str">
        <v>GONZALEZ TAPIA GABRIEL</v>
      </c>
      <c r="P2537" s="3" t="str">
        <v>APPROVED</v>
      </c>
      <c r="Q2537" s="1">
        <v>46280</v>
      </c>
      <c r="R2537" s="3" t="str">
        <v>EN TIEMPO</v>
      </c>
      <c r="S2537" s="6" t="str">
        <v>Y</v>
      </c>
      <c r="T2537" s="3" t="str">
        <v>OPEN</v>
      </c>
      <c r="U2537" s="6" t="str">
        <v>LOVERA RUIZ ARACELI ISABEL</v>
      </c>
      <c r="X2537" s="1">
        <v>46258</v>
      </c>
    </row>
    <row r="2538" ht="11.25">
      <c r="A2538" s="1">
        <v>46244</v>
      </c>
      <c r="B2538" s="3" t="str">
        <v>77190</v>
      </c>
      <c r="C2538" s="5">
        <v>77</v>
      </c>
      <c r="D2538" s="5">
        <v>3</v>
      </c>
      <c r="E2538" s="3" t="str">
        <v>DIS0080</v>
      </c>
      <c r="F2538" s="3" t="str">
        <v>ADAPTADOR HIDRAULICO HSK A63 20.00 MM No. 204056 REF. 42121613 MARCA SCHUNK</v>
      </c>
      <c r="G2538" s="3" t="str">
        <v>PIEZA</v>
      </c>
      <c r="H2538" s="3" t="str">
        <v>MACIMEX TENANGO DEL VALLE</v>
      </c>
      <c r="I2538" s="5">
        <v>1</v>
      </c>
      <c r="J2538" s="5">
        <v>1</v>
      </c>
      <c r="K2538" s="3" t="str">
        <v>0</v>
      </c>
      <c r="L2538" s="3" t="str">
        <v>SCHUNK INTEC SA DE CV</v>
      </c>
      <c r="M2538" s="5">
        <v>614</v>
      </c>
      <c r="N2538" s="3" t="str">
        <v>USD</v>
      </c>
      <c r="O2538" s="3" t="str">
        <v>LOVERA RUIZ ARACELI ISABEL</v>
      </c>
      <c r="P2538" s="3" t="str">
        <v>APPROVED</v>
      </c>
      <c r="Q2538" s="1">
        <v>46280</v>
      </c>
      <c r="R2538" s="3" t="str">
        <v>EN TIEMPO</v>
      </c>
      <c r="S2538" s="6" t="str">
        <v>Y</v>
      </c>
      <c r="T2538" s="3" t="str">
        <v>OPEN</v>
      </c>
      <c r="U2538" s="6" t="str">
        <v>LOVERA RUIZ ARACELI ISABEL</v>
      </c>
      <c r="X2538" s="1">
        <v>46244</v>
      </c>
    </row>
    <row r="2539" ht="11.25">
      <c r="A2539" s="1">
        <v>46244</v>
      </c>
      <c r="B2539" s="3" t="str">
        <v>77095</v>
      </c>
      <c r="C2539" s="5">
        <v>53</v>
      </c>
      <c r="D2539" s="5">
        <v>1</v>
      </c>
      <c r="E2539" s="3" t="str">
        <v>HCA1469</v>
      </c>
      <c r="F2539" s="3" t="str">
        <v>DISCO DE SIERRA CIRCULAR 25 X 1 X 8 MM Z50 179800 MARCA RE-BO</v>
      </c>
      <c r="G2539" s="3" t="str">
        <v>PIEZA</v>
      </c>
      <c r="H2539" s="3" t="str">
        <v>MACIMEX TENANGO DEL VALLE</v>
      </c>
      <c r="I2539" s="5">
        <v>2</v>
      </c>
      <c r="J2539" s="5">
        <v>2</v>
      </c>
      <c r="K2539" s="3" t="str">
        <v>0</v>
      </c>
      <c r="L2539" s="3" t="str">
        <v>VILLICAÑA TOOLS SA DE CV</v>
      </c>
      <c r="M2539" s="5">
        <v>94.32</v>
      </c>
      <c r="N2539" s="3" t="str">
        <v>USD</v>
      </c>
      <c r="O2539" s="3" t="str">
        <v>HERNANDEZ NIÑO EFRAIN</v>
      </c>
      <c r="P2539" s="3" t="str">
        <v>APPROVED</v>
      </c>
      <c r="Q2539" s="1">
        <v>46280</v>
      </c>
      <c r="R2539" s="3" t="str">
        <v>EN TIEMPO</v>
      </c>
      <c r="S2539" s="6" t="str">
        <v>Y</v>
      </c>
      <c r="T2539" s="3" t="str">
        <v>OPEN</v>
      </c>
      <c r="U2539" s="6" t="str">
        <v>HERNANDEZ NIÑO EFRAIN</v>
      </c>
      <c r="X2539" s="1">
        <v>46244</v>
      </c>
      <c r="Y2539" s="3" t="str">
        <v>1000000070</v>
      </c>
      <c r="Z2539" s="3" t="str">
        <v>PLANEADOR MAQ TENANGO 07 - Efrain Hernandez</v>
      </c>
      <c r="AA2539" s="6" t="str">
        <v>HERNANDEZ NIÑO EFRAIN</v>
      </c>
    </row>
    <row r="2540" ht="11.25">
      <c r="A2540" s="1">
        <v>46202</v>
      </c>
      <c r="B2540" s="3" t="str">
        <v>77137</v>
      </c>
      <c r="C2540" s="5">
        <v>86</v>
      </c>
      <c r="D2540" s="5">
        <v>1</v>
      </c>
      <c r="E2540" s="3" t="str">
        <v>ABR0012</v>
      </c>
      <c r="F2540" s="3" t="str">
        <v>DIAMANTE RODILLO ESPECIAL GMGENIV-MT-039 MARCA NORTON</v>
      </c>
      <c r="G2540" s="3" t="str">
        <v>PIEZA</v>
      </c>
      <c r="H2540" s="3" t="str">
        <v>MACIMEX TENANGO DEL VALLE</v>
      </c>
      <c r="I2540" s="5">
        <v>2</v>
      </c>
      <c r="J2540" s="5">
        <v>2</v>
      </c>
      <c r="K2540" s="3" t="str">
        <v>0</v>
      </c>
      <c r="L2540" s="3" t="str">
        <v>INTERNATIONAL EXPORTS AND IMPORTS</v>
      </c>
      <c r="M2540" s="5">
        <v>2509.50</v>
      </c>
      <c r="N2540" s="3" t="str">
        <v>USD</v>
      </c>
      <c r="O2540" s="3" t="str">
        <v>HERNANDEZ NIÑO EFRAIN</v>
      </c>
      <c r="P2540" s="3" t="str">
        <v>APPROVED</v>
      </c>
      <c r="Q2540" s="1">
        <v>46280</v>
      </c>
      <c r="R2540" s="3" t="str">
        <v>EN TIEMPO</v>
      </c>
      <c r="S2540" s="6" t="str">
        <v>Y</v>
      </c>
      <c r="T2540" s="3" t="str">
        <v>OPEN</v>
      </c>
      <c r="U2540" s="6" t="str">
        <v>HERNANDEZ NIÑO EFRAIN</v>
      </c>
      <c r="X2540" s="1">
        <v>46202</v>
      </c>
    </row>
    <row r="2541" ht="11.25">
      <c r="A2541" s="1">
        <v>46254</v>
      </c>
      <c r="B2541" s="3" t="str">
        <v>76962</v>
      </c>
      <c r="C2541" s="5">
        <v>219</v>
      </c>
      <c r="D2541" s="5">
        <v>75</v>
      </c>
      <c r="E2541" s="3" t="str">
        <v>MEL2520</v>
      </c>
      <c r="F2541" s="3" t="str">
        <v>TARJETA P7 CPU V.3A B6315680104 MARPOSS (REMPLAZO DE 6315680101) (L1,L2 OP 120,140)</v>
      </c>
      <c r="G2541" s="3" t="str">
        <v>PIEZA</v>
      </c>
      <c r="H2541" s="3" t="str">
        <v>MACIMEX RAMOS ARIZPE</v>
      </c>
      <c r="I2541" s="5">
        <v>2</v>
      </c>
      <c r="J2541" s="5">
        <v>2</v>
      </c>
      <c r="K2541" s="3" t="str">
        <v>0</v>
      </c>
      <c r="L2541" s="3" t="str">
        <v>SANDTEX INTERNATIONAL CORP</v>
      </c>
      <c r="M2541" s="5">
        <v>4995.34</v>
      </c>
      <c r="N2541" s="3" t="str">
        <v>USD</v>
      </c>
      <c r="O2541" s="3" t="str">
        <v>SOTO CASTILLO TANNIA VANESSA</v>
      </c>
      <c r="P2541" s="3" t="str">
        <v>APPROVED</v>
      </c>
      <c r="Q2541" s="1">
        <v>46280</v>
      </c>
      <c r="R2541" s="3" t="str">
        <v>EN TIEMPO</v>
      </c>
      <c r="S2541" s="6" t="str">
        <v>Y</v>
      </c>
      <c r="T2541" s="3" t="str">
        <v>OPEN</v>
      </c>
      <c r="U2541" s="6" t="str">
        <v>SOTO CASTILLO TANNIA VANESSA</v>
      </c>
      <c r="X2541" s="1">
        <v>46254</v>
      </c>
    </row>
    <row r="2542" ht="11.25">
      <c r="A2542" s="1">
        <v>46251</v>
      </c>
      <c r="B2542" s="3" t="str">
        <v>77083</v>
      </c>
      <c r="C2542" s="5">
        <v>288</v>
      </c>
      <c r="D2542" s="5">
        <v>24</v>
      </c>
      <c r="E2542" s="3" t="str">
        <v>MAE3488</v>
      </c>
      <c r="F2542" s="3" t="str">
        <v>SERVO MOTOR MODELO BL-MC50J-20TB NP A005-4361-800 M MARCA OKUMA</v>
      </c>
      <c r="G2542" s="3" t="str">
        <v>PIEZA</v>
      </c>
      <c r="H2542" s="3" t="str">
        <v>MACIMEX TENANGO DEL VALLE</v>
      </c>
      <c r="I2542" s="5">
        <v>1</v>
      </c>
      <c r="J2542" s="5">
        <v>1</v>
      </c>
      <c r="K2542" s="3" t="str">
        <v>0</v>
      </c>
      <c r="L2542" s="3" t="str">
        <v>HEMAQ SA DE CV</v>
      </c>
      <c r="M2542" s="5">
        <v>7219.13</v>
      </c>
      <c r="N2542" s="3" t="str">
        <v>USD</v>
      </c>
      <c r="O2542" s="3" t="str">
        <v>LOVERA RUIZ ARACELI ISABEL</v>
      </c>
      <c r="P2542" s="3" t="str">
        <v>APPROVED</v>
      </c>
      <c r="Q2542" s="1">
        <v>46280</v>
      </c>
      <c r="R2542" s="3" t="str">
        <v>EN TIEMPO</v>
      </c>
      <c r="S2542" s="6" t="str">
        <v>Y</v>
      </c>
      <c r="T2542" s="3" t="str">
        <v>OPEN</v>
      </c>
      <c r="U2542" s="6" t="str">
        <v>LOVERA RUIZ ARACELI ISABEL</v>
      </c>
      <c r="X2542" s="1">
        <v>46251</v>
      </c>
    </row>
    <row r="2543" ht="11.25">
      <c r="A2543" s="1">
        <v>46223</v>
      </c>
      <c r="B2543" s="3" t="str">
        <v>76583</v>
      </c>
      <c r="C2543" s="5">
        <v>271</v>
      </c>
      <c r="D2543" s="5">
        <v>47</v>
      </c>
      <c r="E2543" s="3" t="str">
        <v>MEC3101</v>
      </c>
      <c r="F2543" s="3" t="str">
        <v>PATIN CERAMICA (REF. 8548928) GWV8-MF-073</v>
      </c>
      <c r="G2543" s="3" t="str">
        <v>PIEZA</v>
      </c>
      <c r="H2543" s="3" t="str">
        <v>MACIMEX TENANGO DEL VALLE</v>
      </c>
      <c r="I2543" s="5">
        <v>3</v>
      </c>
      <c r="J2543" s="5">
        <v>3</v>
      </c>
      <c r="K2543" s="3" t="str">
        <v>0</v>
      </c>
      <c r="L2543" s="3" t="str">
        <v>ALFING CORPORATION</v>
      </c>
      <c r="M2543" s="5">
        <v>334</v>
      </c>
      <c r="N2543" s="3" t="str">
        <v>USD</v>
      </c>
      <c r="O2543" s="3" t="str">
        <v>LOVERA RUIZ ARACELI ISABEL</v>
      </c>
      <c r="P2543" s="3" t="str">
        <v>APPROVED</v>
      </c>
      <c r="Q2543" s="1">
        <v>46280</v>
      </c>
      <c r="R2543" s="3" t="str">
        <v>EN TIEMPO</v>
      </c>
      <c r="S2543" s="6" t="str">
        <v>Y</v>
      </c>
      <c r="T2543" s="3" t="str">
        <v>OPEN</v>
      </c>
      <c r="U2543" s="6" t="str">
        <v>LOVERA RUIZ ARACELI ISABEL</v>
      </c>
      <c r="X2543" s="1">
        <v>46223</v>
      </c>
    </row>
    <row r="2544" ht="11.25">
      <c r="A2544" s="1">
        <v>46223</v>
      </c>
      <c r="B2544" s="3" t="str">
        <v>76583</v>
      </c>
      <c r="C2544" s="5">
        <v>271</v>
      </c>
      <c r="D2544" s="5">
        <v>5</v>
      </c>
      <c r="E2544" s="3" t="str">
        <v>FER5420</v>
      </c>
      <c r="F2544" s="3" t="str">
        <v>TUBO EN FORMA (REF. ALFING 8516978)</v>
      </c>
      <c r="G2544" s="3" t="str">
        <v>PIEZA</v>
      </c>
      <c r="H2544" s="3" t="str">
        <v>MACIMEX TENANGO DEL VALLE</v>
      </c>
      <c r="I2544" s="5">
        <v>2</v>
      </c>
      <c r="J2544" s="5">
        <v>2</v>
      </c>
      <c r="K2544" s="3" t="str">
        <v>0</v>
      </c>
      <c r="L2544" s="3" t="str">
        <v>ALFING CORPORATION</v>
      </c>
      <c r="M2544" s="5">
        <v>461</v>
      </c>
      <c r="N2544" s="3" t="str">
        <v>USD</v>
      </c>
      <c r="O2544" s="3" t="str">
        <v>LOVERA RUIZ ARACELI ISABEL</v>
      </c>
      <c r="P2544" s="3" t="str">
        <v>APPROVED</v>
      </c>
      <c r="Q2544" s="1">
        <v>46280</v>
      </c>
      <c r="R2544" s="3" t="str">
        <v>EN TIEMPO</v>
      </c>
      <c r="S2544" s="6" t="str">
        <v>Y</v>
      </c>
      <c r="T2544" s="3" t="str">
        <v>OPEN</v>
      </c>
      <c r="U2544" s="6" t="str">
        <v>LOVERA RUIZ ARACELI ISABEL</v>
      </c>
      <c r="X2544" s="1">
        <v>46223</v>
      </c>
    </row>
    <row r="2545" ht="11.25">
      <c r="A2545" s="1">
        <v>46244</v>
      </c>
      <c r="B2545" s="3" t="str">
        <v>74536</v>
      </c>
      <c r="C2545" s="5">
        <v>398</v>
      </c>
      <c r="D2545" s="5">
        <v>11</v>
      </c>
      <c r="E2545" s="3" t="str">
        <v>DIS0776</v>
      </c>
      <c r="F2545" s="3" t="str">
        <v>GARRA DE SUJECION DE GANTRY DIBUJO GMA-109-004 MX-1985-Z14-004 NP MX-1985-Z14-004 MARCA GAINDU</v>
      </c>
      <c r="G2545" s="3" t="str">
        <v>PIEZA</v>
      </c>
      <c r="H2545" s="3" t="str">
        <v>MACIMEX TENANGO DEL VALLE</v>
      </c>
      <c r="I2545" s="5">
        <v>1</v>
      </c>
      <c r="J2545" s="5">
        <v>1</v>
      </c>
      <c r="K2545" s="3" t="str">
        <v>0</v>
      </c>
      <c r="L2545" s="3" t="str">
        <v>LUIS ANTONIO GONZALEZ GALVAN</v>
      </c>
      <c r="M2545" s="5">
        <v>7354</v>
      </c>
      <c r="N2545" s="3" t="str">
        <v>MXN</v>
      </c>
      <c r="O2545" s="3" t="str">
        <v>BONILLA MARTELL GERARDO IVAN</v>
      </c>
      <c r="P2545" s="3" t="str">
        <v>APPROVED</v>
      </c>
      <c r="Q2545" s="1">
        <v>46280</v>
      </c>
      <c r="R2545" s="3" t="str">
        <v>EN TIEMPO</v>
      </c>
      <c r="S2545" s="6" t="str">
        <v>Y</v>
      </c>
      <c r="T2545" s="3" t="str">
        <v>OPEN</v>
      </c>
      <c r="U2545" s="6" t="str">
        <v>BONILLA MARTELL GERARDO IVAN</v>
      </c>
      <c r="X2545" s="1">
        <v>46244</v>
      </c>
    </row>
    <row r="2546" ht="11.25">
      <c r="A2546" s="1">
        <v>46258</v>
      </c>
      <c r="B2546" s="3" t="str">
        <v>74078</v>
      </c>
      <c r="C2546" s="5">
        <v>203</v>
      </c>
      <c r="D2546" s="5">
        <v>112</v>
      </c>
      <c r="E2546" s="3" t="str">
        <v>HID2027</v>
      </c>
      <c r="F2546" s="3" t="str">
        <v>BOMBA DE ALTA PRESION MODELO KTS 40-60-T-G-KB MARCA KNOLL N.P JUNKER K20096775-10</v>
      </c>
      <c r="G2546" s="3" t="str">
        <v>PIEZA</v>
      </c>
      <c r="H2546" s="3" t="str">
        <v>MACIMEX TENANGO DEL VALLE</v>
      </c>
      <c r="I2546" s="5">
        <v>1</v>
      </c>
      <c r="J2546" s="5">
        <v>1</v>
      </c>
      <c r="K2546" s="3" t="str">
        <v>0</v>
      </c>
      <c r="L2546" s="3" t="str">
        <v>ERWIN JUNKER MACHINERY INC</v>
      </c>
      <c r="M2546" s="5">
        <v>9438.23</v>
      </c>
      <c r="N2546" s="3" t="str">
        <v>USD</v>
      </c>
      <c r="O2546" s="3" t="str">
        <v>GONZALEZ TAPIA GABRIEL</v>
      </c>
      <c r="P2546" s="3" t="str">
        <v>APPROVED</v>
      </c>
      <c r="Q2546" s="1">
        <v>46280</v>
      </c>
      <c r="R2546" s="3" t="str">
        <v>EN TIEMPO</v>
      </c>
      <c r="S2546" s="6" t="str">
        <v>Y</v>
      </c>
      <c r="T2546" s="3" t="str">
        <v>OPEN</v>
      </c>
      <c r="U2546" s="6" t="str">
        <v>LOVERA RUIZ ARACELI ISABEL</v>
      </c>
      <c r="X2546" s="1">
        <v>46258</v>
      </c>
    </row>
    <row r="2547" ht="11.25">
      <c r="A2547" s="1">
        <v>46202</v>
      </c>
      <c r="B2547" s="3" t="str">
        <v>74078</v>
      </c>
      <c r="C2547" s="5">
        <v>193</v>
      </c>
      <c r="D2547" s="5">
        <v>105</v>
      </c>
      <c r="E2547" s="3" t="str">
        <v>MEL3637</v>
      </c>
      <c r="F2547" s="3" t="str">
        <v>ENCODER LINEAL MODELO 7520640 MARCA JUNKER LC 195F ID 760 905-03 HEIDENHAIN</v>
      </c>
      <c r="G2547" s="3" t="str">
        <v>PIEZA</v>
      </c>
      <c r="H2547" s="3" t="str">
        <v>MACIMEX TENANGO DEL VALLE</v>
      </c>
      <c r="I2547" s="5">
        <v>2</v>
      </c>
      <c r="J2547" s="5">
        <v>1</v>
      </c>
      <c r="K2547" s="3" t="str">
        <v>1</v>
      </c>
      <c r="L2547" s="3" t="str">
        <v>ERWIN JUNKER MACHINERY INC</v>
      </c>
      <c r="M2547" s="5">
        <v>2978.95</v>
      </c>
      <c r="N2547" s="3" t="str">
        <v>USD</v>
      </c>
      <c r="O2547" s="3" t="str">
        <v>LOVERA RUIZ ARACELI ISABEL</v>
      </c>
      <c r="P2547" s="3" t="str">
        <v>APPROVED</v>
      </c>
      <c r="Q2547" s="1">
        <v>46280</v>
      </c>
      <c r="R2547" s="3" t="str">
        <v>EN TIEMPO</v>
      </c>
      <c r="S2547" s="6" t="str">
        <v>Y</v>
      </c>
      <c r="T2547" s="3" t="str">
        <v>OPEN</v>
      </c>
      <c r="U2547" s="6" t="str">
        <v>LOVERA RUIZ ARACELI ISABEL</v>
      </c>
      <c r="X2547" s="1">
        <v>46202</v>
      </c>
    </row>
    <row r="2548" ht="11.25">
      <c r="A2548" s="1">
        <v>46230</v>
      </c>
      <c r="B2548" s="3" t="str">
        <v>73166</v>
      </c>
      <c r="C2548" s="5">
        <v>436</v>
      </c>
      <c r="D2548" s="5">
        <v>35</v>
      </c>
      <c r="E2548" s="3" t="str">
        <v>HER0470</v>
      </c>
      <c r="F2548" s="3" t="str">
        <v>DISCO ABRASIVO 300 X 22 X 31.7 89 A</v>
      </c>
      <c r="G2548" s="3" t="str">
        <v>PIEZA</v>
      </c>
      <c r="H2548" s="3" t="str">
        <v>MACIMEX TENANGO DEL VALLE</v>
      </c>
      <c r="I2548" s="5">
        <v>50</v>
      </c>
      <c r="J2548" s="5">
        <v>48</v>
      </c>
      <c r="K2548" s="3" t="str">
        <v>2</v>
      </c>
      <c r="L2548" s="3" t="str">
        <v>COMPAÑIA NACIONAL DE ABRASIVOS SA DE CV</v>
      </c>
      <c r="M2548" s="5">
        <v>6.34</v>
      </c>
      <c r="N2548" s="3" t="str">
        <v>USD</v>
      </c>
      <c r="O2548" s="3" t="str">
        <v>HERNANDEZ NIÑO EFRAIN</v>
      </c>
      <c r="P2548" s="3" t="str">
        <v>APPROVED</v>
      </c>
      <c r="Q2548" s="1">
        <v>46280</v>
      </c>
      <c r="R2548" s="3" t="str">
        <v>EN TIEMPO</v>
      </c>
      <c r="S2548" s="6" t="str">
        <v>Y</v>
      </c>
      <c r="T2548" s="3" t="str">
        <v>OPEN</v>
      </c>
      <c r="U2548" s="6" t="str">
        <v>HERNANDEZ NIÑO EFRAIN</v>
      </c>
      <c r="X2548" s="1">
        <v>46230</v>
      </c>
    </row>
    <row r="2549" ht="11.25">
      <c r="A2549" s="1">
        <v>45979</v>
      </c>
      <c r="B2549" s="3" t="str">
        <v>72851</v>
      </c>
      <c r="C2549" s="5">
        <v>428</v>
      </c>
      <c r="D2549" s="5">
        <v>97</v>
      </c>
      <c r="E2549" s="3" t="str">
        <v>MEC3080</v>
      </c>
      <c r="F2549" s="3" t="str">
        <v>GUIA M4, M5 IZQUIERDA (LEDGE) AMS-20.53.007 MATl#346756</v>
      </c>
      <c r="G2549" s="3" t="str">
        <v>PIEZA</v>
      </c>
      <c r="H2549" s="3" t="str">
        <v>MACIMEX TENANGO DEL VALLE</v>
      </c>
      <c r="I2549" s="5">
        <v>1</v>
      </c>
      <c r="J2549" s="5">
        <v>1</v>
      </c>
      <c r="K2549" s="3" t="str">
        <v>0</v>
      </c>
      <c r="L2549" s="3" t="str">
        <v>AMERICAN GFM CORPORATION</v>
      </c>
      <c r="M2549" s="5">
        <v>2847</v>
      </c>
      <c r="N2549" s="3" t="str">
        <v>USD</v>
      </c>
      <c r="O2549" s="3" t="str">
        <v>LOVERA RUIZ ARACELI ISABEL</v>
      </c>
      <c r="P2549" s="3" t="str">
        <v>APPROVED</v>
      </c>
      <c r="Q2549" s="1">
        <v>46281</v>
      </c>
      <c r="R2549" s="3" t="str">
        <v>EN TIEMPO</v>
      </c>
      <c r="S2549" s="6" t="str">
        <v>Y</v>
      </c>
      <c r="T2549" s="3" t="str">
        <v>OPEN</v>
      </c>
      <c r="U2549" s="6" t="str">
        <v>LOVERA RUIZ ARACELI ISABEL</v>
      </c>
      <c r="X2549" s="1">
        <v>45979</v>
      </c>
    </row>
    <row r="2550" ht="11.25">
      <c r="A2550" s="1">
        <v>46224</v>
      </c>
      <c r="B2550" s="3" t="str">
        <v>76874</v>
      </c>
      <c r="C2550" s="5">
        <v>330</v>
      </c>
      <c r="D2550" s="5">
        <v>3</v>
      </c>
      <c r="E2550" s="3" t="str">
        <v>FIL0123</v>
      </c>
      <c r="F2550" s="3" t="str">
        <v>FILTRO DE AIRE MODELO AF40-N04D-2Z MARCA SMC</v>
      </c>
      <c r="G2550" s="3" t="str">
        <v>PIEZA</v>
      </c>
      <c r="H2550" s="3" t="str">
        <v>MACIMEX RAMOS ARIZPE</v>
      </c>
      <c r="I2550" s="5">
        <v>1</v>
      </c>
      <c r="J2550" s="5">
        <v>1</v>
      </c>
      <c r="K2550" s="3" t="str">
        <v>0</v>
      </c>
      <c r="L2550" s="3" t="str">
        <v>MACHINERY TECHNOLOGY &amp; ENGINEERING SA DE CV</v>
      </c>
      <c r="M2550" s="5">
        <v>725</v>
      </c>
      <c r="N2550" s="3" t="str">
        <v>MXN</v>
      </c>
      <c r="O2550" s="3" t="str">
        <v>SOTO CASTILLO TANNIA VANESSA</v>
      </c>
      <c r="P2550" s="3" t="str">
        <v>APPROVED</v>
      </c>
      <c r="Q2550" s="1">
        <v>46281</v>
      </c>
      <c r="R2550" s="3" t="str">
        <v>EN TIEMPO</v>
      </c>
      <c r="S2550" s="6" t="str">
        <v>Y</v>
      </c>
      <c r="T2550" s="3" t="str">
        <v>OPEN</v>
      </c>
      <c r="U2550" s="6" t="str">
        <v>SOTO CASTILLO TANNIA VANESSA</v>
      </c>
      <c r="X2550" s="1">
        <v>46224</v>
      </c>
    </row>
    <row r="2551" ht="11.25">
      <c r="A2551" s="1">
        <v>46216</v>
      </c>
      <c r="B2551" s="3" t="str">
        <v>74910</v>
      </c>
      <c r="C2551" s="5">
        <v>427</v>
      </c>
      <c r="D2551" s="5">
        <v>5</v>
      </c>
      <c r="E2551" s="3" t="str">
        <v>ABR0041</v>
      </c>
      <c r="F2551" s="3" t="str">
        <v>DIAMANTE ESPECIAL DIBUJO MM-MT-052</v>
      </c>
      <c r="G2551" s="3" t="str">
        <v>PIEZA</v>
      </c>
      <c r="H2551" s="3" t="str">
        <v>MACIMEX TENANGO DEL VALLE</v>
      </c>
      <c r="I2551" s="5">
        <v>10</v>
      </c>
      <c r="J2551" s="5">
        <v>10</v>
      </c>
      <c r="K2551" s="3" t="str">
        <v>0</v>
      </c>
      <c r="L2551" s="3" t="str">
        <v>BURILES Y HERRADIAM SA DE CV</v>
      </c>
      <c r="M2551" s="5">
        <v>3136</v>
      </c>
      <c r="N2551" s="3" t="str">
        <v>MXN</v>
      </c>
      <c r="O2551" s="3" t="str">
        <v>BONILLA MARTELL GERARDO IVAN</v>
      </c>
      <c r="P2551" s="3" t="str">
        <v>APPROVED</v>
      </c>
      <c r="Q2551" s="1">
        <v>46281</v>
      </c>
      <c r="R2551" s="3" t="str">
        <v>EN TIEMPO</v>
      </c>
      <c r="S2551" s="6" t="str">
        <v>Y</v>
      </c>
      <c r="T2551" s="3" t="str">
        <v>OPEN</v>
      </c>
      <c r="U2551" s="6" t="str">
        <v>HERNANDEZ NIÑO EFRAIN</v>
      </c>
      <c r="X2551" s="1">
        <v>46216</v>
      </c>
    </row>
    <row r="2552" ht="11.25">
      <c r="A2552" s="1">
        <v>46161</v>
      </c>
      <c r="B2552" s="3" t="str">
        <v>73949</v>
      </c>
      <c r="C2552" s="5">
        <v>519</v>
      </c>
      <c r="D2552" s="5">
        <v>71</v>
      </c>
      <c r="E2552" s="3" t="str">
        <v>HCA1713</v>
      </c>
      <c r="F2552" s="3" t="str">
        <v>INSERTO DE CARBURO DE TUNGSTENO D-21-1163-00 GRADO VA975 CIG. HF-L1 DIB. ATC-900-040-016 NP 5128623 MARCA BOEHLERIT</v>
      </c>
      <c r="G2552" s="3" t="str">
        <v>PIEZA</v>
      </c>
      <c r="H2552" s="3" t="str">
        <v>MACIMEX RAMOS ARIZPE</v>
      </c>
      <c r="I2552" s="5">
        <v>300</v>
      </c>
      <c r="J2552" s="5">
        <v>200</v>
      </c>
      <c r="K2552" s="3" t="str">
        <v>100</v>
      </c>
      <c r="L2552" s="3" t="str">
        <v>BOEHLERIT SA DE CV</v>
      </c>
      <c r="M2552" s="5">
        <v>27.49</v>
      </c>
      <c r="N2552" s="3" t="str">
        <v>USD</v>
      </c>
      <c r="O2552" s="3" t="str">
        <v>HERNANDEZ NIÑO EFRAIN</v>
      </c>
      <c r="P2552" s="3" t="str">
        <v>APPROVED</v>
      </c>
      <c r="Q2552" s="1">
        <v>46281</v>
      </c>
      <c r="R2552" s="3" t="str">
        <v>EN TIEMPO</v>
      </c>
      <c r="S2552" s="6" t="str">
        <v>Y</v>
      </c>
      <c r="T2552" s="3" t="str">
        <v>OPEN</v>
      </c>
      <c r="U2552" s="6" t="str">
        <v>HERNANDEZ NIÑO EFRAIN</v>
      </c>
      <c r="X2552" s="1">
        <v>46161</v>
      </c>
    </row>
    <row r="2553" ht="11.25">
      <c r="A2553" s="1">
        <v>45979</v>
      </c>
      <c r="B2553" s="3" t="str">
        <v>72851</v>
      </c>
      <c r="C2553" s="5">
        <v>428</v>
      </c>
      <c r="D2553" s="5">
        <v>98</v>
      </c>
      <c r="E2553" s="3" t="str">
        <v>MEC3081</v>
      </c>
      <c r="F2553" s="3" t="str">
        <v>GUIA M4, M5 DERECHA (LEDGE) AMS-20.53.008 MATl#346757</v>
      </c>
      <c r="G2553" s="3" t="str">
        <v>PIEZA</v>
      </c>
      <c r="H2553" s="3" t="str">
        <v>MACIMEX TENANGO DEL VALLE</v>
      </c>
      <c r="I2553" s="5">
        <v>1</v>
      </c>
      <c r="J2553" s="5">
        <v>1</v>
      </c>
      <c r="K2553" s="3" t="str">
        <v>0</v>
      </c>
      <c r="L2553" s="3" t="str">
        <v>AMERICAN GFM CORPORATION</v>
      </c>
      <c r="M2553" s="5">
        <v>2870</v>
      </c>
      <c r="N2553" s="3" t="str">
        <v>USD</v>
      </c>
      <c r="O2553" s="3" t="str">
        <v>LOVERA RUIZ ARACELI ISABEL</v>
      </c>
      <c r="P2553" s="3" t="str">
        <v>APPROVED</v>
      </c>
      <c r="Q2553" s="1">
        <v>46281</v>
      </c>
      <c r="R2553" s="3" t="str">
        <v>EN TIEMPO</v>
      </c>
      <c r="S2553" s="6" t="str">
        <v>Y</v>
      </c>
      <c r="T2553" s="3" t="str">
        <v>OPEN</v>
      </c>
      <c r="U2553" s="6" t="str">
        <v>LOVERA RUIZ ARACELI ISABEL</v>
      </c>
      <c r="X2553" s="1">
        <v>45979</v>
      </c>
    </row>
    <row r="2554" ht="11.25">
      <c r="A2554" s="1">
        <v>46269</v>
      </c>
      <c r="B2554" s="3" t="str">
        <v>101863</v>
      </c>
      <c r="D2554" s="5">
        <v>1</v>
      </c>
      <c r="F2554" s="3" t="str">
        <v>CABLE DE CONTROL MDX2   No. De Parte OP-88657</v>
      </c>
      <c r="G2554" s="3" t="str">
        <v>SERVICIO</v>
      </c>
      <c r="H2554" s="3" t="str">
        <v>MACIMEX RAMOS ARIZPE</v>
      </c>
      <c r="I2554" s="5">
        <v>1</v>
      </c>
      <c r="J2554" s="5">
        <v>1</v>
      </c>
      <c r="K2554" s="3" t="str">
        <v>0</v>
      </c>
      <c r="L2554" s="3" t="str">
        <v>KEYENCE MEXICO SA DE CV</v>
      </c>
      <c r="M2554" s="5">
        <v>6350</v>
      </c>
      <c r="N2554" s="3" t="str">
        <v>MXN</v>
      </c>
      <c r="O2554" s="3" t="str">
        <v>SOTO CASTILLO TANNIA VANESSA</v>
      </c>
      <c r="P2554" s="3" t="str">
        <v>APPROVED</v>
      </c>
      <c r="Q2554" s="1">
        <v>46282</v>
      </c>
      <c r="R2554" s="3" t="str">
        <v>EN TIEMPO</v>
      </c>
      <c r="S2554" s="6" t="str">
        <v>Y</v>
      </c>
      <c r="T2554" s="3" t="str">
        <v>OPEN</v>
      </c>
      <c r="X2554" s="1">
        <v>46269</v>
      </c>
    </row>
    <row r="2555" ht="11.25">
      <c r="A2555" s="1">
        <v>46275</v>
      </c>
      <c r="B2555" s="3" t="str">
        <v>101914</v>
      </c>
      <c r="D2555" s="5">
        <v>1</v>
      </c>
      <c r="F2555" s="3" t="str">
        <v>CURSO OPERACIÓN SEGURA DE MONTACARGAS</v>
      </c>
      <c r="G2555" s="3" t="str">
        <v>SERVICIO</v>
      </c>
      <c r="H2555" s="3" t="str">
        <v>MACIMEX TENANGO DEL VALLE</v>
      </c>
      <c r="I2555" s="5">
        <v>1</v>
      </c>
      <c r="J2555" s="5">
        <v>1</v>
      </c>
      <c r="K2555" s="3" t="str">
        <v>0</v>
      </c>
      <c r="L2555" s="3" t="str">
        <v>LIINTEGRAL SSSERVICIOS EEESPECIALES SA DE CV</v>
      </c>
      <c r="M2555" s="5">
        <v>10000</v>
      </c>
      <c r="N2555" s="3" t="str">
        <v>MXN</v>
      </c>
      <c r="O2555" s="3" t="str">
        <v>BONILLA MARTELL GERARDO IVAN</v>
      </c>
      <c r="P2555" s="3" t="str">
        <v>IN PROCESS</v>
      </c>
      <c r="Q2555" s="1">
        <v>46282</v>
      </c>
      <c r="R2555" s="3" t="str">
        <v>EN TIEMPO</v>
      </c>
      <c r="T2555" s="3" t="str">
        <v>OPEN</v>
      </c>
    </row>
    <row r="2556" ht="11.25">
      <c r="A2556" s="1">
        <v>46275</v>
      </c>
      <c r="B2556" s="3" t="str">
        <v>101933</v>
      </c>
      <c r="D2556" s="5">
        <v>1</v>
      </c>
      <c r="F2556" s="3" t="str">
        <v>CABEZAL PARA VASTAGO 1822122024:CM2-AP2-M010-ST-ZN</v>
      </c>
      <c r="G2556" s="3" t="str">
        <v>PIEZA</v>
      </c>
      <c r="H2556" s="3" t="str">
        <v>MACIMEX RAMOS ARIZPE</v>
      </c>
      <c r="I2556" s="5">
        <v>20</v>
      </c>
      <c r="J2556" s="5">
        <v>20</v>
      </c>
      <c r="K2556" s="3" t="str">
        <v>0</v>
      </c>
      <c r="L2556" s="3" t="str">
        <v>DEL-TRONIX SA DE CV</v>
      </c>
      <c r="M2556" s="5">
        <v>7.78</v>
      </c>
      <c r="N2556" s="3" t="str">
        <v>USD</v>
      </c>
      <c r="O2556" s="3" t="str">
        <v>SOTO CASTILLO TANNIA VANESSA</v>
      </c>
      <c r="P2556" s="3" t="str">
        <v>IN PROCESS</v>
      </c>
      <c r="Q2556" s="1">
        <v>46282</v>
      </c>
      <c r="R2556" s="3" t="str">
        <v>EN TIEMPO</v>
      </c>
      <c r="T2556" s="3" t="str">
        <v>OPEN</v>
      </c>
    </row>
    <row r="2557" ht="11.25">
      <c r="A2557" s="1">
        <v>46209</v>
      </c>
      <c r="B2557" s="3" t="str">
        <v>74397</v>
      </c>
      <c r="C2557" s="5">
        <v>264</v>
      </c>
      <c r="D2557" s="5">
        <v>188</v>
      </c>
      <c r="E2557" s="3" t="str">
        <v>MEL2049</v>
      </c>
      <c r="F2557" s="3" t="str">
        <v>CABLE PARA TRANSDUCTOR CON CONECTOR MODELO B2919929571 REEMPLAZA AL 2919929570 MARCA MARPOSS</v>
      </c>
      <c r="G2557" s="3" t="str">
        <v>PIEZA</v>
      </c>
      <c r="H2557" s="3" t="str">
        <v>MACIMEX TENANGO DEL VALLE</v>
      </c>
      <c r="I2557" s="5">
        <v>2</v>
      </c>
      <c r="J2557" s="5">
        <v>2</v>
      </c>
      <c r="K2557" s="3" t="str">
        <v>0</v>
      </c>
      <c r="L2557" s="3" t="str">
        <v>MARPOSS SA DE CV</v>
      </c>
      <c r="M2557" s="5">
        <v>644</v>
      </c>
      <c r="N2557" s="3" t="str">
        <v>USD</v>
      </c>
      <c r="O2557" s="3" t="str">
        <v>LOVERA RUIZ ARACELI ISABEL</v>
      </c>
      <c r="P2557" s="3" t="str">
        <v>APPROVED</v>
      </c>
      <c r="Q2557" s="1">
        <v>46282</v>
      </c>
      <c r="R2557" s="3" t="str">
        <v>EN TIEMPO</v>
      </c>
      <c r="S2557" s="6" t="str">
        <v>Y</v>
      </c>
      <c r="T2557" s="3" t="str">
        <v>OPEN</v>
      </c>
      <c r="U2557" s="6" t="str">
        <v>LOVERA RUIZ ARACELI ISABEL</v>
      </c>
      <c r="X2557" s="1">
        <v>46209</v>
      </c>
    </row>
    <row r="2558" ht="11.25">
      <c r="A2558" s="1">
        <v>46210</v>
      </c>
      <c r="B2558" s="3" t="str">
        <v>99747</v>
      </c>
      <c r="C2558" s="5">
        <v>11</v>
      </c>
      <c r="D2558" s="5">
        <v>5</v>
      </c>
      <c r="E2558" s="3" t="str">
        <v>SYE2066</v>
      </c>
      <c r="F2558" s="3" t="str">
        <v>SELLO DE PUERTAS COD. 309Z0447 GRZ1480 NO. DE PARTE 71507 MARCA TECNOFIRMA</v>
      </c>
      <c r="G2558" s="3" t="str">
        <v>PIEZA</v>
      </c>
      <c r="H2558" s="3" t="str">
        <v>MACIMEX TENANGO DEL VALLE</v>
      </c>
      <c r="I2558" s="5">
        <v>1</v>
      </c>
      <c r="J2558" s="5">
        <v>1</v>
      </c>
      <c r="K2558" s="3" t="str">
        <v>0</v>
      </c>
      <c r="L2558" s="3" t="str">
        <v>TECNOFIRMA AMERICA INC</v>
      </c>
      <c r="M2558" s="5">
        <v>828.22</v>
      </c>
      <c r="N2558" s="3" t="str">
        <v>USD</v>
      </c>
      <c r="O2558" s="3" t="str">
        <v>GONZALEZ TAPIA GABRIEL</v>
      </c>
      <c r="P2558" s="3" t="str">
        <v>APPROVED</v>
      </c>
      <c r="Q2558" s="1">
        <v>46282</v>
      </c>
      <c r="R2558" s="3" t="str">
        <v>EN TIEMPO</v>
      </c>
      <c r="S2558" s="6" t="str">
        <v>Y</v>
      </c>
      <c r="T2558" s="3" t="str">
        <v>OPEN</v>
      </c>
      <c r="U2558" s="6" t="str">
        <v>LOVERA RUIZ ARACELI ISABEL</v>
      </c>
      <c r="X2558" s="1">
        <v>46210</v>
      </c>
    </row>
    <row r="2559" ht="11.25">
      <c r="A2559" s="1">
        <v>46209</v>
      </c>
      <c r="B2559" s="3" t="str">
        <v>77191</v>
      </c>
      <c r="C2559" s="5">
        <v>123</v>
      </c>
      <c r="D2559" s="5">
        <v>11</v>
      </c>
      <c r="E2559" s="3" t="str">
        <v>MAL0036</v>
      </c>
      <c r="F2559" s="3" t="str">
        <v>INDICADOR DE PESTAÑA 0.010MM MODELO 800-S MARCA MAHR</v>
      </c>
      <c r="G2559" s="3" t="str">
        <v>PIEZA</v>
      </c>
      <c r="H2559" s="3" t="str">
        <v>MACIMEX TENANGO DEL VALLE</v>
      </c>
      <c r="I2559" s="5">
        <v>2</v>
      </c>
      <c r="J2559" s="5">
        <v>2</v>
      </c>
      <c r="K2559" s="3" t="str">
        <v>0</v>
      </c>
      <c r="L2559" s="3" t="str">
        <v>MAHR CORPORATION DE MEXICO SA DE CV</v>
      </c>
      <c r="M2559" s="5">
        <v>296</v>
      </c>
      <c r="N2559" s="3" t="str">
        <v>USD</v>
      </c>
      <c r="O2559" s="3" t="str">
        <v>BONILLA MARTELL GERARDO IVAN</v>
      </c>
      <c r="P2559" s="3" t="str">
        <v>APPROVED</v>
      </c>
      <c r="Q2559" s="1">
        <v>46282</v>
      </c>
      <c r="R2559" s="3" t="str">
        <v>EN TIEMPO</v>
      </c>
      <c r="S2559" s="6" t="str">
        <v>Y</v>
      </c>
      <c r="T2559" s="3" t="str">
        <v>OPEN</v>
      </c>
      <c r="U2559" s="6" t="str">
        <v>BONILLA MARTELL GERARDO IVAN</v>
      </c>
      <c r="X2559" s="1">
        <v>46209</v>
      </c>
    </row>
    <row r="2560" ht="11.25">
      <c r="A2560" s="1">
        <v>46161</v>
      </c>
      <c r="B2560" s="3" t="str">
        <v>73123</v>
      </c>
      <c r="C2560" s="5">
        <v>561</v>
      </c>
      <c r="D2560" s="5">
        <v>114</v>
      </c>
      <c r="E2560" s="3" t="str">
        <v>HCA5669</v>
      </c>
      <c r="F2560" s="3" t="str">
        <v>INSERTO DE C.T. VBMT 16 04 12-PM 4305 MARCA SANDVIK</v>
      </c>
      <c r="G2560" s="3" t="str">
        <v>PIEZA</v>
      </c>
      <c r="H2560" s="3" t="str">
        <v>MACIMEX TENANGO DEL VALLE</v>
      </c>
      <c r="I2560" s="5">
        <v>120</v>
      </c>
      <c r="J2560" s="5">
        <v>60</v>
      </c>
      <c r="K2560" s="3" t="str">
        <v>60</v>
      </c>
      <c r="L2560" s="3" t="str">
        <v>SANDVIK SA DE CV</v>
      </c>
      <c r="M2560" s="5">
        <v>17.04</v>
      </c>
      <c r="N2560" s="3" t="str">
        <v>USD</v>
      </c>
      <c r="O2560" s="3" t="str">
        <v>HERNANDEZ NIÑO EFRAIN</v>
      </c>
      <c r="P2560" s="3" t="str">
        <v>APPROVED</v>
      </c>
      <c r="Q2560" s="1">
        <v>46283</v>
      </c>
      <c r="R2560" s="3" t="str">
        <v>EN TIEMPO</v>
      </c>
      <c r="S2560" s="6" t="str">
        <v>Y</v>
      </c>
      <c r="T2560" s="3" t="str">
        <v>OPEN</v>
      </c>
      <c r="U2560" s="6" t="str">
        <v>HERNANDEZ NIÑO EFRAIN</v>
      </c>
      <c r="X2560" s="1">
        <v>46161</v>
      </c>
      <c r="Y2560" s="3" t="str">
        <v>1000000070</v>
      </c>
      <c r="Z2560" s="3" t="str">
        <v>PLANEADOR MAQ TENANGO 07 - Efrain Hernandez</v>
      </c>
      <c r="AA2560" s="6" t="str">
        <v>HERNANDEZ NIÑO EFRAIN</v>
      </c>
    </row>
    <row r="2561" ht="11.25">
      <c r="A2561" s="1">
        <v>46275</v>
      </c>
      <c r="B2561" s="3" t="str">
        <v>101913</v>
      </c>
      <c r="D2561" s="5">
        <v>2</v>
      </c>
      <c r="F2561" s="3" t="str">
        <v>Mantenimiento de Rack, incluye limpieza interior y exterior, peinado con velcro Panduit, revisión de conectores rj45, (2 gabinetes Produccion, Almacen Producto Terminado y Vigilancia</v>
      </c>
      <c r="G2561" s="3" t="str">
        <v>SERVICIO</v>
      </c>
      <c r="H2561" s="3" t="str">
        <v>MACIMEX TENANGO DEL VALLE</v>
      </c>
      <c r="I2561" s="5">
        <v>1</v>
      </c>
      <c r="J2561" s="5">
        <v>1</v>
      </c>
      <c r="K2561" s="3" t="str">
        <v>0</v>
      </c>
      <c r="L2561" s="3" t="str">
        <v>INGENIERIA RADSYS SA DE CV</v>
      </c>
      <c r="M2561" s="5">
        <v>37000</v>
      </c>
      <c r="N2561" s="3" t="str">
        <v>MXN</v>
      </c>
      <c r="O2561" s="3" t="str">
        <v>BONILLA MARTELL GERARDO IVAN</v>
      </c>
      <c r="P2561" s="3" t="str">
        <v>IN PROCESS</v>
      </c>
      <c r="Q2561" s="1">
        <v>46283</v>
      </c>
      <c r="R2561" s="3" t="str">
        <v>EN TIEMPO</v>
      </c>
      <c r="T2561" s="3" t="str">
        <v>OPEN</v>
      </c>
    </row>
    <row r="2562" ht="11.25">
      <c r="A2562" s="1">
        <v>46275</v>
      </c>
      <c r="B2562" s="3" t="str">
        <v>101913</v>
      </c>
      <c r="D2562" s="5">
        <v>1</v>
      </c>
      <c r="F2562" s="3" t="str">
        <v>Ventilador 110 Vca de 12 x 12 cm con Cable y Clavija Incluye bracket y tornillería para instalación rápida</v>
      </c>
      <c r="G2562" s="3" t="str">
        <v>PIEZA</v>
      </c>
      <c r="H2562" s="3" t="str">
        <v>MACIMEX TENANGO DEL VALLE</v>
      </c>
      <c r="I2562" s="5">
        <v>8</v>
      </c>
      <c r="J2562" s="5">
        <v>8</v>
      </c>
      <c r="K2562" s="3" t="str">
        <v>0</v>
      </c>
      <c r="L2562" s="3" t="str">
        <v>INGENIERIA RADSYS SA DE CV</v>
      </c>
      <c r="M2562" s="5">
        <v>800</v>
      </c>
      <c r="N2562" s="3" t="str">
        <v>MXN</v>
      </c>
      <c r="O2562" s="3" t="str">
        <v>BONILLA MARTELL GERARDO IVAN</v>
      </c>
      <c r="P2562" s="3" t="str">
        <v>IN PROCESS</v>
      </c>
      <c r="Q2562" s="1">
        <v>46283</v>
      </c>
      <c r="R2562" s="3" t="str">
        <v>EN TIEMPO</v>
      </c>
      <c r="T2562" s="3" t="str">
        <v>OPEN</v>
      </c>
    </row>
    <row r="2563" ht="11.25">
      <c r="A2563" s="1">
        <v>46275</v>
      </c>
      <c r="B2563" s="3" t="str">
        <v>101932</v>
      </c>
      <c r="D2563" s="5">
        <v>2</v>
      </c>
      <c r="F2563" s="3" t="str">
        <v>NUDO P CABLE 1/4 C40</v>
      </c>
      <c r="G2563" s="3" t="str">
        <v>PAQUETE</v>
      </c>
      <c r="H2563" s="3" t="str">
        <v>MACIMEX RAMOS ARIZPE</v>
      </c>
      <c r="I2563" s="5">
        <v>5</v>
      </c>
      <c r="J2563" s="5">
        <v>5</v>
      </c>
      <c r="K2563" s="3" t="str">
        <v>0</v>
      </c>
      <c r="L2563" s="3" t="str">
        <v>FERMAXIA SA DE CV</v>
      </c>
      <c r="M2563" s="5">
        <v>263.40</v>
      </c>
      <c r="N2563" s="3" t="str">
        <v>MXN</v>
      </c>
      <c r="O2563" s="3" t="str">
        <v>SOTO CASTILLO TANNIA VANESSA</v>
      </c>
      <c r="P2563" s="3" t="str">
        <v>IN PROCESS</v>
      </c>
      <c r="Q2563" s="1">
        <v>46283</v>
      </c>
      <c r="R2563" s="3" t="str">
        <v>EN TIEMPO</v>
      </c>
      <c r="T2563" s="3" t="str">
        <v>OPEN</v>
      </c>
    </row>
    <row r="2564" ht="11.25">
      <c r="A2564" s="1">
        <v>46275</v>
      </c>
      <c r="B2564" s="3" t="str">
        <v>101932</v>
      </c>
      <c r="D2564" s="5">
        <v>1</v>
      </c>
      <c r="F2564" s="3" t="str">
        <v>NUDO P CABLE 5/16 C/25 PZ 40707</v>
      </c>
      <c r="G2564" s="3" t="str">
        <v>PAQUETE</v>
      </c>
      <c r="H2564" s="3" t="str">
        <v>MACIMEX RAMOS ARIZPE</v>
      </c>
      <c r="I2564" s="5">
        <v>6</v>
      </c>
      <c r="J2564" s="5">
        <v>6</v>
      </c>
      <c r="K2564" s="3" t="str">
        <v>0</v>
      </c>
      <c r="L2564" s="3" t="str">
        <v>FERMAXIA SA DE CV</v>
      </c>
      <c r="M2564" s="5">
        <v>179.60</v>
      </c>
      <c r="N2564" s="3" t="str">
        <v>MXN</v>
      </c>
      <c r="O2564" s="3" t="str">
        <v>SOTO CASTILLO TANNIA VANESSA</v>
      </c>
      <c r="P2564" s="3" t="str">
        <v>IN PROCESS</v>
      </c>
      <c r="Q2564" s="1">
        <v>46283</v>
      </c>
      <c r="R2564" s="3" t="str">
        <v>EN TIEMPO</v>
      </c>
      <c r="T2564" s="3" t="str">
        <v>OPEN</v>
      </c>
    </row>
    <row r="2565" ht="11.25">
      <c r="A2565" s="1">
        <v>46275</v>
      </c>
      <c r="B2565" s="3" t="str">
        <v>101899</v>
      </c>
      <c r="D2565" s="5">
        <v>2</v>
      </c>
      <c r="F2565" s="3" t="str">
        <v>CABLE DE ACERO GALVANIZADO 5/16X7X19 100 MTS</v>
      </c>
      <c r="G2565" s="3" t="str">
        <v>ROLLO</v>
      </c>
      <c r="H2565" s="3" t="str">
        <v>MACIMEX RAMOS ARIZPE</v>
      </c>
      <c r="I2565" s="5">
        <v>1</v>
      </c>
      <c r="J2565" s="5">
        <v>1</v>
      </c>
      <c r="K2565" s="3" t="str">
        <v>0</v>
      </c>
      <c r="L2565" s="3" t="str">
        <v>FERMAXIA SA DE CV</v>
      </c>
      <c r="M2565" s="5">
        <v>3759.25</v>
      </c>
      <c r="N2565" s="3" t="str">
        <v>MXN</v>
      </c>
      <c r="O2565" s="3" t="str">
        <v>SOTO CASTILLO TANNIA VANESSA</v>
      </c>
      <c r="P2565" s="3" t="str">
        <v>IN PROCESS</v>
      </c>
      <c r="Q2565" s="1">
        <v>46283</v>
      </c>
      <c r="R2565" s="3" t="str">
        <v>EN TIEMPO</v>
      </c>
      <c r="T2565" s="3" t="str">
        <v>OPEN</v>
      </c>
    </row>
    <row r="2566" ht="11.25">
      <c r="A2566" s="1">
        <v>46275</v>
      </c>
      <c r="B2566" s="3" t="str">
        <v>101899</v>
      </c>
      <c r="D2566" s="5">
        <v>1</v>
      </c>
      <c r="F2566" s="3" t="str">
        <v>CABLE DE ACERO GALVANIZADO 1/4 7X19 HK5185</v>
      </c>
      <c r="G2566" s="3" t="str">
        <v>ROLLO</v>
      </c>
      <c r="H2566" s="3" t="str">
        <v>MACIMEX RAMOS ARIZPE</v>
      </c>
      <c r="I2566" s="5">
        <v>1</v>
      </c>
      <c r="J2566" s="5">
        <v>1</v>
      </c>
      <c r="K2566" s="3" t="str">
        <v>0</v>
      </c>
      <c r="L2566" s="3" t="str">
        <v>FERMAXIA SA DE CV</v>
      </c>
      <c r="M2566" s="5">
        <v>2538.60</v>
      </c>
      <c r="N2566" s="3" t="str">
        <v>MXN</v>
      </c>
      <c r="O2566" s="3" t="str">
        <v>SOTO CASTILLO TANNIA VANESSA</v>
      </c>
      <c r="P2566" s="3" t="str">
        <v>IN PROCESS</v>
      </c>
      <c r="Q2566" s="1">
        <v>46283</v>
      </c>
      <c r="R2566" s="3" t="str">
        <v>EN TIEMPO</v>
      </c>
      <c r="T2566" s="3" t="str">
        <v>OPEN</v>
      </c>
    </row>
    <row r="2567" ht="11.25">
      <c r="A2567" s="1">
        <v>46275</v>
      </c>
      <c r="B2567" s="3" t="str">
        <v>101898</v>
      </c>
      <c r="D2567" s="5">
        <v>1</v>
      </c>
      <c r="F2567" s="3" t="str">
        <v>Pinzas Para Cable Ethernet, 12 In 1 Kitponchadora</v>
      </c>
      <c r="G2567" s="3" t="str">
        <v>JUEGO</v>
      </c>
      <c r="H2567" s="3" t="str">
        <v>MACIMEX RAMOS ARIZPE</v>
      </c>
      <c r="I2567" s="5">
        <v>1</v>
      </c>
      <c r="J2567" s="5">
        <v>1</v>
      </c>
      <c r="K2567" s="3" t="str">
        <v>0</v>
      </c>
      <c r="L2567" s="3" t="str">
        <v>JOSE ERASMO PERALES AGUILAR</v>
      </c>
      <c r="M2567" s="5">
        <v>668.20</v>
      </c>
      <c r="N2567" s="3" t="str">
        <v>MXN</v>
      </c>
      <c r="O2567" s="3" t="str">
        <v>SOTO CASTILLO TANNIA VANESSA</v>
      </c>
      <c r="P2567" s="3" t="str">
        <v>IN PROCESS</v>
      </c>
      <c r="Q2567" s="1">
        <v>46283</v>
      </c>
      <c r="R2567" s="3" t="str">
        <v>EN TIEMPO</v>
      </c>
      <c r="T2567" s="3" t="str">
        <v>OPEN</v>
      </c>
    </row>
    <row r="2568" ht="11.25">
      <c r="A2568" s="1">
        <v>46275</v>
      </c>
      <c r="B2568" s="3" t="str">
        <v>101896</v>
      </c>
      <c r="D2568" s="5">
        <v>1</v>
      </c>
      <c r="F2568" s="3" t="str">
        <v>AC40A-N04CG-Z-D UNIDAD DE MANTTO PTO 1/2 C/MANO</v>
      </c>
      <c r="G2568" s="3" t="str">
        <v>PIEZA</v>
      </c>
      <c r="H2568" s="3" t="str">
        <v>MACIMEX RAMOS ARIZPE</v>
      </c>
      <c r="I2568" s="5">
        <v>2</v>
      </c>
      <c r="J2568" s="5">
        <v>2</v>
      </c>
      <c r="K2568" s="3" t="str">
        <v>0</v>
      </c>
      <c r="L2568" s="3" t="str">
        <v>MACHINERY TECHNOLOGY &amp; ENGINEERING SA DE CV</v>
      </c>
      <c r="M2568" s="5">
        <v>1713</v>
      </c>
      <c r="N2568" s="3" t="str">
        <v>MXN</v>
      </c>
      <c r="O2568" s="3" t="str">
        <v>SOTO CASTILLO TANNIA VANESSA</v>
      </c>
      <c r="P2568" s="3" t="str">
        <v>IN PROCESS</v>
      </c>
      <c r="Q2568" s="1">
        <v>46283</v>
      </c>
      <c r="R2568" s="3" t="str">
        <v>EN TIEMPO</v>
      </c>
      <c r="T2568" s="3" t="str">
        <v>OPEN</v>
      </c>
    </row>
    <row r="2569" ht="11.25">
      <c r="A2569" s="1">
        <v>46275</v>
      </c>
      <c r="B2569" s="3" t="str">
        <v>101895</v>
      </c>
      <c r="D2569" s="5">
        <v>9</v>
      </c>
      <c r="F2569" s="3" t="str">
        <v>ANILLO BARRIL SERIE L 06</v>
      </c>
      <c r="G2569" s="3" t="str">
        <v>PIEZA</v>
      </c>
      <c r="H2569" s="3" t="str">
        <v>MACIMEX RAMOS ARIZPE</v>
      </c>
      <c r="I2569" s="5">
        <v>10</v>
      </c>
      <c r="J2569" s="5">
        <v>10</v>
      </c>
      <c r="K2569" s="3" t="str">
        <v>0</v>
      </c>
      <c r="L2569" s="3" t="str">
        <v>AUTO&amp;HYN S DE RL DE CV</v>
      </c>
      <c r="M2569" s="5">
        <v>18</v>
      </c>
      <c r="N2569" s="3" t="str">
        <v>MXN</v>
      </c>
      <c r="O2569" s="3" t="str">
        <v>SOTO CASTILLO TANNIA VANESSA</v>
      </c>
      <c r="P2569" s="3" t="str">
        <v>IN PROCESS</v>
      </c>
      <c r="Q2569" s="1">
        <v>46283</v>
      </c>
      <c r="R2569" s="3" t="str">
        <v>EN TIEMPO</v>
      </c>
      <c r="T2569" s="3" t="str">
        <v>OPEN</v>
      </c>
    </row>
    <row r="2570" ht="11.25">
      <c r="A2570" s="1">
        <v>46275</v>
      </c>
      <c r="B2570" s="3" t="str">
        <v>101895</v>
      </c>
      <c r="D2570" s="5">
        <v>8</v>
      </c>
      <c r="F2570" s="3" t="str">
        <v>06L TUERCA EO</v>
      </c>
      <c r="G2570" s="3" t="str">
        <v>PIEZA</v>
      </c>
      <c r="H2570" s="3" t="str">
        <v>MACIMEX RAMOS ARIZPE</v>
      </c>
      <c r="I2570" s="5">
        <v>10</v>
      </c>
      <c r="J2570" s="5">
        <v>10</v>
      </c>
      <c r="K2570" s="3" t="str">
        <v>0</v>
      </c>
      <c r="L2570" s="3" t="str">
        <v>AUTO&amp;HYN S DE RL DE CV</v>
      </c>
      <c r="M2570" s="5">
        <v>19</v>
      </c>
      <c r="N2570" s="3" t="str">
        <v>MXN</v>
      </c>
      <c r="O2570" s="3" t="str">
        <v>SOTO CASTILLO TANNIA VANESSA</v>
      </c>
      <c r="P2570" s="3" t="str">
        <v>IN PROCESS</v>
      </c>
      <c r="Q2570" s="1">
        <v>46283</v>
      </c>
      <c r="R2570" s="3" t="str">
        <v>EN TIEMPO</v>
      </c>
      <c r="T2570" s="3" t="str">
        <v>OPEN</v>
      </c>
    </row>
    <row r="2571" ht="11.25">
      <c r="A2571" s="1">
        <v>46275</v>
      </c>
      <c r="B2571" s="3" t="str">
        <v>101895</v>
      </c>
      <c r="D2571" s="5">
        <v>7</v>
      </c>
      <c r="F2571" s="3" t="str">
        <v>TUBING HIDRAULICO 6MM - 6MTS ACERO BLANCO</v>
      </c>
      <c r="G2571" s="3" t="str">
        <v>PIEZA</v>
      </c>
      <c r="H2571" s="3" t="str">
        <v>MACIMEX RAMOS ARIZPE</v>
      </c>
      <c r="I2571" s="5">
        <v>1</v>
      </c>
      <c r="J2571" s="5">
        <v>1</v>
      </c>
      <c r="K2571" s="3" t="str">
        <v>0</v>
      </c>
      <c r="L2571" s="3" t="str">
        <v>AUTO&amp;HYN S DE RL DE CV</v>
      </c>
      <c r="M2571" s="5">
        <v>930</v>
      </c>
      <c r="N2571" s="3" t="str">
        <v>MXN</v>
      </c>
      <c r="O2571" s="3" t="str">
        <v>SOTO CASTILLO TANNIA VANESSA</v>
      </c>
      <c r="P2571" s="3" t="str">
        <v>IN PROCESS</v>
      </c>
      <c r="Q2571" s="1">
        <v>46283</v>
      </c>
      <c r="R2571" s="3" t="str">
        <v>EN TIEMPO</v>
      </c>
      <c r="T2571" s="3" t="str">
        <v>OPEN</v>
      </c>
    </row>
    <row r="2572" ht="11.25">
      <c r="A2572" s="1">
        <v>46275</v>
      </c>
      <c r="B2572" s="3" t="str">
        <v>101895</v>
      </c>
      <c r="D2572" s="5">
        <v>6</v>
      </c>
      <c r="F2572" s="3" t="str">
        <v>TUERCA TUBING 1/4 P/B</v>
      </c>
      <c r="G2572" s="3" t="str">
        <v>PIEZA</v>
      </c>
      <c r="H2572" s="3" t="str">
        <v>MACIMEX RAMOS ARIZPE</v>
      </c>
      <c r="I2572" s="5">
        <v>10</v>
      </c>
      <c r="J2572" s="5">
        <v>10</v>
      </c>
      <c r="K2572" s="3" t="str">
        <v>0</v>
      </c>
      <c r="L2572" s="3" t="str">
        <v>AUTO&amp;HYN S DE RL DE CV</v>
      </c>
      <c r="M2572" s="5">
        <v>36</v>
      </c>
      <c r="N2572" s="3" t="str">
        <v>MXN</v>
      </c>
      <c r="O2572" s="3" t="str">
        <v>SOTO CASTILLO TANNIA VANESSA</v>
      </c>
      <c r="P2572" s="3" t="str">
        <v>IN PROCESS</v>
      </c>
      <c r="Q2572" s="1">
        <v>46283</v>
      </c>
      <c r="R2572" s="3" t="str">
        <v>EN TIEMPO</v>
      </c>
      <c r="T2572" s="3" t="str">
        <v>OPEN</v>
      </c>
    </row>
    <row r="2573" ht="11.25">
      <c r="A2573" s="1">
        <v>46275</v>
      </c>
      <c r="B2573" s="3" t="str">
        <v>101895</v>
      </c>
      <c r="D2573" s="5">
        <v>5</v>
      </c>
      <c r="F2573" s="3" t="str">
        <v>BARRIL TUBING 4</v>
      </c>
      <c r="G2573" s="3" t="str">
        <v>PIEZA</v>
      </c>
      <c r="H2573" s="3" t="str">
        <v>MACIMEX RAMOS ARIZPE</v>
      </c>
      <c r="I2573" s="5">
        <v>10</v>
      </c>
      <c r="J2573" s="5">
        <v>10</v>
      </c>
      <c r="K2573" s="3" t="str">
        <v>0</v>
      </c>
      <c r="L2573" s="3" t="str">
        <v>AUTO&amp;HYN S DE RL DE CV</v>
      </c>
      <c r="M2573" s="5">
        <v>17</v>
      </c>
      <c r="N2573" s="3" t="str">
        <v>MXN</v>
      </c>
      <c r="O2573" s="3" t="str">
        <v>SOTO CASTILLO TANNIA VANESSA</v>
      </c>
      <c r="P2573" s="3" t="str">
        <v>IN PROCESS</v>
      </c>
      <c r="Q2573" s="1">
        <v>46283</v>
      </c>
      <c r="R2573" s="3" t="str">
        <v>EN TIEMPO</v>
      </c>
      <c r="T2573" s="3" t="str">
        <v>OPEN</v>
      </c>
    </row>
    <row r="2574" ht="11.25">
      <c r="A2574" s="1">
        <v>46275</v>
      </c>
      <c r="B2574" s="3" t="str">
        <v>101895</v>
      </c>
      <c r="D2574" s="5">
        <v>4</v>
      </c>
      <c r="F2574" s="3" t="str">
        <v>ADAPTADOR CODO DE 1/4 FLER HEMBRA, MACHO</v>
      </c>
      <c r="G2574" s="3" t="str">
        <v>PIEZA</v>
      </c>
      <c r="H2574" s="3" t="str">
        <v>MACIMEX RAMOS ARIZPE</v>
      </c>
      <c r="I2574" s="5">
        <v>6</v>
      </c>
      <c r="J2574" s="5">
        <v>6</v>
      </c>
      <c r="K2574" s="3" t="str">
        <v>0</v>
      </c>
      <c r="L2574" s="3" t="str">
        <v>AUTO&amp;HYN S DE RL DE CV</v>
      </c>
      <c r="M2574" s="5">
        <v>60</v>
      </c>
      <c r="N2574" s="3" t="str">
        <v>MXN</v>
      </c>
      <c r="O2574" s="3" t="str">
        <v>SOTO CASTILLO TANNIA VANESSA</v>
      </c>
      <c r="P2574" s="3" t="str">
        <v>IN PROCESS</v>
      </c>
      <c r="Q2574" s="1">
        <v>46283</v>
      </c>
      <c r="R2574" s="3" t="str">
        <v>EN TIEMPO</v>
      </c>
      <c r="T2574" s="3" t="str">
        <v>OPEN</v>
      </c>
    </row>
    <row r="2575" ht="11.25">
      <c r="A2575" s="1">
        <v>46275</v>
      </c>
      <c r="B2575" s="3" t="str">
        <v>101895</v>
      </c>
      <c r="D2575" s="5">
        <v>3</v>
      </c>
      <c r="F2575" s="3" t="str">
        <v>45" STRAIGHT THREAD ELBOW 37" FLARE / SAE-ORB</v>
      </c>
      <c r="G2575" s="3" t="str">
        <v>PIEZA</v>
      </c>
      <c r="H2575" s="3" t="str">
        <v>MACIMEX RAMOS ARIZPE</v>
      </c>
      <c r="I2575" s="5">
        <v>6</v>
      </c>
      <c r="J2575" s="5">
        <v>6</v>
      </c>
      <c r="K2575" s="3" t="str">
        <v>0</v>
      </c>
      <c r="L2575" s="3" t="str">
        <v>AUTO&amp;HYN S DE RL DE CV</v>
      </c>
      <c r="M2575" s="5">
        <v>205</v>
      </c>
      <c r="N2575" s="3" t="str">
        <v>MXN</v>
      </c>
      <c r="O2575" s="3" t="str">
        <v>SOTO CASTILLO TANNIA VANESSA</v>
      </c>
      <c r="P2575" s="3" t="str">
        <v>IN PROCESS</v>
      </c>
      <c r="Q2575" s="1">
        <v>46283</v>
      </c>
      <c r="R2575" s="3" t="str">
        <v>EN TIEMPO</v>
      </c>
      <c r="T2575" s="3" t="str">
        <v>OPEN</v>
      </c>
    </row>
    <row r="2576" ht="11.25">
      <c r="A2576" s="1">
        <v>46275</v>
      </c>
      <c r="B2576" s="3" t="str">
        <v>101895</v>
      </c>
      <c r="D2576" s="5">
        <v>2</v>
      </c>
      <c r="F2576" s="3" t="str">
        <v>TEE LATERAL HEMBRA 1/4</v>
      </c>
      <c r="G2576" s="3" t="str">
        <v>PIEZA</v>
      </c>
      <c r="H2576" s="3" t="str">
        <v>MACIMEX RAMOS ARIZPE</v>
      </c>
      <c r="I2576" s="5">
        <v>6</v>
      </c>
      <c r="J2576" s="5">
        <v>6</v>
      </c>
      <c r="K2576" s="3" t="str">
        <v>0</v>
      </c>
      <c r="L2576" s="3" t="str">
        <v>AUTO&amp;HYN S DE RL DE CV</v>
      </c>
      <c r="M2576" s="5">
        <v>105</v>
      </c>
      <c r="N2576" s="3" t="str">
        <v>MXN</v>
      </c>
      <c r="O2576" s="3" t="str">
        <v>SOTO CASTILLO TANNIA VANESSA</v>
      </c>
      <c r="P2576" s="3" t="str">
        <v>IN PROCESS</v>
      </c>
      <c r="Q2576" s="1">
        <v>46283</v>
      </c>
      <c r="R2576" s="3" t="str">
        <v>EN TIEMPO</v>
      </c>
      <c r="T2576" s="3" t="str">
        <v>OPEN</v>
      </c>
    </row>
    <row r="2577" ht="11.25">
      <c r="A2577" s="1">
        <v>46275</v>
      </c>
      <c r="B2577" s="3" t="str">
        <v>101895</v>
      </c>
      <c r="D2577" s="5">
        <v>1</v>
      </c>
      <c r="F2577" s="3" t="str">
        <v>CONECTOR RECTO 1/4 JIC 1/8 SAE</v>
      </c>
      <c r="G2577" s="3" t="str">
        <v>PIEZA</v>
      </c>
      <c r="H2577" s="3" t="str">
        <v>MACIMEX RAMOS ARIZPE</v>
      </c>
      <c r="I2577" s="5">
        <v>5</v>
      </c>
      <c r="J2577" s="5">
        <v>5</v>
      </c>
      <c r="K2577" s="3" t="str">
        <v>0</v>
      </c>
      <c r="L2577" s="3" t="str">
        <v>AUTO&amp;HYN S DE RL DE CV</v>
      </c>
      <c r="M2577" s="5">
        <v>200</v>
      </c>
      <c r="N2577" s="3" t="str">
        <v>MXN</v>
      </c>
      <c r="O2577" s="3" t="str">
        <v>SOTO CASTILLO TANNIA VANESSA</v>
      </c>
      <c r="P2577" s="3" t="str">
        <v>IN PROCESS</v>
      </c>
      <c r="Q2577" s="1">
        <v>46283</v>
      </c>
      <c r="R2577" s="3" t="str">
        <v>EN TIEMPO</v>
      </c>
      <c r="T2577" s="3" t="str">
        <v>OPEN</v>
      </c>
    </row>
    <row r="2578" ht="11.25">
      <c r="A2578" s="1">
        <v>46275</v>
      </c>
      <c r="B2578" s="3" t="str">
        <v>101894</v>
      </c>
      <c r="D2578" s="5">
        <v>1</v>
      </c>
      <c r="F2578" s="3" t="str">
        <v>Standard Roughness stylus 625006-3047-000</v>
      </c>
      <c r="G2578" s="3" t="str">
        <v>PIEZA</v>
      </c>
      <c r="H2578" s="3" t="str">
        <v>MACIMEX RAMOS ARIZPE</v>
      </c>
      <c r="I2578" s="5">
        <v>4</v>
      </c>
      <c r="J2578" s="5">
        <v>4</v>
      </c>
      <c r="K2578" s="3" t="str">
        <v>0</v>
      </c>
      <c r="L2578" s="3" t="str">
        <v>CARL ZEISS DE MEXICO SA DE CV</v>
      </c>
      <c r="M2578" s="5">
        <v>229.80</v>
      </c>
      <c r="N2578" s="3" t="str">
        <v>USD</v>
      </c>
      <c r="O2578" s="3" t="str">
        <v>SOTO CASTILLO TANNIA VANESSA</v>
      </c>
      <c r="P2578" s="3" t="str">
        <v>IN PROCESS</v>
      </c>
      <c r="Q2578" s="1">
        <v>46283</v>
      </c>
      <c r="R2578" s="3" t="str">
        <v>EN TIEMPO</v>
      </c>
      <c r="T2578" s="3" t="str">
        <v>OPEN</v>
      </c>
    </row>
    <row r="2579" ht="11.25">
      <c r="A2579" s="1">
        <v>46269</v>
      </c>
      <c r="B2579" s="3" t="str">
        <v>101855</v>
      </c>
      <c r="D2579" s="5">
        <v>1</v>
      </c>
      <c r="F2579" s="3" t="str">
        <v>Foster Quality Controls Invoice # Macimex826</v>
      </c>
      <c r="G2579" s="3" t="str">
        <v>SERVICIO</v>
      </c>
      <c r="H2579" s="3" t="str">
        <v>MACIMEX RAMOS ARIZPE</v>
      </c>
      <c r="I2579" s="5">
        <v>1</v>
      </c>
      <c r="J2579" s="5">
        <v>1</v>
      </c>
      <c r="K2579" s="3" t="str">
        <v>0</v>
      </c>
      <c r="L2579" s="3" t="str">
        <v>FOSTER QUALITY CONTROLS INC</v>
      </c>
      <c r="M2579" s="5">
        <v>2241.90</v>
      </c>
      <c r="N2579" s="3" t="str">
        <v>USD</v>
      </c>
      <c r="O2579" s="3" t="str">
        <v>BONILLA MARTELL GERARDO IVAN</v>
      </c>
      <c r="P2579" s="3" t="str">
        <v>APPROVED</v>
      </c>
      <c r="Q2579" s="1">
        <v>46283</v>
      </c>
      <c r="R2579" s="3" t="str">
        <v>EN TIEMPO</v>
      </c>
      <c r="S2579" s="6" t="str">
        <v>Y</v>
      </c>
      <c r="T2579" s="3" t="str">
        <v>OPEN</v>
      </c>
      <c r="X2579" s="1">
        <v>46269</v>
      </c>
    </row>
    <row r="2580" ht="11.25">
      <c r="A2580" s="1">
        <v>46269</v>
      </c>
      <c r="B2580" s="3" t="str">
        <v>101867</v>
      </c>
      <c r="D2580" s="5">
        <v>1</v>
      </c>
      <c r="F2580" s="3" t="str">
        <v>Fabricacion de Sujetadores de acuerdo a muestras proporcionadas por el cliente , con Pastilla de Sujecion en la zona de contacto con piezas maquinadas fabricados a base de mayoamid negro, (3 diferentes tipos)</v>
      </c>
      <c r="G2580" s="3" t="str">
        <v>PIEZA</v>
      </c>
      <c r="H2580" s="3" t="str">
        <v>MACIMEX RAMOS ARIZPE</v>
      </c>
      <c r="I2580" s="5">
        <v>12</v>
      </c>
      <c r="J2580" s="5">
        <v>12</v>
      </c>
      <c r="K2580" s="3" t="str">
        <v>0</v>
      </c>
      <c r="L2580" s="3" t="str">
        <v>SAHER INDUSTRIAL SERVICES SA DE CV</v>
      </c>
      <c r="M2580" s="5">
        <v>15495</v>
      </c>
      <c r="N2580" s="3" t="str">
        <v>MXN</v>
      </c>
      <c r="O2580" s="3" t="str">
        <v>MATA SOLIS LUIS JAVIER</v>
      </c>
      <c r="P2580" s="3" t="str">
        <v>APPROVED</v>
      </c>
      <c r="Q2580" s="1">
        <v>46283</v>
      </c>
      <c r="R2580" s="3" t="str">
        <v>EN TIEMPO</v>
      </c>
      <c r="S2580" s="6" t="str">
        <v>Y</v>
      </c>
      <c r="T2580" s="3" t="str">
        <v>OPEN</v>
      </c>
      <c r="X2580" s="1">
        <v>46270</v>
      </c>
    </row>
    <row r="2581" ht="11.25">
      <c r="A2581" s="1">
        <v>46272</v>
      </c>
      <c r="B2581" s="3" t="str">
        <v>101872</v>
      </c>
      <c r="D2581" s="5">
        <v>1</v>
      </c>
      <c r="F2581" s="3" t="str">
        <v>TEN-SA-26-002: Lot of labor, material and services to integrate the Orbelin filter serial No. OPF06-073MLP into the Landis LT2e Twin Wheelhead Grinding Machine serial No. LL6680296</v>
      </c>
      <c r="G2581" s="3" t="str">
        <v>SERVICIO</v>
      </c>
      <c r="H2581" s="3" t="str">
        <v>MACIMEX TENANGO DEL VALLE</v>
      </c>
      <c r="I2581" s="5">
        <v>1</v>
      </c>
      <c r="J2581" s="5">
        <v>1</v>
      </c>
      <c r="K2581" s="3" t="str">
        <v>0</v>
      </c>
      <c r="L2581" s="3" t="str">
        <v>FIVES GRINDING MEXICO SAPI DE CV</v>
      </c>
      <c r="M2581" s="5">
        <v>18500</v>
      </c>
      <c r="N2581" s="3" t="str">
        <v>USD</v>
      </c>
      <c r="O2581" s="3" t="str">
        <v>MATA SOLIS LUIS JAVIER</v>
      </c>
      <c r="P2581" s="3" t="str">
        <v>APPROVED</v>
      </c>
      <c r="Q2581" s="1">
        <v>46283</v>
      </c>
      <c r="R2581" s="3" t="str">
        <v>EN TIEMPO</v>
      </c>
      <c r="S2581" s="6" t="str">
        <v>Y</v>
      </c>
      <c r="T2581" s="3" t="str">
        <v>OPEN</v>
      </c>
      <c r="X2581" s="1">
        <v>46272</v>
      </c>
    </row>
    <row r="2582" ht="11.25">
      <c r="A2582" s="1">
        <v>46273</v>
      </c>
      <c r="B2582" s="3" t="str">
        <v>101884</v>
      </c>
      <c r="D2582" s="5">
        <v>2</v>
      </c>
      <c r="F2582" s="3" t="str">
        <v>Calibración de manovacuómetro (PRESSURE GAUGE) de -12 psi - 1500 psi en 8 puntos distribuidos a lo largo del intervalo. Con Acreditación PJLA. Codigo L9-19</v>
      </c>
      <c r="G2582" s="3" t="str">
        <v>SERVICIO</v>
      </c>
      <c r="H2582" s="3" t="str">
        <v>MACIMEX TENANGO DEL VALLE</v>
      </c>
      <c r="I2582" s="5">
        <v>1</v>
      </c>
      <c r="J2582" s="5">
        <v>1</v>
      </c>
      <c r="K2582" s="3" t="str">
        <v>0</v>
      </c>
      <c r="L2582" s="3" t="str">
        <v>MESS SERVICIOS METROLOGICOS S DE RL DE CV</v>
      </c>
      <c r="M2582" s="5">
        <v>110.53</v>
      </c>
      <c r="N2582" s="3" t="str">
        <v>USD</v>
      </c>
      <c r="O2582" s="3" t="str">
        <v>BONILLA MARTELL GERARDO IVAN</v>
      </c>
      <c r="P2582" s="3" t="str">
        <v>IN PROCESS</v>
      </c>
      <c r="Q2582" s="1">
        <v>46283</v>
      </c>
      <c r="R2582" s="3" t="str">
        <v>EN TIEMPO</v>
      </c>
      <c r="T2582" s="3" t="str">
        <v>OPEN</v>
      </c>
    </row>
    <row r="2583" ht="11.25">
      <c r="A2583" s="1">
        <v>46273</v>
      </c>
      <c r="B2583" s="3" t="str">
        <v>101884</v>
      </c>
      <c r="D2583" s="5">
        <v>1</v>
      </c>
      <c r="F2583" s="3" t="str">
        <v>Calibración de manómetro (PRESSURE GAUGE) (0 - 5000) psi. Con Acreditación PJLA. Codigo L9-42</v>
      </c>
      <c r="G2583" s="3" t="str">
        <v>SERVICIO</v>
      </c>
      <c r="H2583" s="3" t="str">
        <v>MACIMEX TENANGO DEL VALLE</v>
      </c>
      <c r="I2583" s="5">
        <v>1</v>
      </c>
      <c r="J2583" s="5">
        <v>1</v>
      </c>
      <c r="K2583" s="3" t="str">
        <v>0</v>
      </c>
      <c r="L2583" s="3" t="str">
        <v>MESS SERVICIOS METROLOGICOS S DE RL DE CV</v>
      </c>
      <c r="M2583" s="5">
        <v>89.91</v>
      </c>
      <c r="N2583" s="3" t="str">
        <v>USD</v>
      </c>
      <c r="O2583" s="3" t="str">
        <v>BONILLA MARTELL GERARDO IVAN</v>
      </c>
      <c r="P2583" s="3" t="str">
        <v>IN PROCESS</v>
      </c>
      <c r="Q2583" s="1">
        <v>46283</v>
      </c>
      <c r="R2583" s="3" t="str">
        <v>EN TIEMPO</v>
      </c>
      <c r="T2583" s="3" t="str">
        <v>OPEN</v>
      </c>
    </row>
    <row r="2584" ht="11.25">
      <c r="A2584" s="1">
        <v>46265</v>
      </c>
      <c r="B2584" s="3" t="str">
        <v>101803</v>
      </c>
      <c r="D2584" s="5">
        <v>2</v>
      </c>
      <c r="F2584" s="3" t="str">
        <v>TAPA CIEGA PARA MANIFOLD SY5000 [SY5000-26-20A]</v>
      </c>
      <c r="G2584" s="3" t="str">
        <v>PIEZA</v>
      </c>
      <c r="H2584" s="3" t="str">
        <v>MACIMEX RAMOS ARIZPE</v>
      </c>
      <c r="I2584" s="5">
        <v>6</v>
      </c>
      <c r="J2584" s="5">
        <v>6</v>
      </c>
      <c r="K2584" s="3" t="str">
        <v>0</v>
      </c>
      <c r="L2584" s="3" t="str">
        <v>CCA CORPORATION SA DE CV</v>
      </c>
      <c r="M2584" s="5">
        <v>92</v>
      </c>
      <c r="N2584" s="3" t="str">
        <v>MXN</v>
      </c>
      <c r="O2584" s="3" t="str">
        <v>BONILLA MARTELL GERARDO IVAN</v>
      </c>
      <c r="P2584" s="3" t="str">
        <v>APPROVED</v>
      </c>
      <c r="Q2584" s="1">
        <v>46283</v>
      </c>
      <c r="R2584" s="3" t="str">
        <v>EN TIEMPO</v>
      </c>
      <c r="S2584" s="6" t="str">
        <v>Y</v>
      </c>
      <c r="T2584" s="3" t="str">
        <v>OPEN</v>
      </c>
      <c r="X2584" s="1">
        <v>46265</v>
      </c>
    </row>
    <row r="2585" ht="11.25">
      <c r="A2585" s="1">
        <v>46265</v>
      </c>
      <c r="B2585" s="3" t="str">
        <v>101803</v>
      </c>
      <c r="D2585" s="5">
        <v>1</v>
      </c>
      <c r="F2585" s="3" t="str">
        <v>Válvula Solenoide de 5 Puertos 24V-1/8 C.L SY5120-5LZ-01 SMC [SY5120-5LZ-01]</v>
      </c>
      <c r="G2585" s="3" t="str">
        <v>PIEZA</v>
      </c>
      <c r="H2585" s="3" t="str">
        <v>MACIMEX RAMOS ARIZPE</v>
      </c>
      <c r="I2585" s="5">
        <v>2</v>
      </c>
      <c r="J2585" s="5">
        <v>2</v>
      </c>
      <c r="K2585" s="3" t="str">
        <v>0</v>
      </c>
      <c r="L2585" s="3" t="str">
        <v>CCA CORPORATION SA DE CV</v>
      </c>
      <c r="M2585" s="5">
        <v>827</v>
      </c>
      <c r="N2585" s="3" t="str">
        <v>MXN</v>
      </c>
      <c r="O2585" s="3" t="str">
        <v>BONILLA MARTELL GERARDO IVAN</v>
      </c>
      <c r="P2585" s="3" t="str">
        <v>APPROVED</v>
      </c>
      <c r="Q2585" s="1">
        <v>46283</v>
      </c>
      <c r="R2585" s="3" t="str">
        <v>EN TIEMPO</v>
      </c>
      <c r="S2585" s="6" t="str">
        <v>Y</v>
      </c>
      <c r="T2585" s="3" t="str">
        <v>OPEN</v>
      </c>
      <c r="X2585" s="1">
        <v>46265</v>
      </c>
    </row>
    <row r="2586" ht="11.25">
      <c r="A2586" s="1">
        <v>46260</v>
      </c>
      <c r="B2586" s="3" t="str">
        <v>101778</v>
      </c>
      <c r="D2586" s="5">
        <v>1</v>
      </c>
      <c r="F2586" s="3" t="str">
        <v>Cilindro compacto, de doble efecto ADN-100-15-I-P-A</v>
      </c>
      <c r="G2586" s="3" t="str">
        <v>PIEZA</v>
      </c>
      <c r="H2586" s="3" t="str">
        <v>MACIMEX TENANGO DEL VALLE</v>
      </c>
      <c r="I2586" s="5">
        <v>1</v>
      </c>
      <c r="J2586" s="5">
        <v>1</v>
      </c>
      <c r="K2586" s="3" t="str">
        <v>0</v>
      </c>
      <c r="L2586" s="3" t="str">
        <v>FESTO PNEUMATIC SA</v>
      </c>
      <c r="M2586" s="5">
        <v>210.57</v>
      </c>
      <c r="N2586" s="3" t="str">
        <v>USD</v>
      </c>
      <c r="O2586" s="3" t="str">
        <v>GONZALEZ TAPIA GABRIEL</v>
      </c>
      <c r="P2586" s="3" t="str">
        <v>APPROVED</v>
      </c>
      <c r="Q2586" s="1">
        <v>46283</v>
      </c>
      <c r="R2586" s="3" t="str">
        <v>EN TIEMPO</v>
      </c>
      <c r="S2586" s="6" t="str">
        <v>Y</v>
      </c>
      <c r="T2586" s="3" t="str">
        <v>OPEN</v>
      </c>
      <c r="X2586" s="1">
        <v>46260</v>
      </c>
    </row>
    <row r="2587" ht="11.25">
      <c r="A2587" s="1">
        <v>46255</v>
      </c>
      <c r="B2587" s="3" t="str">
        <v>101748</v>
      </c>
      <c r="D2587" s="5">
        <v>1</v>
      </c>
      <c r="F2587" s="3" t="str">
        <v>DEUBLIN, 1101-338-259 — JUNTA ROTATIVA</v>
      </c>
      <c r="G2587" s="3" t="str">
        <v>PIEZA</v>
      </c>
      <c r="H2587" s="3" t="str">
        <v>MACIMEX RAMOS ARIZPE</v>
      </c>
      <c r="I2587" s="5">
        <v>1</v>
      </c>
      <c r="J2587" s="5">
        <v>1</v>
      </c>
      <c r="K2587" s="3" t="str">
        <v>0</v>
      </c>
      <c r="L2587" s="3" t="str">
        <v>SANDTEX INTERNATIONAL CORP</v>
      </c>
      <c r="M2587" s="5">
        <v>381.94</v>
      </c>
      <c r="N2587" s="3" t="str">
        <v>USD</v>
      </c>
      <c r="O2587" s="3" t="str">
        <v>BONILLA MARTELL GERARDO IVAN</v>
      </c>
      <c r="P2587" s="3" t="str">
        <v>APPROVED</v>
      </c>
      <c r="Q2587" s="1">
        <v>46283</v>
      </c>
      <c r="R2587" s="3" t="str">
        <v>EN TIEMPO</v>
      </c>
      <c r="S2587" s="6" t="str">
        <v>Y</v>
      </c>
      <c r="T2587" s="3" t="str">
        <v>OPEN</v>
      </c>
      <c r="X2587" s="1">
        <v>46255</v>
      </c>
    </row>
    <row r="2588" ht="11.25">
      <c r="A2588" s="1">
        <v>46252</v>
      </c>
      <c r="B2588" s="3" t="str">
        <v>101712</v>
      </c>
      <c r="D2588" s="5">
        <v>4</v>
      </c>
      <c r="F2588" s="3" t="str">
        <v>SEM 4 AGUA CONTAMINADA CON REFRIGERANTE JULIO 2026.</v>
      </c>
      <c r="G2588" s="3" t="str">
        <v>SERVICIO</v>
      </c>
      <c r="H2588" s="3" t="str">
        <v>MACIMEX TENANGO DEL VALLE</v>
      </c>
      <c r="I2588" s="5">
        <v>33730</v>
      </c>
      <c r="J2588" s="5">
        <v>33730</v>
      </c>
      <c r="K2588" s="3" t="str">
        <v>0</v>
      </c>
      <c r="L2588" s="3" t="str">
        <v>MEDAM S DE RL DE CV</v>
      </c>
      <c r="M2588" s="5">
        <v>2.05</v>
      </c>
      <c r="N2588" s="3" t="str">
        <v>MXN</v>
      </c>
      <c r="O2588" s="3" t="str">
        <v>BONILLA MARTELL GERARDO IVAN</v>
      </c>
      <c r="P2588" s="3" t="str">
        <v>APPROVED</v>
      </c>
      <c r="Q2588" s="1">
        <v>46283</v>
      </c>
      <c r="R2588" s="3" t="str">
        <v>EN TIEMPO</v>
      </c>
      <c r="S2588" s="6" t="str">
        <v>Y</v>
      </c>
      <c r="T2588" s="3" t="str">
        <v>OPEN</v>
      </c>
      <c r="X2588" s="1">
        <v>46252</v>
      </c>
    </row>
    <row r="2589" ht="11.25">
      <c r="A2589" s="1">
        <v>46252</v>
      </c>
      <c r="B2589" s="3" t="str">
        <v>101712</v>
      </c>
      <c r="D2589" s="5">
        <v>3</v>
      </c>
      <c r="F2589" s="3" t="str">
        <v>SEM 3 AGUA CONTAMINADA CON REFRIGERANTE JULIO 2026.</v>
      </c>
      <c r="G2589" s="3" t="str">
        <v>SERVICIO</v>
      </c>
      <c r="H2589" s="3" t="str">
        <v>MACIMEX TENANGO DEL VALLE</v>
      </c>
      <c r="I2589" s="5">
        <v>22430</v>
      </c>
      <c r="J2589" s="5">
        <v>22430</v>
      </c>
      <c r="K2589" s="3" t="str">
        <v>0</v>
      </c>
      <c r="L2589" s="3" t="str">
        <v>MEDAM S DE RL DE CV</v>
      </c>
      <c r="M2589" s="5">
        <v>2.05</v>
      </c>
      <c r="N2589" s="3" t="str">
        <v>MXN</v>
      </c>
      <c r="O2589" s="3" t="str">
        <v>BONILLA MARTELL GERARDO IVAN</v>
      </c>
      <c r="P2589" s="3" t="str">
        <v>APPROVED</v>
      </c>
      <c r="Q2589" s="1">
        <v>46283</v>
      </c>
      <c r="R2589" s="3" t="str">
        <v>EN TIEMPO</v>
      </c>
      <c r="S2589" s="6" t="str">
        <v>Y</v>
      </c>
      <c r="T2589" s="3" t="str">
        <v>OPEN</v>
      </c>
      <c r="X2589" s="1">
        <v>46252</v>
      </c>
    </row>
    <row r="2590" ht="11.25">
      <c r="A2590" s="1">
        <v>46252</v>
      </c>
      <c r="B2590" s="3" t="str">
        <v>101712</v>
      </c>
      <c r="D2590" s="5">
        <v>2</v>
      </c>
      <c r="F2590" s="3" t="str">
        <v>SEM 2 AGUA CONTAMINADA CON REFRIGERANTE JULIO 2026.</v>
      </c>
      <c r="G2590" s="3" t="str">
        <v>SERVICIO</v>
      </c>
      <c r="H2590" s="3" t="str">
        <v>MACIMEX TENANGO DEL VALLE</v>
      </c>
      <c r="I2590" s="5">
        <v>23050</v>
      </c>
      <c r="J2590" s="5">
        <v>23050</v>
      </c>
      <c r="K2590" s="3" t="str">
        <v>0</v>
      </c>
      <c r="L2590" s="3" t="str">
        <v>MEDAM S DE RL DE CV</v>
      </c>
      <c r="M2590" s="5">
        <v>2.05</v>
      </c>
      <c r="N2590" s="3" t="str">
        <v>MXN</v>
      </c>
      <c r="O2590" s="3" t="str">
        <v>BONILLA MARTELL GERARDO IVAN</v>
      </c>
      <c r="P2590" s="3" t="str">
        <v>APPROVED</v>
      </c>
      <c r="Q2590" s="1">
        <v>46283</v>
      </c>
      <c r="R2590" s="3" t="str">
        <v>EN TIEMPO</v>
      </c>
      <c r="S2590" s="6" t="str">
        <v>Y</v>
      </c>
      <c r="T2590" s="3" t="str">
        <v>OPEN</v>
      </c>
      <c r="X2590" s="1">
        <v>46252</v>
      </c>
    </row>
    <row r="2591" ht="11.25">
      <c r="A2591" s="1">
        <v>46252</v>
      </c>
      <c r="B2591" s="3" t="str">
        <v>101712</v>
      </c>
      <c r="D2591" s="5">
        <v>1</v>
      </c>
      <c r="F2591" s="3" t="str">
        <v>SEM 1 AGUA CONTAMINADA CON REFRIGERANTE JULIO 2026.</v>
      </c>
      <c r="G2591" s="3" t="str">
        <v>SERVICIO</v>
      </c>
      <c r="H2591" s="3" t="str">
        <v>MACIMEX TENANGO DEL VALLE</v>
      </c>
      <c r="I2591" s="5">
        <v>12000</v>
      </c>
      <c r="J2591" s="5">
        <v>12000</v>
      </c>
      <c r="K2591" s="3" t="str">
        <v>0</v>
      </c>
      <c r="L2591" s="3" t="str">
        <v>MEDAM S DE RL DE CV</v>
      </c>
      <c r="M2591" s="5">
        <v>2.05</v>
      </c>
      <c r="N2591" s="3" t="str">
        <v>MXN</v>
      </c>
      <c r="O2591" s="3" t="str">
        <v>BONILLA MARTELL GERARDO IVAN</v>
      </c>
      <c r="P2591" s="3" t="str">
        <v>APPROVED</v>
      </c>
      <c r="Q2591" s="1">
        <v>46283</v>
      </c>
      <c r="R2591" s="3" t="str">
        <v>EN TIEMPO</v>
      </c>
      <c r="S2591" s="6" t="str">
        <v>Y</v>
      </c>
      <c r="T2591" s="3" t="str">
        <v>OPEN</v>
      </c>
      <c r="X2591" s="1">
        <v>46252</v>
      </c>
    </row>
    <row r="2592" ht="11.25">
      <c r="A2592" s="1">
        <v>46240</v>
      </c>
      <c r="B2592" s="3" t="str">
        <v>101601</v>
      </c>
      <c r="D2592" s="5">
        <v>3</v>
      </c>
      <c r="F2592" s="3" t="str">
        <v>ABC4014-A. COMUNICADOR DE DISPOSITIVOS ETHERNET IP - PROFIBUS DP DRIVE MCA ANYBUS</v>
      </c>
      <c r="G2592" s="3" t="str">
        <v>PIEZA</v>
      </c>
      <c r="H2592" s="3" t="str">
        <v>MACIMEX RAMOS ARIZPE</v>
      </c>
      <c r="I2592" s="5">
        <v>1</v>
      </c>
      <c r="J2592" s="5">
        <v>1</v>
      </c>
      <c r="K2592" s="3" t="str">
        <v>0</v>
      </c>
      <c r="L2592" s="3" t="str">
        <v>RISOUL Y CIA SA DE CV</v>
      </c>
      <c r="M2592" s="5">
        <v>956</v>
      </c>
      <c r="N2592" s="3" t="str">
        <v>USD</v>
      </c>
      <c r="O2592" s="3" t="str">
        <v>SOTO CASTILLO TANNIA VANESSA</v>
      </c>
      <c r="P2592" s="3" t="str">
        <v>APPROVED</v>
      </c>
      <c r="Q2592" s="1">
        <v>46283</v>
      </c>
      <c r="R2592" s="3" t="str">
        <v>EN TIEMPO</v>
      </c>
      <c r="S2592" s="6" t="str">
        <v>Y</v>
      </c>
      <c r="T2592" s="3" t="str">
        <v>OPEN</v>
      </c>
      <c r="X2592" s="1">
        <v>46241</v>
      </c>
    </row>
    <row r="2593" ht="11.25">
      <c r="A2593" s="1">
        <v>46240</v>
      </c>
      <c r="B2593" s="3" t="str">
        <v>101601</v>
      </c>
      <c r="D2593" s="5">
        <v>1</v>
      </c>
      <c r="F2593" s="3" t="str">
        <v>PDI124426 CONECTOR ETHERNET INDUSTRIAL RJ45, CAT 6A, UTP/STP AWG 22-24, T568B, PARA USO EN INSTALACIONES IP20 MCA BELDEN</v>
      </c>
      <c r="G2593" s="3" t="str">
        <v>PIEZA</v>
      </c>
      <c r="H2593" s="3" t="str">
        <v>MACIMEX RAMOS ARIZPE</v>
      </c>
      <c r="I2593" s="5">
        <v>4</v>
      </c>
      <c r="J2593" s="5">
        <v>4</v>
      </c>
      <c r="K2593" s="3" t="str">
        <v>0</v>
      </c>
      <c r="L2593" s="3" t="str">
        <v>RISOUL Y CIA SA DE CV</v>
      </c>
      <c r="M2593" s="5">
        <v>51.90</v>
      </c>
      <c r="N2593" s="3" t="str">
        <v>USD</v>
      </c>
      <c r="O2593" s="3" t="str">
        <v>SOTO CASTILLO TANNIA VANESSA</v>
      </c>
      <c r="P2593" s="3" t="str">
        <v>APPROVED</v>
      </c>
      <c r="Q2593" s="1">
        <v>46283</v>
      </c>
      <c r="R2593" s="3" t="str">
        <v>EN TIEMPO</v>
      </c>
      <c r="S2593" s="6" t="str">
        <v>Y</v>
      </c>
      <c r="T2593" s="3" t="str">
        <v>OPEN</v>
      </c>
      <c r="X2593" s="1">
        <v>46241</v>
      </c>
    </row>
    <row r="2594" ht="11.25">
      <c r="A2594" s="1">
        <v>46248</v>
      </c>
      <c r="B2594" s="3" t="str">
        <v>101682</v>
      </c>
      <c r="D2594" s="5">
        <v>1</v>
      </c>
      <c r="F2594" s="3" t="str">
        <v>Soporte de Ingeniería para habilitación de Gantry - Causa alarma “4904 Barrier invasion”</v>
      </c>
      <c r="G2594" s="3" t="str">
        <v>SERVICIO</v>
      </c>
      <c r="H2594" s="3" t="str">
        <v>MACIMEX TENANGO DEL VALLE</v>
      </c>
      <c r="I2594" s="5">
        <v>1</v>
      </c>
      <c r="J2594" s="5">
        <v>1</v>
      </c>
      <c r="K2594" s="3" t="str">
        <v>0</v>
      </c>
      <c r="L2594" s="3" t="str">
        <v>HEMAQ SA DE CV</v>
      </c>
      <c r="M2594" s="5">
        <v>2415</v>
      </c>
      <c r="N2594" s="3" t="str">
        <v>USD</v>
      </c>
      <c r="O2594" s="3" t="str">
        <v>BONILLA MARTELL GERARDO IVAN</v>
      </c>
      <c r="P2594" s="3" t="str">
        <v>APPROVED</v>
      </c>
      <c r="Q2594" s="1">
        <v>46283</v>
      </c>
      <c r="R2594" s="3" t="str">
        <v>EN TIEMPO</v>
      </c>
      <c r="S2594" s="6" t="str">
        <v>Y</v>
      </c>
      <c r="T2594" s="3" t="str">
        <v>OPEN</v>
      </c>
      <c r="X2594" s="1">
        <v>46248</v>
      </c>
    </row>
    <row r="2595" ht="11.25">
      <c r="A2595" s="1">
        <v>46253</v>
      </c>
      <c r="B2595" s="3" t="str">
        <v>101541</v>
      </c>
      <c r="C2595" s="5">
        <v>3</v>
      </c>
      <c r="D2595" s="5">
        <v>3</v>
      </c>
      <c r="E2595" s="3" t="str">
        <v>MEL0919</v>
      </c>
      <c r="F2595" s="3" t="str">
        <v>MODULO DE DISTRIBUCION MODELO MASI67 NP 56416 M MARCA MURR</v>
      </c>
      <c r="G2595" s="3" t="str">
        <v>PIEZA</v>
      </c>
      <c r="H2595" s="3" t="str">
        <v>MACIMEX TENANGO DEL VALLE</v>
      </c>
      <c r="I2595" s="5">
        <v>3</v>
      </c>
      <c r="J2595" s="5">
        <v>1</v>
      </c>
      <c r="K2595" s="3" t="str">
        <v>2</v>
      </c>
      <c r="L2595" s="3" t="str">
        <v>SERVO MOTION SA DE CV</v>
      </c>
      <c r="M2595" s="5">
        <v>10296</v>
      </c>
      <c r="N2595" s="3" t="str">
        <v>MXN</v>
      </c>
      <c r="O2595" s="3" t="str">
        <v>GONZALEZ TAPIA GABRIEL</v>
      </c>
      <c r="P2595" s="3" t="str">
        <v>APPROVED</v>
      </c>
      <c r="Q2595" s="1">
        <v>46283</v>
      </c>
      <c r="R2595" s="3" t="str">
        <v>EN TIEMPO</v>
      </c>
      <c r="S2595" s="6" t="str">
        <v>Y</v>
      </c>
      <c r="T2595" s="3" t="str">
        <v>OPEN</v>
      </c>
      <c r="U2595" s="6" t="str">
        <v>GONZALEZ TAPIA GABRIEL</v>
      </c>
      <c r="X2595" s="1">
        <v>46253</v>
      </c>
    </row>
    <row r="2596" ht="11.25">
      <c r="A2596" s="1">
        <v>46234</v>
      </c>
      <c r="B2596" s="3" t="str">
        <v>101566</v>
      </c>
      <c r="D2596" s="5">
        <v>2</v>
      </c>
      <c r="F2596" s="3" t="str">
        <v>AXE, CODIGO SMW81122133</v>
      </c>
      <c r="G2596" s="3" t="str">
        <v>PIEZA</v>
      </c>
      <c r="H2596" s="3" t="str">
        <v>MACIMEX TENANGO DEL VALLE</v>
      </c>
      <c r="I2596" s="5">
        <v>3</v>
      </c>
      <c r="J2596" s="5">
        <v>3</v>
      </c>
      <c r="K2596" s="3" t="str">
        <v>0</v>
      </c>
      <c r="L2596" s="3" t="str">
        <v>REPRESENTACIONES PFEIFER SA DE CV</v>
      </c>
      <c r="M2596" s="5">
        <v>220</v>
      </c>
      <c r="N2596" s="3" t="str">
        <v>USD</v>
      </c>
      <c r="O2596" s="3" t="str">
        <v>BONILLA MARTELL GERARDO IVAN</v>
      </c>
      <c r="P2596" s="3" t="str">
        <v>APPROVED</v>
      </c>
      <c r="Q2596" s="1">
        <v>46283</v>
      </c>
      <c r="R2596" s="3" t="str">
        <v>EN TIEMPO</v>
      </c>
      <c r="S2596" s="6" t="str">
        <v>Y</v>
      </c>
      <c r="T2596" s="3" t="str">
        <v>OPEN</v>
      </c>
      <c r="X2596" s="1">
        <v>46234</v>
      </c>
    </row>
    <row r="2597" ht="11.25">
      <c r="A2597" s="1">
        <v>46234</v>
      </c>
      <c r="B2597" s="3" t="str">
        <v>101566</v>
      </c>
      <c r="D2597" s="5">
        <v>1</v>
      </c>
      <c r="F2597" s="3" t="str">
        <v>MASTER JAW FRCN 215, CODIGO SMW81032132</v>
      </c>
      <c r="G2597" s="3" t="str">
        <v>PIEZA</v>
      </c>
      <c r="H2597" s="3" t="str">
        <v>MACIMEX TENANGO DEL VALLE</v>
      </c>
      <c r="I2597" s="5">
        <v>3</v>
      </c>
      <c r="J2597" s="5">
        <v>3</v>
      </c>
      <c r="K2597" s="3" t="str">
        <v>0</v>
      </c>
      <c r="L2597" s="3" t="str">
        <v>REPRESENTACIONES PFEIFER SA DE CV</v>
      </c>
      <c r="M2597" s="5">
        <v>1150</v>
      </c>
      <c r="N2597" s="3" t="str">
        <v>USD</v>
      </c>
      <c r="O2597" s="3" t="str">
        <v>BONILLA MARTELL GERARDO IVAN</v>
      </c>
      <c r="P2597" s="3" t="str">
        <v>APPROVED</v>
      </c>
      <c r="Q2597" s="1">
        <v>46283</v>
      </c>
      <c r="R2597" s="3" t="str">
        <v>EN TIEMPO</v>
      </c>
      <c r="S2597" s="6" t="str">
        <v>Y</v>
      </c>
      <c r="T2597" s="3" t="str">
        <v>OPEN</v>
      </c>
      <c r="X2597" s="1">
        <v>46234</v>
      </c>
    </row>
    <row r="2598" ht="11.25">
      <c r="A2598" s="1">
        <v>46220</v>
      </c>
      <c r="B2598" s="3" t="str">
        <v>101402</v>
      </c>
      <c r="D2598" s="5">
        <v>2</v>
      </c>
      <c r="F2598" s="3" t="str">
        <v>Zapata op 180 apoyo L8T, NUMERO DE PARTE: BF-883-180-016</v>
      </c>
      <c r="G2598" s="3" t="str">
        <v>PIEZA</v>
      </c>
      <c r="H2598" s="3" t="str">
        <v>MACIMEX RAMOS ARIZPE</v>
      </c>
      <c r="I2598" s="5">
        <v>8</v>
      </c>
      <c r="J2598" s="5">
        <v>8</v>
      </c>
      <c r="K2598" s="3" t="str">
        <v>0</v>
      </c>
      <c r="L2598" s="3" t="str">
        <v>HIPRE Q MAQUINADOS INDUSTRIALES SA DE CV</v>
      </c>
      <c r="M2598" s="5">
        <v>4980</v>
      </c>
      <c r="N2598" s="3" t="str">
        <v>MXN</v>
      </c>
      <c r="O2598" s="3" t="str">
        <v>BONILLA MARTELL GERARDO IVAN</v>
      </c>
      <c r="P2598" s="3" t="str">
        <v>APPROVED</v>
      </c>
      <c r="Q2598" s="1">
        <v>46283</v>
      </c>
      <c r="R2598" s="3" t="str">
        <v>EN TIEMPO</v>
      </c>
      <c r="S2598" s="6" t="str">
        <v>Y</v>
      </c>
      <c r="T2598" s="3" t="str">
        <v>OPEN</v>
      </c>
      <c r="X2598" s="1">
        <v>46221</v>
      </c>
    </row>
    <row r="2599" ht="11.25">
      <c r="A2599" s="1">
        <v>46220</v>
      </c>
      <c r="B2599" s="3" t="str">
        <v>101402</v>
      </c>
      <c r="D2599" s="5">
        <v>1</v>
      </c>
      <c r="F2599" s="3" t="str">
        <v>Zapata dura para muñones L8T , NUMERO DE PARTE: BF-883-180-015</v>
      </c>
      <c r="G2599" s="3" t="str">
        <v>PIEZA</v>
      </c>
      <c r="H2599" s="3" t="str">
        <v>MACIMEX RAMOS ARIZPE</v>
      </c>
      <c r="I2599" s="5">
        <v>8</v>
      </c>
      <c r="J2599" s="5">
        <v>8</v>
      </c>
      <c r="K2599" s="3" t="str">
        <v>0</v>
      </c>
      <c r="L2599" s="3" t="str">
        <v>HIPRE Q MAQUINADOS INDUSTRIALES SA DE CV</v>
      </c>
      <c r="M2599" s="5">
        <v>5780</v>
      </c>
      <c r="N2599" s="3" t="str">
        <v>MXN</v>
      </c>
      <c r="O2599" s="3" t="str">
        <v>BONILLA MARTELL GERARDO IVAN</v>
      </c>
      <c r="P2599" s="3" t="str">
        <v>APPROVED</v>
      </c>
      <c r="Q2599" s="1">
        <v>46283</v>
      </c>
      <c r="R2599" s="3" t="str">
        <v>EN TIEMPO</v>
      </c>
      <c r="S2599" s="6" t="str">
        <v>Y</v>
      </c>
      <c r="T2599" s="3" t="str">
        <v>OPEN</v>
      </c>
      <c r="X2599" s="1">
        <v>46221</v>
      </c>
    </row>
    <row r="2600" ht="11.25">
      <c r="A2600" s="1">
        <v>46254</v>
      </c>
      <c r="B2600" s="3" t="str">
        <v>101118</v>
      </c>
      <c r="C2600" s="5">
        <v>5</v>
      </c>
      <c r="D2600" s="5">
        <v>3</v>
      </c>
      <c r="E2600" s="3" t="str">
        <v>MAE5626</v>
      </c>
      <c r="F2600" s="3" t="str">
        <v>CABLE DE COMUNICACIÓN PARA ENCODER MODELO MR-J3ENSCBL10M-H LONGITUD 10 METROS MARCA MITSUBISHI</v>
      </c>
      <c r="G2600" s="3" t="str">
        <v>PIEZA</v>
      </c>
      <c r="H2600" s="3" t="str">
        <v>MACIMEX TENANGO DEL VALLE</v>
      </c>
      <c r="I2600" s="5">
        <v>1</v>
      </c>
      <c r="J2600" s="5">
        <v>1</v>
      </c>
      <c r="K2600" s="3" t="str">
        <v>0</v>
      </c>
      <c r="L2600" s="3" t="str">
        <v>WOLF INTERNATIONAL MHR AUTOMATION SUPPLY SAS DE CV</v>
      </c>
      <c r="M2600" s="5">
        <v>5750</v>
      </c>
      <c r="N2600" s="3" t="str">
        <v>MXN</v>
      </c>
      <c r="O2600" s="3" t="str">
        <v>GONZALEZ TAPIA GABRIEL</v>
      </c>
      <c r="P2600" s="3" t="str">
        <v>APPROVED</v>
      </c>
      <c r="Q2600" s="1">
        <v>46283</v>
      </c>
      <c r="R2600" s="3" t="str">
        <v>EN TIEMPO</v>
      </c>
      <c r="S2600" s="6" t="str">
        <v>Y</v>
      </c>
      <c r="T2600" s="3" t="str">
        <v>OPEN</v>
      </c>
      <c r="U2600" s="6" t="str">
        <v>GONZALEZ TAPIA GABRIEL</v>
      </c>
      <c r="X2600" s="1">
        <v>46254</v>
      </c>
    </row>
    <row r="2601" ht="11.25">
      <c r="A2601" s="1">
        <v>46188</v>
      </c>
      <c r="B2601" s="3" t="str">
        <v>101107</v>
      </c>
      <c r="D2601" s="5">
        <v>1</v>
      </c>
      <c r="F2601" s="3" t="str">
        <v>BOMBA ITEM PART SF40049 PROJECT 96490724 : B50Z200429</v>
      </c>
      <c r="G2601" s="3" t="str">
        <v>PIEZA</v>
      </c>
      <c r="H2601" s="3" t="str">
        <v>MACIMEX RAMOS ARIZPE</v>
      </c>
      <c r="I2601" s="5">
        <v>1</v>
      </c>
      <c r="J2601" s="5">
        <v>1</v>
      </c>
      <c r="K2601" s="3" t="str">
        <v>0</v>
      </c>
      <c r="L2601" s="3" t="str">
        <v>SUPFINA MACHINE COMPANY INC</v>
      </c>
      <c r="M2601" s="5">
        <v>5990</v>
      </c>
      <c r="N2601" s="3" t="str">
        <v>USD</v>
      </c>
      <c r="O2601" s="3" t="str">
        <v>LOVERA RUIZ ARACELI ISABEL</v>
      </c>
      <c r="P2601" s="3" t="str">
        <v>APPROVED</v>
      </c>
      <c r="Q2601" s="1">
        <v>46283</v>
      </c>
      <c r="R2601" s="3" t="str">
        <v>EN TIEMPO</v>
      </c>
      <c r="S2601" s="6" t="str">
        <v>Y</v>
      </c>
      <c r="T2601" s="3" t="str">
        <v>OPEN</v>
      </c>
      <c r="X2601" s="1">
        <v>46189</v>
      </c>
    </row>
    <row r="2602" ht="11.25">
      <c r="A2602" s="1">
        <v>46253</v>
      </c>
      <c r="B2602" s="3" t="str">
        <v>77175</v>
      </c>
      <c r="C2602" s="5">
        <v>447</v>
      </c>
      <c r="D2602" s="5">
        <v>207</v>
      </c>
      <c r="E2602" s="3" t="str">
        <v>MAE4940</v>
      </c>
      <c r="F2602" s="3" t="str">
        <v>MODULO MODELO SAI-8-M 4P M12 MARCA WEIDMULLER</v>
      </c>
      <c r="G2602" s="3" t="str">
        <v>PIEZA</v>
      </c>
      <c r="H2602" s="3" t="str">
        <v>MACIMEX TENANGO DEL VALLE</v>
      </c>
      <c r="I2602" s="5">
        <v>1</v>
      </c>
      <c r="J2602" s="5">
        <v>1</v>
      </c>
      <c r="K2602" s="3" t="str">
        <v>0</v>
      </c>
      <c r="L2602" s="3" t="str">
        <v>SANDTEX INTERNATIONAL CORP</v>
      </c>
      <c r="M2602" s="5">
        <v>261</v>
      </c>
      <c r="N2602" s="3" t="str">
        <v>USD</v>
      </c>
      <c r="O2602" s="3" t="str">
        <v>GONZALEZ TAPIA GABRIEL</v>
      </c>
      <c r="P2602" s="3" t="str">
        <v>APPROVED</v>
      </c>
      <c r="Q2602" s="1">
        <v>46283</v>
      </c>
      <c r="R2602" s="3" t="str">
        <v>EN TIEMPO</v>
      </c>
      <c r="S2602" s="6" t="str">
        <v>Y</v>
      </c>
      <c r="T2602" s="3" t="str">
        <v>OPEN</v>
      </c>
      <c r="U2602" s="6" t="str">
        <v>GONZALEZ TAPIA GABRIEL</v>
      </c>
      <c r="X2602" s="1">
        <v>46253</v>
      </c>
    </row>
    <row r="2603" ht="11.25">
      <c r="A2603" s="1">
        <v>46253</v>
      </c>
      <c r="B2603" s="3" t="str">
        <v>77175</v>
      </c>
      <c r="C2603" s="5">
        <v>447</v>
      </c>
      <c r="D2603" s="5">
        <v>208</v>
      </c>
      <c r="E2603" s="3" t="str">
        <v>HID0090</v>
      </c>
      <c r="F2603" s="3" t="str">
        <v>BOMBA DE LUBRICACION MODELO TIPLCB 4310C VOLUMEN 0.1 L/MIN PRESIÓN 1.2 MP VOLTS 100 CAPACIDADE 6 LTS. MARCA SHOWA DENKI</v>
      </c>
      <c r="G2603" s="3" t="str">
        <v>PIEZA</v>
      </c>
      <c r="H2603" s="3" t="str">
        <v>MACIMEX TENANGO DEL VALLE</v>
      </c>
      <c r="I2603" s="5">
        <v>1</v>
      </c>
      <c r="J2603" s="5">
        <v>1</v>
      </c>
      <c r="K2603" s="3" t="str">
        <v>0</v>
      </c>
      <c r="L2603" s="3" t="str">
        <v>SANDTEX INTERNATIONAL CORP</v>
      </c>
      <c r="M2603" s="5">
        <v>985.39</v>
      </c>
      <c r="N2603" s="3" t="str">
        <v>USD</v>
      </c>
      <c r="O2603" s="3" t="str">
        <v>GONZALEZ TAPIA GABRIEL</v>
      </c>
      <c r="P2603" s="3" t="str">
        <v>APPROVED</v>
      </c>
      <c r="Q2603" s="1">
        <v>46283</v>
      </c>
      <c r="R2603" s="3" t="str">
        <v>EN TIEMPO</v>
      </c>
      <c r="S2603" s="6" t="str">
        <v>Y</v>
      </c>
      <c r="T2603" s="3" t="str">
        <v>OPEN</v>
      </c>
      <c r="U2603" s="6" t="str">
        <v>GONZALEZ TAPIA GABRIEL</v>
      </c>
      <c r="X2603" s="1">
        <v>46253</v>
      </c>
    </row>
    <row r="2604" ht="11.25">
      <c r="A2604" s="1">
        <v>46253</v>
      </c>
      <c r="B2604" s="3" t="str">
        <v>77262</v>
      </c>
      <c r="C2604" s="5">
        <v>604</v>
      </c>
      <c r="D2604" s="5">
        <v>360</v>
      </c>
      <c r="E2604" s="3" t="str">
        <v>ROD0375</v>
      </c>
      <c r="F2604" s="3" t="str">
        <v>BALERO DE BOLAS CONTACTO ANGULAR NP NPF09FH000470 30TAB06 DFMT2 MARCA NSK</v>
      </c>
      <c r="G2604" s="3" t="str">
        <v>JUEGO</v>
      </c>
      <c r="H2604" s="3" t="str">
        <v>MACIMEX TENANGO DEL VALLE</v>
      </c>
      <c r="I2604" s="5">
        <v>1</v>
      </c>
      <c r="J2604" s="5">
        <v>1</v>
      </c>
      <c r="K2604" s="3" t="str">
        <v>0</v>
      </c>
      <c r="L2604" s="3" t="str">
        <v>SURTIDORA NACIONAL DE RODAMIENTOS SA DE CV</v>
      </c>
      <c r="M2604" s="5">
        <v>300.12</v>
      </c>
      <c r="N2604" s="3" t="str">
        <v>USD</v>
      </c>
      <c r="O2604" s="3" t="str">
        <v>GONZALEZ TAPIA GABRIEL</v>
      </c>
      <c r="P2604" s="3" t="str">
        <v>APPROVED</v>
      </c>
      <c r="Q2604" s="1">
        <v>46283</v>
      </c>
      <c r="R2604" s="3" t="str">
        <v>EN TIEMPO</v>
      </c>
      <c r="S2604" s="6" t="str">
        <v>Y</v>
      </c>
      <c r="T2604" s="3" t="str">
        <v>OPEN</v>
      </c>
      <c r="U2604" s="6" t="str">
        <v>GONZALEZ TAPIA GABRIEL</v>
      </c>
      <c r="X2604" s="1">
        <v>46253</v>
      </c>
    </row>
    <row r="2605" ht="11.25">
      <c r="A2605" s="1">
        <v>46240</v>
      </c>
      <c r="B2605" s="3" t="str">
        <v>76890</v>
      </c>
      <c r="C2605" s="5">
        <v>242</v>
      </c>
      <c r="D2605" s="5">
        <v>32</v>
      </c>
      <c r="E2605" s="3" t="str">
        <v>HCA6835</v>
      </c>
      <c r="F2605" s="3" t="str">
        <v>BROCA DE CARBURO 8.5 MM MDW0850HGS3 MARCA SUMITOMO</v>
      </c>
      <c r="G2605" s="3" t="str">
        <v>PIEZA</v>
      </c>
      <c r="H2605" s="3" t="str">
        <v>MACIMEX RAMOS ARIZPE</v>
      </c>
      <c r="I2605" s="5">
        <v>5</v>
      </c>
      <c r="J2605" s="5">
        <v>5</v>
      </c>
      <c r="K2605" s="3" t="str">
        <v>0</v>
      </c>
      <c r="L2605" s="3" t="str">
        <v>MITSUBISHI MATERIALS MEXICO</v>
      </c>
      <c r="M2605" s="5">
        <v>147.32</v>
      </c>
      <c r="N2605" s="3" t="str">
        <v>USD</v>
      </c>
      <c r="O2605" s="3" t="str">
        <v>HERNANDEZ NIÑO EFRAIN</v>
      </c>
      <c r="P2605" s="3" t="str">
        <v>APPROVED</v>
      </c>
      <c r="Q2605" s="1">
        <v>46283</v>
      </c>
      <c r="R2605" s="3" t="str">
        <v>EN TIEMPO</v>
      </c>
      <c r="S2605" s="6" t="str">
        <v>Y</v>
      </c>
      <c r="T2605" s="3" t="str">
        <v>OPEN</v>
      </c>
      <c r="U2605" s="6" t="str">
        <v>HERNANDEZ NIÑO EFRAIN</v>
      </c>
      <c r="X2605" s="1">
        <v>46240</v>
      </c>
    </row>
    <row r="2606" ht="11.25">
      <c r="A2606" s="1">
        <v>46240</v>
      </c>
      <c r="B2606" s="3" t="str">
        <v>76890</v>
      </c>
      <c r="C2606" s="5">
        <v>242</v>
      </c>
      <c r="D2606" s="5">
        <v>31</v>
      </c>
      <c r="E2606" s="3" t="str">
        <v>HCA8065</v>
      </c>
      <c r="F2606" s="3" t="str">
        <v>BROCA 8.5MM L. FLAUTA 68MM L4 MOUNTING FRAME PXX114171, 72 SOPORTE FRONTAL DENIX, QUETZAL MAQ. 2090, 91, 2077</v>
      </c>
      <c r="G2606" s="3" t="str">
        <v>PIEZA</v>
      </c>
      <c r="H2606" s="3" t="str">
        <v>MACIMEX RAMOS ARIZPE</v>
      </c>
      <c r="I2606" s="5">
        <v>5</v>
      </c>
      <c r="J2606" s="5">
        <v>5</v>
      </c>
      <c r="K2606" s="3" t="str">
        <v>0</v>
      </c>
      <c r="L2606" s="3" t="str">
        <v>MITSUBISHI MATERIALS MEXICO</v>
      </c>
      <c r="M2606" s="5">
        <v>147.32</v>
      </c>
      <c r="N2606" s="3" t="str">
        <v>USD</v>
      </c>
      <c r="O2606" s="3" t="str">
        <v>HERNANDEZ NIÑO EFRAIN</v>
      </c>
      <c r="P2606" s="3" t="str">
        <v>APPROVED</v>
      </c>
      <c r="Q2606" s="1">
        <v>46283</v>
      </c>
      <c r="R2606" s="3" t="str">
        <v>EN TIEMPO</v>
      </c>
      <c r="S2606" s="6" t="str">
        <v>Y</v>
      </c>
      <c r="T2606" s="3" t="str">
        <v>OPEN</v>
      </c>
      <c r="U2606" s="6" t="str">
        <v>HERNANDEZ NIÑO EFRAIN</v>
      </c>
      <c r="X2606" s="1">
        <v>46240</v>
      </c>
    </row>
    <row r="2607" ht="11.25">
      <c r="A2607" s="1">
        <v>46262</v>
      </c>
      <c r="B2607" s="3" t="str">
        <v>74536</v>
      </c>
      <c r="C2607" s="5">
        <v>403</v>
      </c>
      <c r="D2607" s="5">
        <v>325</v>
      </c>
      <c r="E2607" s="3" t="str">
        <v>DIS1694</v>
      </c>
      <c r="F2607" s="3" t="str">
        <v>MORDAZA CHUCK DERECHO GWV8-MF-048-007 (092-0090-D010) ICHI INDUSTRIAL</v>
      </c>
      <c r="G2607" s="3" t="str">
        <v>PIEZA</v>
      </c>
      <c r="H2607" s="3" t="str">
        <v>MACIMEX TENANGO DEL VALLE</v>
      </c>
      <c r="I2607" s="5">
        <v>1</v>
      </c>
      <c r="J2607" s="5">
        <v>1</v>
      </c>
      <c r="K2607" s="3" t="str">
        <v>0</v>
      </c>
      <c r="L2607" s="3" t="str">
        <v>LUIS ANTONIO GONZALEZ GALVAN</v>
      </c>
      <c r="M2607" s="5">
        <v>5203</v>
      </c>
      <c r="N2607" s="3" t="str">
        <v>MXN</v>
      </c>
      <c r="O2607" s="3" t="str">
        <v>BONILLA MARTELL GERARDO IVAN</v>
      </c>
      <c r="P2607" s="3" t="str">
        <v>APPROVED</v>
      </c>
      <c r="Q2607" s="1">
        <v>46283</v>
      </c>
      <c r="R2607" s="3" t="str">
        <v>EN TIEMPO</v>
      </c>
      <c r="S2607" s="6" t="str">
        <v>Y</v>
      </c>
      <c r="T2607" s="3" t="str">
        <v>OPEN</v>
      </c>
      <c r="U2607" s="6" t="str">
        <v>GONZALEZ TAPIA GABRIEL</v>
      </c>
      <c r="X2607" s="1">
        <v>46262</v>
      </c>
    </row>
    <row r="2608" ht="11.25">
      <c r="A2608" s="1">
        <v>46259</v>
      </c>
      <c r="B2608" s="3" t="str">
        <v>73474</v>
      </c>
      <c r="C2608" s="5">
        <v>547</v>
      </c>
      <c r="D2608" s="5">
        <v>80</v>
      </c>
      <c r="E2608" s="3" t="str">
        <v>HCA5415</v>
      </c>
      <c r="F2608" s="3" t="str">
        <v>CORTADOR ACERO RAPIDO, MAQUINADO DE SPROCKET RF 100 U DIAM.5 (3891) MARCA GUHRING</v>
      </c>
      <c r="G2608" s="3" t="str">
        <v>PIEZA</v>
      </c>
      <c r="H2608" s="3" t="str">
        <v>MACIMEX TENANGO DEL VALLE</v>
      </c>
      <c r="I2608" s="5">
        <v>30</v>
      </c>
      <c r="J2608" s="5">
        <v>10</v>
      </c>
      <c r="K2608" s="3" t="str">
        <v>20</v>
      </c>
      <c r="L2608" s="3" t="str">
        <v>GUHRING MEXICANA SA DE CV</v>
      </c>
      <c r="M2608" s="5">
        <v>24.45</v>
      </c>
      <c r="N2608" s="3" t="str">
        <v>USD</v>
      </c>
      <c r="O2608" s="3" t="str">
        <v>HERNANDEZ NIÑO EFRAIN</v>
      </c>
      <c r="P2608" s="3" t="str">
        <v>APPROVED</v>
      </c>
      <c r="Q2608" s="1">
        <v>46283</v>
      </c>
      <c r="R2608" s="3" t="str">
        <v>EN TIEMPO</v>
      </c>
      <c r="S2608" s="6" t="str">
        <v>Y</v>
      </c>
      <c r="T2608" s="3" t="str">
        <v>OPEN</v>
      </c>
      <c r="U2608" s="6" t="str">
        <v>HERNANDEZ NIÑO EFRAIN</v>
      </c>
      <c r="X2608" s="1">
        <v>46259</v>
      </c>
      <c r="Y2608" s="3" t="str">
        <v>1000000070</v>
      </c>
      <c r="Z2608" s="3" t="str">
        <v>PLANEADOR MAQ TENANGO 07 - Efrain Hernandez</v>
      </c>
      <c r="AA2608" s="6" t="str">
        <v>HERNANDEZ NIÑO EFRAIN</v>
      </c>
    </row>
    <row r="2609" ht="11.25">
      <c r="A2609" s="1">
        <v>46254</v>
      </c>
      <c r="B2609" s="3" t="str">
        <v>73071</v>
      </c>
      <c r="C2609" s="5">
        <v>502</v>
      </c>
      <c r="D2609" s="5">
        <v>225</v>
      </c>
      <c r="E2609" s="3" t="str">
        <v>HCA8688</v>
      </c>
      <c r="F2609" s="3" t="str">
        <v>PUNTA ESPECIAL DE CARBURO O21.8mm ICP 0858 IC 908 (REF. 5509113), MARCA ISCAR OP105B L8R L2</v>
      </c>
      <c r="G2609" s="3" t="str">
        <v>PIEZA</v>
      </c>
      <c r="H2609" s="3" t="str">
        <v>MACIMEX RAMOS ARIZPE</v>
      </c>
      <c r="I2609" s="5">
        <v>20</v>
      </c>
      <c r="J2609" s="5">
        <v>20</v>
      </c>
      <c r="K2609" s="3" t="str">
        <v>0</v>
      </c>
      <c r="L2609" s="3" t="str">
        <v>ISCAR DE MEXICO SA DE CV</v>
      </c>
      <c r="M2609" s="5">
        <v>123.20</v>
      </c>
      <c r="N2609" s="3" t="str">
        <v>USD</v>
      </c>
      <c r="O2609" s="3" t="str">
        <v>HERNANDEZ NIÑO EFRAIN</v>
      </c>
      <c r="P2609" s="3" t="str">
        <v>APPROVED</v>
      </c>
      <c r="Q2609" s="1">
        <v>46283</v>
      </c>
      <c r="R2609" s="3" t="str">
        <v>EN TIEMPO</v>
      </c>
      <c r="S2609" s="6" t="str">
        <v>Y</v>
      </c>
      <c r="T2609" s="3" t="str">
        <v>OPEN</v>
      </c>
      <c r="U2609" s="6" t="str">
        <v>HERNANDEZ NIÑO EFRAIN</v>
      </c>
      <c r="X2609" s="1">
        <v>46254</v>
      </c>
    </row>
    <row r="2610" ht="11.25">
      <c r="A2610" s="1">
        <v>46160</v>
      </c>
      <c r="B2610" s="3" t="str">
        <v>92094</v>
      </c>
      <c r="C2610" s="5">
        <v>53</v>
      </c>
      <c r="D2610" s="5">
        <v>1</v>
      </c>
      <c r="E2610" s="3" t="str">
        <v>ABR0923</v>
      </c>
      <c r="F2610" s="3" t="str">
        <v>RUEDA DE CBN PARA RECTIFICADO DE MUÑONES APOYOS Y CARAS DE REFERENCIA GWV8-MT-074 REF. W03C500D-19U C-7306-X MARCA ASAHI DIAMOND</v>
      </c>
      <c r="G2610" s="3" t="str">
        <v>PIEZA</v>
      </c>
      <c r="H2610" s="3" t="str">
        <v>MACIMEX TENANGO DEL VALLE</v>
      </c>
      <c r="I2610" s="5">
        <v>1</v>
      </c>
      <c r="J2610" s="5">
        <v>1</v>
      </c>
      <c r="K2610" s="3" t="str">
        <v>0</v>
      </c>
      <c r="L2610" s="3" t="str">
        <v>ASAHI DIAMOND DE MEXICO SA DE CV</v>
      </c>
      <c r="M2610" s="5">
        <v>4220</v>
      </c>
      <c r="N2610" s="3" t="str">
        <v>USD</v>
      </c>
      <c r="O2610" s="3" t="str">
        <v>HERNANDEZ NIÑO EFRAIN</v>
      </c>
      <c r="P2610" s="3" t="str">
        <v>APPROVED</v>
      </c>
      <c r="Q2610" s="1">
        <v>46283</v>
      </c>
      <c r="R2610" s="3" t="str">
        <v>EN TIEMPO</v>
      </c>
      <c r="S2610" s="6" t="str">
        <v>Y</v>
      </c>
      <c r="T2610" s="3" t="str">
        <v>OPEN</v>
      </c>
      <c r="U2610" s="6" t="str">
        <v>HERNANDEZ NIÑO EFRAIN</v>
      </c>
      <c r="X2610" s="1">
        <v>46160</v>
      </c>
    </row>
    <row r="2611" ht="11.25">
      <c r="A2611" s="1">
        <v>46138</v>
      </c>
      <c r="B2611" s="3" t="str">
        <v>77253</v>
      </c>
      <c r="C2611" s="5">
        <v>28</v>
      </c>
      <c r="D2611" s="5">
        <v>9</v>
      </c>
      <c r="E2611" s="3" t="str">
        <v>ABR0788</v>
      </c>
      <c r="F2611" s="3" t="str">
        <v>RUEDA DE CBN PARA RECTIFICADO DE DIAMETRO DE APOYO 1 Y ASIENTO DE ENGRANE PL2-MT-046 DWG JUNKER 7087 132-Z01 REF. 34436953 MARCA RADIAC NUEVA</v>
      </c>
      <c r="G2611" s="3" t="str">
        <v>PIEZA</v>
      </c>
      <c r="H2611" s="3" t="str">
        <v>MACIMEX TENANGO DEL VALLE</v>
      </c>
      <c r="I2611" s="5">
        <v>1</v>
      </c>
      <c r="J2611" s="5">
        <v>1</v>
      </c>
      <c r="K2611" s="3" t="str">
        <v>0</v>
      </c>
      <c r="L2611" s="3" t="str">
        <v>RADIAC ABRASIVES INC</v>
      </c>
      <c r="M2611" s="5">
        <v>8112.63</v>
      </c>
      <c r="N2611" s="3" t="str">
        <v>USD</v>
      </c>
      <c r="O2611" s="3" t="str">
        <v>HERNANDEZ NIÑO EFRAIN</v>
      </c>
      <c r="P2611" s="3" t="str">
        <v>APPROVED</v>
      </c>
      <c r="Q2611" s="1">
        <v>46283</v>
      </c>
      <c r="R2611" s="3" t="str">
        <v>EN TIEMPO</v>
      </c>
      <c r="S2611" s="6" t="str">
        <v>Y</v>
      </c>
      <c r="T2611" s="3" t="str">
        <v>OPEN</v>
      </c>
      <c r="U2611" s="6" t="str">
        <v>HERNANDEZ NIÑO EFRAIN</v>
      </c>
      <c r="X2611" s="1">
        <v>46139</v>
      </c>
      <c r="Y2611" s="3" t="str">
        <v>1000000070</v>
      </c>
      <c r="Z2611" s="3" t="str">
        <v>PLANEADOR MAQ TENANGO 07 - Efrain Hernandez</v>
      </c>
      <c r="AA2611" s="6" t="str">
        <v>HERNANDEZ NIÑO EFRAIN</v>
      </c>
    </row>
    <row r="2612" ht="11.25">
      <c r="A2612" s="1">
        <v>46167</v>
      </c>
      <c r="B2612" s="3" t="str">
        <v>76811</v>
      </c>
      <c r="C2612" s="5">
        <v>92</v>
      </c>
      <c r="D2612" s="5">
        <v>4</v>
      </c>
      <c r="E2612" s="3" t="str">
        <v>MAL0119</v>
      </c>
      <c r="F2612" s="3" t="str">
        <v>MALLAS DE COBRE PARA MAQUINA DE PARTICULAS MAGNETICAS 1848</v>
      </c>
      <c r="G2612" s="3" t="str">
        <v>PIEZA</v>
      </c>
      <c r="H2612" s="3" t="str">
        <v>MACIMEX TENANGO DEL VALLE</v>
      </c>
      <c r="I2612" s="5">
        <v>8</v>
      </c>
      <c r="J2612" s="5">
        <v>8</v>
      </c>
      <c r="K2612" s="3" t="str">
        <v>0</v>
      </c>
      <c r="L2612" s="3" t="str">
        <v>ENSAYOS NO DESTRUCTIVOS SA DE CV</v>
      </c>
      <c r="M2612" s="5">
        <v>125</v>
      </c>
      <c r="N2612" s="3" t="str">
        <v>USD</v>
      </c>
      <c r="O2612" s="3" t="str">
        <v>BONILLA MARTELL GERARDO IVAN</v>
      </c>
      <c r="P2612" s="3" t="str">
        <v>APPROVED</v>
      </c>
      <c r="Q2612" s="1">
        <v>46283</v>
      </c>
      <c r="R2612" s="3" t="str">
        <v>EN TIEMPO</v>
      </c>
      <c r="S2612" s="6" t="str">
        <v>Y</v>
      </c>
      <c r="T2612" s="3" t="str">
        <v>OPEN</v>
      </c>
      <c r="U2612" s="6" t="str">
        <v>GONZALEZ TAPIA GABRIEL</v>
      </c>
      <c r="X2612" s="1">
        <v>46240</v>
      </c>
    </row>
    <row r="2613" ht="11.25">
      <c r="A2613" s="1">
        <v>46132</v>
      </c>
      <c r="B2613" s="3" t="str">
        <v>76811</v>
      </c>
      <c r="C2613" s="5">
        <v>91</v>
      </c>
      <c r="D2613" s="5">
        <v>2</v>
      </c>
      <c r="E2613" s="3" t="str">
        <v>HER1205</v>
      </c>
      <c r="F2613" s="3" t="str">
        <v>PLACA DE CONTACTO MODELO 605647 MARCA MAGNAFLUX</v>
      </c>
      <c r="G2613" s="3" t="str">
        <v>PIEZA</v>
      </c>
      <c r="H2613" s="3" t="str">
        <v>MACIMEX TENANGO DEL VALLE</v>
      </c>
      <c r="I2613" s="5">
        <v>1</v>
      </c>
      <c r="J2613" s="5">
        <v>1</v>
      </c>
      <c r="K2613" s="3" t="str">
        <v>0</v>
      </c>
      <c r="L2613" s="3" t="str">
        <v>ENSAYOS NO DESTRUCTIVOS SA DE CV</v>
      </c>
      <c r="M2613" s="5">
        <v>135</v>
      </c>
      <c r="N2613" s="3" t="str">
        <v>USD</v>
      </c>
      <c r="O2613" s="3" t="str">
        <v>BONILLA MARTELL GERARDO IVAN</v>
      </c>
      <c r="P2613" s="3" t="str">
        <v>APPROVED</v>
      </c>
      <c r="Q2613" s="1">
        <v>46283</v>
      </c>
      <c r="R2613" s="3" t="str">
        <v>EN TIEMPO</v>
      </c>
      <c r="S2613" s="6" t="str">
        <v>Y</v>
      </c>
      <c r="T2613" s="3" t="str">
        <v>OPEN</v>
      </c>
      <c r="U2613" s="6" t="str">
        <v>GONZALEZ TAPIA GABRIEL</v>
      </c>
      <c r="X2613" s="1">
        <v>46240</v>
      </c>
    </row>
    <row r="2614" ht="11.25">
      <c r="A2614" s="1">
        <v>46057</v>
      </c>
      <c r="B2614" s="3" t="str">
        <v>76811</v>
      </c>
      <c r="C2614" s="5">
        <v>90</v>
      </c>
      <c r="D2614" s="5">
        <v>6</v>
      </c>
      <c r="E2614" s="3" t="str">
        <v>MAE4997</v>
      </c>
      <c r="F2614" s="3" t="str">
        <v>LAMPARA DE LUZ ULTRAVIOLETA MODELO UVISION 365ES MARCA SPECTROLINE</v>
      </c>
      <c r="G2614" s="3" t="str">
        <v>PIEZA</v>
      </c>
      <c r="H2614" s="3" t="str">
        <v>MACIMEX TENANGO DEL VALLE</v>
      </c>
      <c r="I2614" s="5">
        <v>1</v>
      </c>
      <c r="J2614" s="5">
        <v>1</v>
      </c>
      <c r="K2614" s="3" t="str">
        <v>0</v>
      </c>
      <c r="L2614" s="3" t="str">
        <v>ENSAYOS NO DESTRUCTIVOS SA DE CV</v>
      </c>
      <c r="M2614" s="5">
        <v>2000</v>
      </c>
      <c r="N2614" s="3" t="str">
        <v>USD</v>
      </c>
      <c r="O2614" s="3" t="str">
        <v>BONILLA MARTELL GERARDO IVAN</v>
      </c>
      <c r="P2614" s="3" t="str">
        <v>APPROVED</v>
      </c>
      <c r="Q2614" s="1">
        <v>46283</v>
      </c>
      <c r="R2614" s="3" t="str">
        <v>EN TIEMPO</v>
      </c>
      <c r="S2614" s="6" t="str">
        <v>Y</v>
      </c>
      <c r="T2614" s="3" t="str">
        <v>OPEN</v>
      </c>
      <c r="U2614" s="6" t="str">
        <v>GONZALEZ TAPIA GABRIEL</v>
      </c>
      <c r="X2614" s="1">
        <v>46240</v>
      </c>
    </row>
    <row r="2615" ht="11.25">
      <c r="A2615" s="1">
        <v>46057</v>
      </c>
      <c r="B2615" s="3" t="str">
        <v>76811</v>
      </c>
      <c r="C2615" s="5">
        <v>90</v>
      </c>
      <c r="D2615" s="5">
        <v>5</v>
      </c>
      <c r="E2615" s="3" t="str">
        <v>MAL0121</v>
      </c>
      <c r="F2615" s="3" t="str">
        <v>TUBO CENTRIFUGO CON BASE PARKER</v>
      </c>
      <c r="G2615" s="3" t="str">
        <v>PIEZA</v>
      </c>
      <c r="H2615" s="3" t="str">
        <v>MACIMEX TENANGO DEL VALLE</v>
      </c>
      <c r="I2615" s="5">
        <v>1</v>
      </c>
      <c r="J2615" s="5">
        <v>1</v>
      </c>
      <c r="K2615" s="3" t="str">
        <v>0</v>
      </c>
      <c r="L2615" s="3" t="str">
        <v>ENSAYOS NO DESTRUCTIVOS SA DE CV</v>
      </c>
      <c r="M2615" s="5">
        <v>350</v>
      </c>
      <c r="N2615" s="3" t="str">
        <v>USD</v>
      </c>
      <c r="O2615" s="3" t="str">
        <v>BONILLA MARTELL GERARDO IVAN</v>
      </c>
      <c r="P2615" s="3" t="str">
        <v>APPROVED</v>
      </c>
      <c r="Q2615" s="1">
        <v>46283</v>
      </c>
      <c r="R2615" s="3" t="str">
        <v>EN TIEMPO</v>
      </c>
      <c r="S2615" s="6" t="str">
        <v>Y</v>
      </c>
      <c r="T2615" s="3" t="str">
        <v>OPEN</v>
      </c>
      <c r="U2615" s="6" t="str">
        <v>GONZALEZ TAPIA GABRIEL</v>
      </c>
      <c r="X2615" s="1">
        <v>46240</v>
      </c>
    </row>
    <row r="2616" ht="11.25">
      <c r="A2616" s="1">
        <v>46057</v>
      </c>
      <c r="B2616" s="3" t="str">
        <v>76811</v>
      </c>
      <c r="C2616" s="5">
        <v>90</v>
      </c>
      <c r="D2616" s="5">
        <v>1</v>
      </c>
      <c r="E2616" s="3" t="str">
        <v>EQM0212</v>
      </c>
      <c r="F2616" s="3" t="str">
        <v>MEDIDOR DE INTENSIDAD DE FLUJO MAGNETICO GAUSSOMETRO +- 20 GAUSS MG25-20</v>
      </c>
      <c r="G2616" s="3" t="str">
        <v>PIEZA</v>
      </c>
      <c r="H2616" s="3" t="str">
        <v>MACIMEX TENANGO DEL VALLE</v>
      </c>
      <c r="I2616" s="5">
        <v>1</v>
      </c>
      <c r="J2616" s="5">
        <v>1</v>
      </c>
      <c r="K2616" s="3" t="str">
        <v>0</v>
      </c>
      <c r="L2616" s="3" t="str">
        <v>ENSAYOS NO DESTRUCTIVOS SA DE CV</v>
      </c>
      <c r="M2616" s="5">
        <v>310</v>
      </c>
      <c r="N2616" s="3" t="str">
        <v>USD</v>
      </c>
      <c r="O2616" s="3" t="str">
        <v>BONILLA MARTELL GERARDO IVAN</v>
      </c>
      <c r="P2616" s="3" t="str">
        <v>APPROVED</v>
      </c>
      <c r="Q2616" s="1">
        <v>46283</v>
      </c>
      <c r="R2616" s="3" t="str">
        <v>EN TIEMPO</v>
      </c>
      <c r="S2616" s="6" t="str">
        <v>Y</v>
      </c>
      <c r="T2616" s="3" t="str">
        <v>OPEN</v>
      </c>
      <c r="U2616" s="6" t="str">
        <v>BONILLA MARTELL GERARDO IVAN</v>
      </c>
      <c r="X2616" s="1">
        <v>46240</v>
      </c>
    </row>
    <row r="2617" ht="11.25">
      <c r="A2617" s="1">
        <v>46231</v>
      </c>
      <c r="B2617" s="3" t="str">
        <v>74902</v>
      </c>
      <c r="C2617" s="5">
        <v>264</v>
      </c>
      <c r="D2617" s="5">
        <v>104</v>
      </c>
      <c r="E2617" s="3" t="str">
        <v>HER2087</v>
      </c>
      <c r="F2617" s="3" t="str">
        <v>CUERPO DE BROCA 29.5MM (28.8mm a 29.8) SUMITOMO</v>
      </c>
      <c r="G2617" s="3" t="str">
        <v>PIEZA</v>
      </c>
      <c r="H2617" s="3" t="str">
        <v>MACIMEX RAMOS ARIZPE</v>
      </c>
      <c r="I2617" s="5">
        <v>1</v>
      </c>
      <c r="J2617" s="5">
        <v>1</v>
      </c>
      <c r="K2617" s="3" t="str">
        <v>0</v>
      </c>
      <c r="L2617" s="3" t="str">
        <v>ACCESORIOS Y HERRAMIENTAS DEL NORTE SA</v>
      </c>
      <c r="M2617" s="5">
        <v>537.15</v>
      </c>
      <c r="N2617" s="3" t="str">
        <v>USD</v>
      </c>
      <c r="O2617" s="3" t="str">
        <v>HERNANDEZ NIÑO EFRAIN</v>
      </c>
      <c r="P2617" s="3" t="str">
        <v>APPROVED</v>
      </c>
      <c r="Q2617" s="1">
        <v>46283</v>
      </c>
      <c r="R2617" s="3" t="str">
        <v>EN TIEMPO</v>
      </c>
      <c r="S2617" s="6" t="str">
        <v>Y</v>
      </c>
      <c r="T2617" s="3" t="str">
        <v>OPEN</v>
      </c>
      <c r="U2617" s="6" t="str">
        <v>HERNANDEZ NIÑO EFRAIN</v>
      </c>
      <c r="X2617" s="1">
        <v>46231</v>
      </c>
    </row>
    <row r="2618" ht="11.25">
      <c r="A2618" s="1">
        <v>46196</v>
      </c>
      <c r="B2618" s="3" t="str">
        <v>73164</v>
      </c>
      <c r="C2618" s="5">
        <v>321</v>
      </c>
      <c r="D2618" s="5">
        <v>47</v>
      </c>
      <c r="E2618" s="3" t="str">
        <v>ABR0892</v>
      </c>
      <c r="F2618" s="3" t="str">
        <v>RUEDA DE CBN PARA RECTIFICADO DE CARAS DE EMPUJE ESPECIFICACION CBN120-125VBZ3340 CBNS8344-S1 DWG GMGENV-MT-097 REF. 91-01582901 MARCA SAINT GOBAIN RESEGMENTADA</v>
      </c>
      <c r="G2618" s="3" t="str">
        <v>PIEZA</v>
      </c>
      <c r="H2618" s="3" t="str">
        <v>MACIMEX TENANGO DEL VALLE</v>
      </c>
      <c r="I2618" s="5">
        <v>2</v>
      </c>
      <c r="J2618" s="5">
        <v>2</v>
      </c>
      <c r="K2618" s="3" t="str">
        <v>0</v>
      </c>
      <c r="L2618" s="3" t="str">
        <v>SAINT GOBAIN ABRASIVES INC</v>
      </c>
      <c r="M2618" s="5">
        <v>5855.67</v>
      </c>
      <c r="N2618" s="3" t="str">
        <v>USD</v>
      </c>
      <c r="O2618" s="3" t="str">
        <v>HERNANDEZ NIÑO EFRAIN</v>
      </c>
      <c r="P2618" s="3" t="str">
        <v>APPROVED</v>
      </c>
      <c r="Q2618" s="1">
        <v>46283</v>
      </c>
      <c r="R2618" s="3" t="str">
        <v>EN TIEMPO</v>
      </c>
      <c r="S2618" s="6" t="str">
        <v>Y</v>
      </c>
      <c r="T2618" s="3" t="str">
        <v>OPEN</v>
      </c>
      <c r="U2618" s="6" t="str">
        <v>HERNANDEZ NIÑO EFRAIN</v>
      </c>
      <c r="X2618" s="1">
        <v>46196</v>
      </c>
    </row>
    <row r="2619" ht="11.25">
      <c r="A2619" s="1">
        <v>46254</v>
      </c>
      <c r="B2619" s="3" t="str">
        <v>73071</v>
      </c>
      <c r="C2619" s="5">
        <v>502</v>
      </c>
      <c r="D2619" s="5">
        <v>226</v>
      </c>
      <c r="E2619" s="3" t="str">
        <v>HCA8689</v>
      </c>
      <c r="F2619" s="3" t="str">
        <v>PUNTA DE CARBURO ESTANDAR 14MM HCP 0551-IQ IC908 AUTOCENTRABLE DIBUJO 5567343 ISCAR OP100 L2 MODELO L8T</v>
      </c>
      <c r="G2619" s="3" t="str">
        <v>PIEZA</v>
      </c>
      <c r="H2619" s="3" t="str">
        <v>MACIMEX RAMOS ARIZPE</v>
      </c>
      <c r="I2619" s="5">
        <v>26</v>
      </c>
      <c r="J2619" s="5">
        <v>26</v>
      </c>
      <c r="K2619" s="3" t="str">
        <v>0</v>
      </c>
      <c r="L2619" s="3" t="str">
        <v>ISCAR DE MEXICO SA DE CV</v>
      </c>
      <c r="M2619" s="5">
        <v>86.10</v>
      </c>
      <c r="N2619" s="3" t="str">
        <v>USD</v>
      </c>
      <c r="O2619" s="3" t="str">
        <v>HERNANDEZ NIÑO EFRAIN</v>
      </c>
      <c r="P2619" s="3" t="str">
        <v>APPROVED</v>
      </c>
      <c r="Q2619" s="1">
        <v>46283</v>
      </c>
      <c r="R2619" s="3" t="str">
        <v>EN TIEMPO</v>
      </c>
      <c r="S2619" s="6" t="str">
        <v>Y</v>
      </c>
      <c r="T2619" s="3" t="str">
        <v>OPEN</v>
      </c>
      <c r="U2619" s="6" t="str">
        <v>HERNANDEZ NIÑO EFRAIN</v>
      </c>
      <c r="X2619" s="1">
        <v>46254</v>
      </c>
    </row>
    <row r="2620" ht="11.25">
      <c r="A2620" s="1">
        <v>46202</v>
      </c>
      <c r="B2620" s="3" t="str">
        <v>72996</v>
      </c>
      <c r="C2620" s="5">
        <v>294</v>
      </c>
      <c r="D2620" s="5">
        <v>133</v>
      </c>
      <c r="E2620" s="3" t="str">
        <v>MEC2356</v>
      </c>
      <c r="F2620" s="3" t="str">
        <v>ENGRANE PARA RECOLECTOR DE LIJA DE CARAS DE EMPUJE (REF. SUPFINA TOOTHED WHEEL 10009223)</v>
      </c>
      <c r="G2620" s="3" t="str">
        <v>PIEZA</v>
      </c>
      <c r="H2620" s="3" t="str">
        <v>MACIMEX TENANGO DEL VALLE</v>
      </c>
      <c r="I2620" s="5">
        <v>2</v>
      </c>
      <c r="J2620" s="5">
        <v>2</v>
      </c>
      <c r="K2620" s="3" t="str">
        <v>0</v>
      </c>
      <c r="L2620" s="3" t="str">
        <v>SUPFINA MACHINE COMPANY INC</v>
      </c>
      <c r="M2620" s="5">
        <v>645</v>
      </c>
      <c r="N2620" s="3" t="str">
        <v>USD</v>
      </c>
      <c r="O2620" s="3" t="str">
        <v>LOVERA RUIZ ARACELI ISABEL</v>
      </c>
      <c r="P2620" s="3" t="str">
        <v>APPROVED</v>
      </c>
      <c r="Q2620" s="1">
        <v>46283</v>
      </c>
      <c r="R2620" s="3" t="str">
        <v>EN TIEMPO</v>
      </c>
      <c r="S2620" s="6" t="str">
        <v>Y</v>
      </c>
      <c r="T2620" s="3" t="str">
        <v>OPEN</v>
      </c>
      <c r="U2620" s="6" t="str">
        <v>LOVERA RUIZ ARACELI ISABEL</v>
      </c>
      <c r="X2620" s="1">
        <v>46202</v>
      </c>
    </row>
    <row r="2621" ht="11.25">
      <c r="A2621" s="1">
        <v>46258</v>
      </c>
      <c r="B2621" s="3" t="str">
        <v>97480</v>
      </c>
      <c r="C2621" s="5">
        <v>15</v>
      </c>
      <c r="D2621" s="5">
        <v>1</v>
      </c>
      <c r="E2621" s="3" t="str">
        <v>ABR0120</v>
      </c>
      <c r="F2621" s="3" t="str">
        <v>LIJA DE BANDA DE 3/4" X 18" GDO. 80 (MARCA 3M)</v>
      </c>
      <c r="G2621" s="3" t="str">
        <v>PIEZA</v>
      </c>
      <c r="H2621" s="3" t="str">
        <v>MACIMEX TENANGO DEL VALLE</v>
      </c>
      <c r="I2621" s="5">
        <v>4000</v>
      </c>
      <c r="J2621" s="5">
        <v>4000</v>
      </c>
      <c r="K2621" s="3" t="str">
        <v>0</v>
      </c>
      <c r="L2621" s="3" t="str">
        <v>ABRASIVOS CORYMEX SA DE CV</v>
      </c>
      <c r="M2621" s="5">
        <v>12.08</v>
      </c>
      <c r="N2621" s="3" t="str">
        <v>MXN</v>
      </c>
      <c r="O2621" s="3" t="str">
        <v>HERNANDEZ NIÑO EFRAIN</v>
      </c>
      <c r="P2621" s="3" t="str">
        <v>APPROVED</v>
      </c>
      <c r="Q2621" s="1">
        <v>46283</v>
      </c>
      <c r="R2621" s="3" t="str">
        <v>EN TIEMPO</v>
      </c>
      <c r="S2621" s="6" t="str">
        <v>Y</v>
      </c>
      <c r="T2621" s="3" t="str">
        <v>OPEN</v>
      </c>
      <c r="U2621" s="6" t="str">
        <v>HERNANDEZ NIÑO EFRAIN</v>
      </c>
      <c r="X2621" s="1">
        <v>46258</v>
      </c>
    </row>
    <row r="2622" ht="11.25">
      <c r="A2622" s="1">
        <v>46251</v>
      </c>
      <c r="B2622" s="3" t="str">
        <v>95139</v>
      </c>
      <c r="C2622" s="5">
        <v>10</v>
      </c>
      <c r="D2622" s="5">
        <v>8</v>
      </c>
      <c r="E2622" s="3" t="str">
        <v>MAE2836</v>
      </c>
      <c r="F2622" s="3" t="str">
        <v>SELECTOR CON BLOQUE MODELO ZB4 BZ101 + ZB4 BD2 MARCA TELEMECANIQUE</v>
      </c>
      <c r="G2622" s="3" t="str">
        <v>PIEZA</v>
      </c>
      <c r="H2622" s="3" t="str">
        <v>MACIMEX RAMOS ARIZPE</v>
      </c>
      <c r="I2622" s="5">
        <v>1</v>
      </c>
      <c r="J2622" s="5">
        <v>1</v>
      </c>
      <c r="K2622" s="3" t="str">
        <v>0</v>
      </c>
      <c r="L2622" s="3" t="str">
        <v>DISTRIBUIDORA DE MATERIALES ELECTRICOS INDUSTRIALES DE TOLUCA SA DE CV</v>
      </c>
      <c r="M2622" s="5">
        <v>151.84</v>
      </c>
      <c r="N2622" s="3" t="str">
        <v>MXN</v>
      </c>
      <c r="O2622" s="3" t="str">
        <v>SOTO CASTILLO TANNIA VANESSA</v>
      </c>
      <c r="P2622" s="3" t="str">
        <v>APPROVED</v>
      </c>
      <c r="Q2622" s="1">
        <v>46283</v>
      </c>
      <c r="R2622" s="3" t="str">
        <v>EN TIEMPO</v>
      </c>
      <c r="S2622" s="6" t="str">
        <v>Y</v>
      </c>
      <c r="T2622" s="3" t="str">
        <v>OPEN</v>
      </c>
      <c r="U2622" s="6" t="str">
        <v>SOTO CASTILLO TANNIA VANESSA</v>
      </c>
      <c r="X2622" s="1">
        <v>46251</v>
      </c>
    </row>
    <row r="2623" ht="11.25">
      <c r="A2623" s="1">
        <v>46258</v>
      </c>
      <c r="B2623" s="3" t="str">
        <v>90928</v>
      </c>
      <c r="C2623" s="5">
        <v>75</v>
      </c>
      <c r="D2623" s="5">
        <v>18</v>
      </c>
      <c r="E2623" s="3" t="str">
        <v>MEC2826</v>
      </c>
      <c r="F2623" s="3" t="str">
        <v>LETRA DE GOLPE G, FABRICACION ESPECIAL, EN ACERO SW-55 TEMPLADO RECTIFICADO ZANCO DEL MATERIAL , 1/2"X1/2"X3", S/D, MARCAJE INDUSTRIAL</v>
      </c>
      <c r="G2623" s="3" t="str">
        <v>PIEZA</v>
      </c>
      <c r="H2623" s="3" t="str">
        <v>MACIMEX TENANGO DEL VALLE</v>
      </c>
      <c r="I2623" s="5">
        <v>2</v>
      </c>
      <c r="J2623" s="5">
        <v>2</v>
      </c>
      <c r="K2623" s="3" t="str">
        <v>0</v>
      </c>
      <c r="L2623" s="3" t="str">
        <v>MIA MARCANDO LA INDUSTRIA SA DE CV</v>
      </c>
      <c r="M2623" s="5">
        <v>395</v>
      </c>
      <c r="N2623" s="3" t="str">
        <v>MXN</v>
      </c>
      <c r="O2623" s="3" t="str">
        <v>BONILLA MARTELL GERARDO IVAN</v>
      </c>
      <c r="P2623" s="3" t="str">
        <v>APPROVED</v>
      </c>
      <c r="Q2623" s="1">
        <v>46283</v>
      </c>
      <c r="R2623" s="3" t="str">
        <v>EN TIEMPO</v>
      </c>
      <c r="S2623" s="6" t="str">
        <v>Y</v>
      </c>
      <c r="T2623" s="3" t="str">
        <v>OPEN</v>
      </c>
      <c r="U2623" s="6" t="str">
        <v>BONILLA MARTELL GERARDO IVAN</v>
      </c>
      <c r="X2623" s="1">
        <v>46258</v>
      </c>
    </row>
    <row r="2624" ht="11.25">
      <c r="A2624" s="1">
        <v>46258</v>
      </c>
      <c r="B2624" s="3" t="str">
        <v>90193</v>
      </c>
      <c r="C2624" s="5">
        <v>64</v>
      </c>
      <c r="D2624" s="5">
        <v>1</v>
      </c>
      <c r="E2624" s="3" t="str">
        <v>GAS0006</v>
      </c>
      <c r="F2624" s="3" t="str">
        <v>GAS LP</v>
      </c>
      <c r="G2624" s="3" t="str">
        <v>LITRO</v>
      </c>
      <c r="H2624" s="3" t="str">
        <v>MACIMEX TENANGO DEL VALLE</v>
      </c>
      <c r="I2624" s="5">
        <v>1056</v>
      </c>
      <c r="J2624" s="5">
        <v>1017</v>
      </c>
      <c r="K2624" s="3" t="str">
        <v>39</v>
      </c>
      <c r="L2624" s="3" t="str">
        <v>GAS DEL VALLE DE TOLLOCAN SA DE CV</v>
      </c>
      <c r="M2624" s="5">
        <v>9.14655</v>
      </c>
      <c r="N2624" s="3" t="str">
        <v>MXN</v>
      </c>
      <c r="O2624" s="3" t="str">
        <v>BONILLA MARTELL GERARDO IVAN</v>
      </c>
      <c r="P2624" s="3" t="str">
        <v>APPROVED</v>
      </c>
      <c r="Q2624" s="1">
        <v>46283</v>
      </c>
      <c r="R2624" s="3" t="str">
        <v>EN TIEMPO</v>
      </c>
      <c r="S2624" s="6" t="str">
        <v>Y</v>
      </c>
      <c r="T2624" s="3" t="str">
        <v>OPEN</v>
      </c>
      <c r="U2624" s="6" t="str">
        <v>GONZALEZ TAPIA GABRIEL</v>
      </c>
      <c r="X2624" s="1">
        <v>46258</v>
      </c>
    </row>
    <row r="2625" ht="11.25">
      <c r="A2625" s="1">
        <v>46258</v>
      </c>
      <c r="B2625" s="3" t="str">
        <v>88948</v>
      </c>
      <c r="C2625" s="5">
        <v>75</v>
      </c>
      <c r="D2625" s="5">
        <v>3</v>
      </c>
      <c r="E2625" s="3" t="str">
        <v>PRQ0474</v>
      </c>
      <c r="F2625" s="3" t="str">
        <v>OMNI CLEANER WSG S/ESPUMA</v>
      </c>
      <c r="G2625" s="3" t="str">
        <v>LITRO</v>
      </c>
      <c r="H2625" s="3" t="str">
        <v>MACIMEX TENANGO DEL VALLE</v>
      </c>
      <c r="I2625" s="5">
        <v>200</v>
      </c>
      <c r="J2625" s="5">
        <v>200</v>
      </c>
      <c r="K2625" s="3" t="str">
        <v>0</v>
      </c>
      <c r="L2625" s="3" t="str">
        <v>OMNI SYSTEMS SA DE CV</v>
      </c>
      <c r="M2625" s="5">
        <v>3.48</v>
      </c>
      <c r="N2625" s="3" t="str">
        <v>USD</v>
      </c>
      <c r="O2625" s="3" t="str">
        <v>GONZALEZ TAPIA GABRIEL</v>
      </c>
      <c r="P2625" s="3" t="str">
        <v>APPROVED</v>
      </c>
      <c r="Q2625" s="1">
        <v>46283</v>
      </c>
      <c r="R2625" s="3" t="str">
        <v>EN TIEMPO</v>
      </c>
      <c r="S2625" s="6" t="str">
        <v>Y</v>
      </c>
      <c r="T2625" s="3" t="str">
        <v>OPEN</v>
      </c>
      <c r="U2625" s="6" t="str">
        <v>GONZALEZ TAPIA GABRIEL</v>
      </c>
      <c r="X2625" s="1">
        <v>46258</v>
      </c>
    </row>
    <row r="2626" ht="11.25">
      <c r="A2626" s="1">
        <v>46258</v>
      </c>
      <c r="B2626" s="3" t="str">
        <v>86052</v>
      </c>
      <c r="C2626" s="5">
        <v>290</v>
      </c>
      <c r="D2626" s="5">
        <v>380</v>
      </c>
      <c r="E2626" s="3" t="str">
        <v>MEC4089</v>
      </c>
      <c r="F2626" s="3" t="str">
        <v>GUARDAS TEXTILES COVERING SET DE 10 MODELO 2056791-10 MARCA HEGENSCHEIDT MFD</v>
      </c>
      <c r="G2626" s="3" t="str">
        <v>JUEGO</v>
      </c>
      <c r="H2626" s="3" t="str">
        <v>MACIMEX TENANGO DEL VALLE</v>
      </c>
      <c r="I2626" s="5">
        <v>1</v>
      </c>
      <c r="J2626" s="5">
        <v>1</v>
      </c>
      <c r="K2626" s="3" t="str">
        <v>0</v>
      </c>
      <c r="L2626" s="3" t="str">
        <v>NSH USA CORPORATION</v>
      </c>
      <c r="M2626" s="5">
        <v>888</v>
      </c>
      <c r="N2626" s="3" t="str">
        <v>USD</v>
      </c>
      <c r="O2626" s="3" t="str">
        <v>LOVERA RUIZ ARACELI ISABEL</v>
      </c>
      <c r="P2626" s="3" t="str">
        <v>APPROVED</v>
      </c>
      <c r="Q2626" s="1">
        <v>46283</v>
      </c>
      <c r="R2626" s="3" t="str">
        <v>EN TIEMPO</v>
      </c>
      <c r="S2626" s="6" t="str">
        <v>Y</v>
      </c>
      <c r="T2626" s="3" t="str">
        <v>OPEN</v>
      </c>
      <c r="U2626" s="6" t="str">
        <v>LOVERA RUIZ ARACELI ISABEL</v>
      </c>
      <c r="X2626" s="1">
        <v>46258</v>
      </c>
    </row>
    <row r="2627" ht="11.25">
      <c r="A2627" s="1">
        <v>46147</v>
      </c>
      <c r="B2627" s="3" t="str">
        <v>86051</v>
      </c>
      <c r="C2627" s="5">
        <v>200</v>
      </c>
      <c r="D2627" s="5">
        <v>114</v>
      </c>
      <c r="E2627" s="3" t="str">
        <v>HTL9915</v>
      </c>
      <c r="F2627" s="3" t="str">
        <v>JAULA DE BRONCE PARA RODILLOS DE ROLADO EN APOYOS 3 CAGE FOR MAIN 3 DISENO 2091515-10 MCA NSH HEGENSHEIDT L8T</v>
      </c>
      <c r="G2627" s="3" t="str">
        <v>PIEZA</v>
      </c>
      <c r="H2627" s="3" t="str">
        <v>MACIMEX RAMOS ARIZPE</v>
      </c>
      <c r="I2627" s="5">
        <v>20</v>
      </c>
      <c r="J2627" s="5">
        <v>20</v>
      </c>
      <c r="K2627" s="3" t="str">
        <v>0</v>
      </c>
      <c r="L2627" s="3" t="str">
        <v>NSH USA CORPORATION</v>
      </c>
      <c r="M2627" s="5">
        <v>34</v>
      </c>
      <c r="N2627" s="3" t="str">
        <v>USD</v>
      </c>
      <c r="O2627" s="3" t="str">
        <v>LOVERA RUIZ ARACELI ISABEL</v>
      </c>
      <c r="P2627" s="3" t="str">
        <v>APPROVED</v>
      </c>
      <c r="Q2627" s="1">
        <v>46283</v>
      </c>
      <c r="R2627" s="3" t="str">
        <v>EN TIEMPO</v>
      </c>
      <c r="S2627" s="6" t="str">
        <v>Y</v>
      </c>
      <c r="T2627" s="3" t="str">
        <v>OPEN</v>
      </c>
      <c r="U2627" s="6" t="str">
        <v>LOVERA RUIZ ARACELI ISABEL</v>
      </c>
      <c r="X2627" s="1">
        <v>46147</v>
      </c>
    </row>
    <row r="2628" ht="11.25">
      <c r="A2628" s="1">
        <v>46147</v>
      </c>
      <c r="B2628" s="3" t="str">
        <v>86051</v>
      </c>
      <c r="C2628" s="5">
        <v>200</v>
      </c>
      <c r="D2628" s="5">
        <v>113</v>
      </c>
      <c r="E2628" s="3" t="str">
        <v>HTL9914</v>
      </c>
      <c r="F2628" s="3" t="str">
        <v>JAULA DE BRONCE PARA APOYOS 1 2 4 5 CAGE FORM MAINS 1 2 4 5 DISENO 2091511-10 MCA NSH HEGENSHEIDT L8T</v>
      </c>
      <c r="G2628" s="3" t="str">
        <v>PIEZA</v>
      </c>
      <c r="H2628" s="3" t="str">
        <v>MACIMEX RAMOS ARIZPE</v>
      </c>
      <c r="I2628" s="5">
        <v>25</v>
      </c>
      <c r="J2628" s="5">
        <v>25</v>
      </c>
      <c r="K2628" s="3" t="str">
        <v>0</v>
      </c>
      <c r="L2628" s="3" t="str">
        <v>NSH USA CORPORATION</v>
      </c>
      <c r="M2628" s="5">
        <v>34</v>
      </c>
      <c r="N2628" s="3" t="str">
        <v>USD</v>
      </c>
      <c r="O2628" s="3" t="str">
        <v>LOVERA RUIZ ARACELI ISABEL</v>
      </c>
      <c r="P2628" s="3" t="str">
        <v>APPROVED</v>
      </c>
      <c r="Q2628" s="1">
        <v>46283</v>
      </c>
      <c r="R2628" s="3" t="str">
        <v>EN TIEMPO</v>
      </c>
      <c r="S2628" s="6" t="str">
        <v>Y</v>
      </c>
      <c r="T2628" s="3" t="str">
        <v>OPEN</v>
      </c>
      <c r="U2628" s="6" t="str">
        <v>LOVERA RUIZ ARACELI ISABEL</v>
      </c>
      <c r="X2628" s="1">
        <v>46147</v>
      </c>
    </row>
    <row r="2629" ht="11.25">
      <c r="A2629" s="1">
        <v>46258</v>
      </c>
      <c r="B2629" s="3" t="str">
        <v>83839</v>
      </c>
      <c r="C2629" s="5">
        <v>36</v>
      </c>
      <c r="D2629" s="5">
        <v>1</v>
      </c>
      <c r="E2629" s="3" t="str">
        <v>PRQ0178</v>
      </c>
      <c r="F2629" s="3" t="str">
        <v>LIQUIDO PARA AFLOJAR S7799LIBER OX MARCA MAQUISA</v>
      </c>
      <c r="G2629" s="3" t="str">
        <v>PIEZA</v>
      </c>
      <c r="H2629" s="3" t="str">
        <v>MACIMEX TENANGO DEL VALLE</v>
      </c>
      <c r="I2629" s="5">
        <v>48</v>
      </c>
      <c r="J2629" s="5">
        <v>48</v>
      </c>
      <c r="K2629" s="3" t="str">
        <v>0</v>
      </c>
      <c r="L2629" s="3" t="str">
        <v>POMOK SA DE CV</v>
      </c>
      <c r="M2629" s="5">
        <v>98</v>
      </c>
      <c r="N2629" s="3" t="str">
        <v>MXN</v>
      </c>
      <c r="O2629" s="3" t="str">
        <v>GONZALEZ TAPIA GABRIEL</v>
      </c>
      <c r="P2629" s="3" t="str">
        <v>APPROVED</v>
      </c>
      <c r="Q2629" s="1">
        <v>46283</v>
      </c>
      <c r="R2629" s="3" t="str">
        <v>EN TIEMPO</v>
      </c>
      <c r="S2629" s="6" t="str">
        <v>Y</v>
      </c>
      <c r="T2629" s="3" t="str">
        <v>OPEN</v>
      </c>
      <c r="U2629" s="6" t="str">
        <v>GONZALEZ TAPIA GABRIEL</v>
      </c>
      <c r="X2629" s="1">
        <v>46258</v>
      </c>
    </row>
    <row r="2630" ht="11.25">
      <c r="A2630" s="1">
        <v>46251</v>
      </c>
      <c r="B2630" s="3" t="str">
        <v>81368</v>
      </c>
      <c r="C2630" s="5">
        <v>144</v>
      </c>
      <c r="D2630" s="5">
        <v>6</v>
      </c>
      <c r="E2630" s="3" t="str">
        <v>EQS0219</v>
      </c>
      <c r="F2630" s="3" t="str">
        <v>BOTA DE SEGURIDAD DIELECTRICO MARCA LICA TALLA 26 PU-TPU POLIAMIDA INY DIRECT 30 107PLUS-30</v>
      </c>
      <c r="G2630" s="3" t="str">
        <v>PAR</v>
      </c>
      <c r="H2630" s="3" t="str">
        <v>MACIMEX RAMOS ARIZPE</v>
      </c>
      <c r="I2630" s="5">
        <v>10</v>
      </c>
      <c r="J2630" s="5">
        <v>10</v>
      </c>
      <c r="K2630" s="3" t="str">
        <v>0</v>
      </c>
      <c r="L2630" s="3" t="str">
        <v>GRUPO INDUSTRIAL ARMADA DEL BAJIO SA DE CV</v>
      </c>
      <c r="M2630" s="5">
        <v>524</v>
      </c>
      <c r="N2630" s="3" t="str">
        <v>MXN</v>
      </c>
      <c r="O2630" s="3" t="str">
        <v>SOTO CASTILLO TANNIA VANESSA</v>
      </c>
      <c r="P2630" s="3" t="str">
        <v>APPROVED</v>
      </c>
      <c r="Q2630" s="1">
        <v>46283</v>
      </c>
      <c r="R2630" s="3" t="str">
        <v>EN TIEMPO</v>
      </c>
      <c r="S2630" s="6" t="str">
        <v>Y</v>
      </c>
      <c r="T2630" s="3" t="str">
        <v>OPEN</v>
      </c>
      <c r="U2630" s="6" t="str">
        <v>SOTO CASTILLO TANNIA VANESSA</v>
      </c>
      <c r="X2630" s="1">
        <v>46251</v>
      </c>
    </row>
    <row r="2631" ht="11.25">
      <c r="A2631" s="1">
        <v>46258</v>
      </c>
      <c r="B2631" s="3" t="str">
        <v>80406</v>
      </c>
      <c r="C2631" s="5">
        <v>363</v>
      </c>
      <c r="D2631" s="5">
        <v>104</v>
      </c>
      <c r="E2631" s="3" t="str">
        <v>ROD0687</v>
      </c>
      <c r="F2631" s="3" t="str">
        <v>BALERO DE RODILLOS CILÍNDRICOS DOBLE HILERA DE SUPER PRECISION NN3013-D-K-TVP-SP-XL SUSTITUYE AL NN3013ASK.M.SP MARCA FAG</v>
      </c>
      <c r="G2631" s="3" t="str">
        <v>PIEZA</v>
      </c>
      <c r="H2631" s="3" t="str">
        <v>MACIMEX TENANGO DEL VALLE</v>
      </c>
      <c r="I2631" s="5">
        <v>1</v>
      </c>
      <c r="J2631" s="5">
        <v>1</v>
      </c>
      <c r="K2631" s="3" t="str">
        <v>0</v>
      </c>
      <c r="L2631" s="3" t="str">
        <v>BINASA RODAMIENTOS Y REFACCIONES S DE RL DE CV</v>
      </c>
      <c r="M2631" s="5">
        <v>205.53</v>
      </c>
      <c r="N2631" s="3" t="str">
        <v>USD</v>
      </c>
      <c r="O2631" s="3" t="str">
        <v>GONZALEZ TAPIA GABRIEL</v>
      </c>
      <c r="P2631" s="3" t="str">
        <v>APPROVED</v>
      </c>
      <c r="Q2631" s="1">
        <v>46283</v>
      </c>
      <c r="R2631" s="3" t="str">
        <v>EN TIEMPO</v>
      </c>
      <c r="S2631" s="6" t="str">
        <v>Y</v>
      </c>
      <c r="T2631" s="3" t="str">
        <v>OPEN</v>
      </c>
      <c r="U2631" s="6" t="str">
        <v>GONZALEZ TAPIA GABRIEL</v>
      </c>
      <c r="X2631" s="1">
        <v>46258</v>
      </c>
    </row>
    <row r="2632" ht="11.25">
      <c r="A2632" s="1">
        <v>46258</v>
      </c>
      <c r="B2632" s="3" t="str">
        <v>80406</v>
      </c>
      <c r="C2632" s="5">
        <v>363</v>
      </c>
      <c r="D2632" s="5">
        <v>74</v>
      </c>
      <c r="E2632" s="3" t="str">
        <v>ROD2569</v>
      </c>
      <c r="F2632" s="3" t="str">
        <v>CHUMACERA DE BASE CON REPUESTO MODELO GRAE 50-NPPB MARCA INA</v>
      </c>
      <c r="G2632" s="3" t="str">
        <v>PIEZA</v>
      </c>
      <c r="H2632" s="3" t="str">
        <v>MACIMEX TENANGO DEL VALLE</v>
      </c>
      <c r="I2632" s="5">
        <v>1</v>
      </c>
      <c r="J2632" s="5">
        <v>1</v>
      </c>
      <c r="K2632" s="3" t="str">
        <v>0</v>
      </c>
      <c r="L2632" s="3" t="str">
        <v>BINASA RODAMIENTOS Y REFACCIONES S DE RL DE CV</v>
      </c>
      <c r="M2632" s="5">
        <v>51.53</v>
      </c>
      <c r="N2632" s="3" t="str">
        <v>USD</v>
      </c>
      <c r="O2632" s="3" t="str">
        <v>GONZALEZ TAPIA GABRIEL</v>
      </c>
      <c r="P2632" s="3" t="str">
        <v>APPROVED</v>
      </c>
      <c r="Q2632" s="1">
        <v>46283</v>
      </c>
      <c r="R2632" s="3" t="str">
        <v>EN TIEMPO</v>
      </c>
      <c r="S2632" s="6" t="str">
        <v>Y</v>
      </c>
      <c r="T2632" s="3" t="str">
        <v>OPEN</v>
      </c>
      <c r="U2632" s="6" t="str">
        <v>GONZALEZ TAPIA GABRIEL</v>
      </c>
      <c r="X2632" s="1">
        <v>46258</v>
      </c>
    </row>
    <row r="2633" ht="11.25">
      <c r="A2633" s="1">
        <v>46258</v>
      </c>
      <c r="B2633" s="3" t="str">
        <v>80406</v>
      </c>
      <c r="C2633" s="5">
        <v>363</v>
      </c>
      <c r="D2633" s="5">
        <v>53</v>
      </c>
      <c r="E2633" s="3" t="str">
        <v>ROD2388</v>
      </c>
      <c r="F2633" s="3" t="str">
        <v>BALERO 6207P5ZZ MARCA NSK</v>
      </c>
      <c r="G2633" s="3" t="str">
        <v>PIEZA</v>
      </c>
      <c r="H2633" s="3" t="str">
        <v>MACIMEX TENANGO DEL VALLE</v>
      </c>
      <c r="I2633" s="5">
        <v>1</v>
      </c>
      <c r="J2633" s="5">
        <v>1</v>
      </c>
      <c r="K2633" s="3" t="str">
        <v>0</v>
      </c>
      <c r="L2633" s="3" t="str">
        <v>BINASA RODAMIENTOS Y REFACCIONES S DE RL DE CV</v>
      </c>
      <c r="M2633" s="5">
        <v>50.38</v>
      </c>
      <c r="N2633" s="3" t="str">
        <v>USD</v>
      </c>
      <c r="O2633" s="3" t="str">
        <v>GONZALEZ TAPIA GABRIEL</v>
      </c>
      <c r="P2633" s="3" t="str">
        <v>APPROVED</v>
      </c>
      <c r="Q2633" s="1">
        <v>46283</v>
      </c>
      <c r="R2633" s="3" t="str">
        <v>EN TIEMPO</v>
      </c>
      <c r="S2633" s="6" t="str">
        <v>Y</v>
      </c>
      <c r="T2633" s="3" t="str">
        <v>OPEN</v>
      </c>
      <c r="U2633" s="6" t="str">
        <v>GONZALEZ TAPIA GABRIEL</v>
      </c>
      <c r="X2633" s="1">
        <v>46258</v>
      </c>
    </row>
    <row r="2634" ht="11.25">
      <c r="A2634" s="1">
        <v>46251</v>
      </c>
      <c r="B2634" s="3" t="str">
        <v>80406</v>
      </c>
      <c r="C2634" s="5">
        <v>362</v>
      </c>
      <c r="D2634" s="5">
        <v>31</v>
      </c>
      <c r="E2634" s="3" t="str">
        <v>ROD0705</v>
      </c>
      <c r="F2634" s="3" t="str">
        <v>BALERO DE RODILLOS DE APOYO NP NA2203.2RS MARCA INA</v>
      </c>
      <c r="G2634" s="3" t="str">
        <v>PIEZA</v>
      </c>
      <c r="H2634" s="3" t="str">
        <v>MACIMEX TENANGO DEL VALLE</v>
      </c>
      <c r="I2634" s="5">
        <v>5</v>
      </c>
      <c r="J2634" s="5">
        <v>5</v>
      </c>
      <c r="K2634" s="3" t="str">
        <v>0</v>
      </c>
      <c r="L2634" s="3" t="str">
        <v>BINASA RODAMIENTOS Y REFACCIONES S DE RL DE CV</v>
      </c>
      <c r="M2634" s="5">
        <v>45.72</v>
      </c>
      <c r="N2634" s="3" t="str">
        <v>USD</v>
      </c>
      <c r="O2634" s="3" t="str">
        <v>GONZALEZ TAPIA GABRIEL</v>
      </c>
      <c r="P2634" s="3" t="str">
        <v>APPROVED</v>
      </c>
      <c r="Q2634" s="1">
        <v>46283</v>
      </c>
      <c r="R2634" s="3" t="str">
        <v>EN TIEMPO</v>
      </c>
      <c r="S2634" s="6" t="str">
        <v>Y</v>
      </c>
      <c r="T2634" s="3" t="str">
        <v>OPEN</v>
      </c>
      <c r="U2634" s="6" t="str">
        <v>GONZALEZ TAPIA GABRIEL</v>
      </c>
      <c r="X2634" s="1">
        <v>46251</v>
      </c>
    </row>
    <row r="2635" ht="11.25">
      <c r="A2635" s="1">
        <v>46258</v>
      </c>
      <c r="B2635" s="3" t="str">
        <v>80084</v>
      </c>
      <c r="C2635" s="5">
        <v>324</v>
      </c>
      <c r="D2635" s="5">
        <v>1</v>
      </c>
      <c r="E2635" s="3" t="str">
        <v>EQL0138</v>
      </c>
      <c r="F2635" s="3" t="str">
        <v>TRAPO PARA CIGÜEÑAL INTER3 19X90CM (BL/100PZ) REFERENCIA 00-01NT3-02</v>
      </c>
      <c r="G2635" s="3" t="str">
        <v>PAQUETE</v>
      </c>
      <c r="H2635" s="3" t="str">
        <v>MACIMEX TENANGO DEL VALLE</v>
      </c>
      <c r="I2635" s="5">
        <v>60</v>
      </c>
      <c r="J2635" s="5">
        <v>60</v>
      </c>
      <c r="K2635" s="3" t="str">
        <v>0</v>
      </c>
      <c r="L2635" s="3" t="str">
        <v>DEMOGA COMERCIALIZADORA Y PROV DE ARTS</v>
      </c>
      <c r="M2635" s="5">
        <v>37.45</v>
      </c>
      <c r="N2635" s="3" t="str">
        <v>USD</v>
      </c>
      <c r="O2635" s="3" t="str">
        <v>HERNANDEZ NIÑO EFRAIN</v>
      </c>
      <c r="P2635" s="3" t="str">
        <v>APPROVED</v>
      </c>
      <c r="Q2635" s="1">
        <v>46283</v>
      </c>
      <c r="R2635" s="3" t="str">
        <v>EN TIEMPO</v>
      </c>
      <c r="S2635" s="6" t="str">
        <v>Y</v>
      </c>
      <c r="T2635" s="3" t="str">
        <v>OPEN</v>
      </c>
      <c r="U2635" s="6" t="str">
        <v>HERNANDEZ NIÑO EFRAIN</v>
      </c>
      <c r="X2635" s="1">
        <v>46258</v>
      </c>
    </row>
    <row r="2636" ht="11.25">
      <c r="A2636" s="1">
        <v>46258</v>
      </c>
      <c r="B2636" s="3" t="str">
        <v>79994</v>
      </c>
      <c r="C2636" s="5">
        <v>492</v>
      </c>
      <c r="D2636" s="5">
        <v>52</v>
      </c>
      <c r="E2636" s="3" t="str">
        <v>MYC0637</v>
      </c>
      <c r="F2636" s="3" t="str">
        <v>REDUCCION BUSHING GALVANIZADA 3/8" A 1/8"</v>
      </c>
      <c r="G2636" s="3" t="str">
        <v>PIEZA</v>
      </c>
      <c r="H2636" s="3" t="str">
        <v>MACIMEX TENANGO DEL VALLE</v>
      </c>
      <c r="I2636" s="5">
        <v>3</v>
      </c>
      <c r="J2636" s="5">
        <v>3</v>
      </c>
      <c r="K2636" s="3" t="str">
        <v>0</v>
      </c>
      <c r="L2636" s="3" t="str">
        <v>FERRETODO MRO SA DE CV</v>
      </c>
      <c r="M2636" s="5">
        <v>14.20</v>
      </c>
      <c r="N2636" s="3" t="str">
        <v>MXN</v>
      </c>
      <c r="O2636" s="3" t="str">
        <v>LOVERA RUIZ ARACELI ISABEL</v>
      </c>
      <c r="P2636" s="3" t="str">
        <v>APPROVED</v>
      </c>
      <c r="Q2636" s="1">
        <v>46283</v>
      </c>
      <c r="R2636" s="3" t="str">
        <v>EN TIEMPO</v>
      </c>
      <c r="S2636" s="6" t="str">
        <v>Y</v>
      </c>
      <c r="T2636" s="3" t="str">
        <v>OPEN</v>
      </c>
      <c r="U2636" s="6" t="str">
        <v>LOVERA RUIZ ARACELI ISABEL</v>
      </c>
      <c r="X2636" s="1">
        <v>46258</v>
      </c>
    </row>
    <row r="2637" ht="11.25">
      <c r="A2637" s="1">
        <v>46258</v>
      </c>
      <c r="B2637" s="3" t="str">
        <v>79074</v>
      </c>
      <c r="C2637" s="5">
        <v>436</v>
      </c>
      <c r="D2637" s="5">
        <v>58</v>
      </c>
      <c r="E2637" s="3" t="str">
        <v>MYC0847</v>
      </c>
      <c r="F2637" s="3" t="str">
        <v>CONECTOR NEUMATICO RECTO MODELO QS-12 MARCA FESTO</v>
      </c>
      <c r="G2637" s="3" t="str">
        <v>PIEZA</v>
      </c>
      <c r="H2637" s="3" t="str">
        <v>MACIMEX TENANGO DEL VALLE</v>
      </c>
      <c r="I2637" s="5">
        <v>2</v>
      </c>
      <c r="J2637" s="5">
        <v>2</v>
      </c>
      <c r="K2637" s="3" t="str">
        <v>0</v>
      </c>
      <c r="L2637" s="3" t="str">
        <v>FESTO PNEUMATIC SA</v>
      </c>
      <c r="M2637" s="5">
        <v>6.29</v>
      </c>
      <c r="N2637" s="3" t="str">
        <v>USD</v>
      </c>
      <c r="O2637" s="3" t="str">
        <v>GONZALEZ TAPIA GABRIEL</v>
      </c>
      <c r="P2637" s="3" t="str">
        <v>APPROVED</v>
      </c>
      <c r="Q2637" s="1">
        <v>46283</v>
      </c>
      <c r="R2637" s="3" t="str">
        <v>EN TIEMPO</v>
      </c>
      <c r="S2637" s="6" t="str">
        <v>Y</v>
      </c>
      <c r="T2637" s="3" t="str">
        <v>OPEN</v>
      </c>
      <c r="U2637" s="6" t="str">
        <v>GONZALEZ TAPIA GABRIEL</v>
      </c>
      <c r="X2637" s="1">
        <v>46258</v>
      </c>
    </row>
    <row r="2638" ht="11.25">
      <c r="A2638" s="1">
        <v>46258</v>
      </c>
      <c r="B2638" s="3" t="str">
        <v>79074</v>
      </c>
      <c r="C2638" s="5">
        <v>436</v>
      </c>
      <c r="D2638" s="5">
        <v>9</v>
      </c>
      <c r="E2638" s="3" t="str">
        <v>FIL0458</v>
      </c>
      <c r="F2638" s="3" t="str">
        <v>FILTRO REGULADOR MCA. FESTO, MOD. LFR-1/2-D-5M-O-MIDI-A, NO. PARTE 192625</v>
      </c>
      <c r="G2638" s="3" t="str">
        <v>PIEZA</v>
      </c>
      <c r="H2638" s="3" t="str">
        <v>MACIMEX TENANGO DEL VALLE</v>
      </c>
      <c r="I2638" s="5">
        <v>2</v>
      </c>
      <c r="J2638" s="5">
        <v>2</v>
      </c>
      <c r="K2638" s="3" t="str">
        <v>0</v>
      </c>
      <c r="L2638" s="3" t="str">
        <v>FESTO PNEUMATIC SA</v>
      </c>
      <c r="M2638" s="5">
        <v>188.59</v>
      </c>
      <c r="N2638" s="3" t="str">
        <v>USD</v>
      </c>
      <c r="O2638" s="3" t="str">
        <v>GONZALEZ TAPIA GABRIEL</v>
      </c>
      <c r="P2638" s="3" t="str">
        <v>APPROVED</v>
      </c>
      <c r="Q2638" s="1">
        <v>46283</v>
      </c>
      <c r="R2638" s="3" t="str">
        <v>EN TIEMPO</v>
      </c>
      <c r="S2638" s="6" t="str">
        <v>Y</v>
      </c>
      <c r="T2638" s="3" t="str">
        <v>OPEN</v>
      </c>
      <c r="U2638" s="6" t="str">
        <v>GONZALEZ TAPIA GABRIEL</v>
      </c>
      <c r="X2638" s="1">
        <v>46258</v>
      </c>
    </row>
    <row r="2639" ht="11.25">
      <c r="A2639" s="1">
        <v>46258</v>
      </c>
      <c r="B2639" s="3" t="str">
        <v>77179</v>
      </c>
      <c r="C2639" s="5">
        <v>204</v>
      </c>
      <c r="D2639" s="5">
        <v>10</v>
      </c>
      <c r="E2639" s="3" t="str">
        <v>LYC0050</v>
      </c>
      <c r="F2639" s="3" t="str">
        <v>ACEITE HIDRAULICO TAMBOR 208 LT MODELO DTE 10 NP EXCEL MARCA MOBIL</v>
      </c>
      <c r="G2639" s="3" t="str">
        <v>LITRO</v>
      </c>
      <c r="H2639" s="3" t="str">
        <v>MACIMEX TENANGO DEL VALLE</v>
      </c>
      <c r="I2639" s="5">
        <v>624</v>
      </c>
      <c r="J2639" s="5">
        <v>624</v>
      </c>
      <c r="K2639" s="3" t="str">
        <v>0</v>
      </c>
      <c r="L2639" s="3" t="str">
        <v>LUBRICANTES INDUSTRIALES ABAMEX SA DE CV</v>
      </c>
      <c r="M2639" s="5">
        <v>309.82</v>
      </c>
      <c r="N2639" s="3" t="str">
        <v>MXN</v>
      </c>
      <c r="O2639" s="3" t="str">
        <v>GONZALEZ TAPIA GABRIEL</v>
      </c>
      <c r="P2639" s="3" t="str">
        <v>APPROVED</v>
      </c>
      <c r="Q2639" s="1">
        <v>46283</v>
      </c>
      <c r="R2639" s="3" t="str">
        <v>EN TIEMPO</v>
      </c>
      <c r="S2639" s="6" t="str">
        <v>Y</v>
      </c>
      <c r="T2639" s="3" t="str">
        <v>OPEN</v>
      </c>
      <c r="U2639" s="6" t="str">
        <v>GONZALEZ TAPIA GABRIEL</v>
      </c>
      <c r="X2639" s="1">
        <v>46258</v>
      </c>
    </row>
    <row r="2640" ht="11.25">
      <c r="A2640" s="1">
        <v>46258</v>
      </c>
      <c r="B2640" s="3" t="str">
        <v>77163</v>
      </c>
      <c r="C2640" s="5">
        <v>264</v>
      </c>
      <c r="D2640" s="5">
        <v>9</v>
      </c>
      <c r="E2640" s="3" t="str">
        <v>MEC2425</v>
      </c>
      <c r="F2640" s="3" t="str">
        <v>CEPILLO ESPECIAL CON BASE DE ALUMINIO S/D GMGENV-MF-273</v>
      </c>
      <c r="G2640" s="3" t="str">
        <v>PIEZA</v>
      </c>
      <c r="H2640" s="3" t="str">
        <v>MACIMEX TENANGO DEL VALLE</v>
      </c>
      <c r="I2640" s="5">
        <v>2</v>
      </c>
      <c r="J2640" s="5">
        <v>2</v>
      </c>
      <c r="K2640" s="3" t="str">
        <v>0</v>
      </c>
      <c r="L2640" s="3" t="str">
        <v>LETICIA ORDAZ OSORIO</v>
      </c>
      <c r="M2640" s="5">
        <v>7550</v>
      </c>
      <c r="N2640" s="3" t="str">
        <v>MXN</v>
      </c>
      <c r="O2640" s="3" t="str">
        <v>BONILLA MARTELL GERARDO IVAN</v>
      </c>
      <c r="P2640" s="3" t="str">
        <v>APPROVED</v>
      </c>
      <c r="Q2640" s="1">
        <v>46283</v>
      </c>
      <c r="R2640" s="3" t="str">
        <v>EN TIEMPO</v>
      </c>
      <c r="S2640" s="6" t="str">
        <v>Y</v>
      </c>
      <c r="T2640" s="3" t="str">
        <v>OPEN</v>
      </c>
      <c r="U2640" s="6" t="str">
        <v>BONILLA MARTELL GERARDO IVAN</v>
      </c>
      <c r="X2640" s="1">
        <v>46258</v>
      </c>
    </row>
    <row r="2641" ht="11.25">
      <c r="A2641" s="1">
        <v>46251</v>
      </c>
      <c r="B2641" s="3" t="str">
        <v>77163</v>
      </c>
      <c r="C2641" s="5">
        <v>263</v>
      </c>
      <c r="D2641" s="5">
        <v>5</v>
      </c>
      <c r="E2641" s="3" t="str">
        <v>ABR0572</v>
      </c>
      <c r="F2641" s="3" t="str">
        <v>ESCOBILLON DE PLASTICO DIBUJO V6-MT-034-2</v>
      </c>
      <c r="G2641" s="3" t="str">
        <v>PIEZA</v>
      </c>
      <c r="H2641" s="3" t="str">
        <v>MACIMEX TENANGO DEL VALLE</v>
      </c>
      <c r="I2641" s="5">
        <v>300</v>
      </c>
      <c r="J2641" s="5">
        <v>300</v>
      </c>
      <c r="K2641" s="3" t="str">
        <v>0</v>
      </c>
      <c r="L2641" s="3" t="str">
        <v>LETICIA ORDAZ OSORIO</v>
      </c>
      <c r="M2641" s="5">
        <v>18.6318</v>
      </c>
      <c r="N2641" s="3" t="str">
        <v>MXN</v>
      </c>
      <c r="O2641" s="3" t="str">
        <v>BONILLA MARTELL GERARDO IVAN</v>
      </c>
      <c r="P2641" s="3" t="str">
        <v>APPROVED</v>
      </c>
      <c r="Q2641" s="1">
        <v>46283</v>
      </c>
      <c r="R2641" s="3" t="str">
        <v>EN TIEMPO</v>
      </c>
      <c r="S2641" s="6" t="str">
        <v>Y</v>
      </c>
      <c r="T2641" s="3" t="str">
        <v>OPEN</v>
      </c>
      <c r="U2641" s="6" t="str">
        <v>BONILLA MARTELL GERARDO IVAN</v>
      </c>
      <c r="X2641" s="1">
        <v>46251</v>
      </c>
    </row>
    <row r="2642" ht="11.25">
      <c r="A2642" s="1">
        <v>46258</v>
      </c>
      <c r="B2642" s="3" t="str">
        <v>77217</v>
      </c>
      <c r="C2642" s="5">
        <v>71</v>
      </c>
      <c r="D2642" s="5">
        <v>6</v>
      </c>
      <c r="E2642" s="3" t="str">
        <v>FIL0501</v>
      </c>
      <c r="F2642" s="3" t="str">
        <v>SEPARADOR DE NIEBLA (MIST-SEPARATOR) MODELO AM350C-03BD PARTE  G48SV001291 SUSTITUYE A G48SV001330 MAZAK</v>
      </c>
      <c r="G2642" s="3" t="str">
        <v>PIEZA</v>
      </c>
      <c r="H2642" s="3" t="str">
        <v>MACIMEX TENANGO DEL VALLE</v>
      </c>
      <c r="I2642" s="5">
        <v>1</v>
      </c>
      <c r="J2642" s="5">
        <v>1</v>
      </c>
      <c r="K2642" s="3" t="str">
        <v>0</v>
      </c>
      <c r="L2642" s="3" t="str">
        <v>MAZAK MEXICO SA DE CV</v>
      </c>
      <c r="M2642" s="5">
        <v>523.60</v>
      </c>
      <c r="N2642" s="3" t="str">
        <v>USD</v>
      </c>
      <c r="O2642" s="3" t="str">
        <v>LOVERA RUIZ ARACELI ISABEL</v>
      </c>
      <c r="P2642" s="3" t="str">
        <v>APPROVED</v>
      </c>
      <c r="Q2642" s="1">
        <v>46283</v>
      </c>
      <c r="R2642" s="3" t="str">
        <v>EN TIEMPO</v>
      </c>
      <c r="S2642" s="6" t="str">
        <v>Y</v>
      </c>
      <c r="T2642" s="3" t="str">
        <v>OPEN</v>
      </c>
      <c r="U2642" s="6" t="str">
        <v>LOVERA RUIZ ARACELI ISABEL</v>
      </c>
      <c r="X2642" s="1">
        <v>46258</v>
      </c>
    </row>
    <row r="2643" ht="11.25">
      <c r="A2643" s="1">
        <v>46258</v>
      </c>
      <c r="B2643" s="3" t="str">
        <v>77150</v>
      </c>
      <c r="C2643" s="5">
        <v>266</v>
      </c>
      <c r="D2643" s="5">
        <v>7</v>
      </c>
      <c r="E2643" s="3" t="str">
        <v>SYE2148</v>
      </c>
      <c r="F2643" s="3" t="str">
        <v>TARIMA DE MADERA DE 107.4XX130.2 CM CON TRATAMIENTO S/D PL2-MA-004-001</v>
      </c>
      <c r="G2643" s="3" t="str">
        <v>PIEZA</v>
      </c>
      <c r="H2643" s="3" t="str">
        <v>MACIMEX TENANGO DEL VALLE</v>
      </c>
      <c r="I2643" s="5">
        <v>63</v>
      </c>
      <c r="J2643" s="5">
        <v>63</v>
      </c>
      <c r="K2643" s="3" t="str">
        <v>0</v>
      </c>
      <c r="L2643" s="3" t="str">
        <v>JULIO CESAR ARREOLA CEBALLOS</v>
      </c>
      <c r="M2643" s="5">
        <v>425</v>
      </c>
      <c r="N2643" s="3" t="str">
        <v>MXN</v>
      </c>
      <c r="O2643" s="3" t="str">
        <v>GONZALEZ TAPIA GABRIEL</v>
      </c>
      <c r="P2643" s="3" t="str">
        <v>APPROVED</v>
      </c>
      <c r="Q2643" s="1">
        <v>46283</v>
      </c>
      <c r="R2643" s="3" t="str">
        <v>EN TIEMPO</v>
      </c>
      <c r="S2643" s="6" t="str">
        <v>Y</v>
      </c>
      <c r="T2643" s="3" t="str">
        <v>OPEN</v>
      </c>
      <c r="U2643" s="6" t="str">
        <v>GONZALEZ TAPIA GABRIEL</v>
      </c>
      <c r="X2643" s="1">
        <v>46258</v>
      </c>
    </row>
    <row r="2644" ht="11.25">
      <c r="A2644" s="1">
        <v>46258</v>
      </c>
      <c r="B2644" s="3" t="str">
        <v>77127</v>
      </c>
      <c r="C2644" s="5">
        <v>333</v>
      </c>
      <c r="D2644" s="5">
        <v>2</v>
      </c>
      <c r="E2644" s="3" t="str">
        <v>GAS0026</v>
      </c>
      <c r="F2644" s="3" t="str">
        <v>OXIGENO</v>
      </c>
      <c r="G2644" s="3" t="str">
        <v>PIEZA</v>
      </c>
      <c r="H2644" s="3" t="str">
        <v>MACIMEX TENANGO DEL VALLE</v>
      </c>
      <c r="I2644" s="5">
        <v>1</v>
      </c>
      <c r="J2644" s="5">
        <v>1</v>
      </c>
      <c r="K2644" s="3" t="str">
        <v>0</v>
      </c>
      <c r="L2644" s="3" t="str">
        <v>INFRA SA DE CV</v>
      </c>
      <c r="M2644" s="5">
        <v>497.99</v>
      </c>
      <c r="N2644" s="3" t="str">
        <v>MXN</v>
      </c>
      <c r="O2644" s="3" t="str">
        <v>GONZALEZ TAPIA GABRIEL</v>
      </c>
      <c r="P2644" s="3" t="str">
        <v>APPROVED</v>
      </c>
      <c r="Q2644" s="1">
        <v>46283</v>
      </c>
      <c r="R2644" s="3" t="str">
        <v>EN TIEMPO</v>
      </c>
      <c r="S2644" s="6" t="str">
        <v>Y</v>
      </c>
      <c r="T2644" s="3" t="str">
        <v>OPEN</v>
      </c>
      <c r="U2644" s="6" t="str">
        <v>GONZALEZ TAPIA GABRIEL</v>
      </c>
      <c r="X2644" s="1">
        <v>46258</v>
      </c>
    </row>
    <row r="2645" ht="11.25">
      <c r="A2645" s="1">
        <v>46258</v>
      </c>
      <c r="B2645" s="3" t="str">
        <v>77245</v>
      </c>
      <c r="C2645" s="5">
        <v>360</v>
      </c>
      <c r="D2645" s="5">
        <v>5</v>
      </c>
      <c r="E2645" s="3" t="str">
        <v>FER0381</v>
      </c>
      <c r="F2645" s="3" t="str">
        <v>BROCHA DE CERDA CON MANGO DE MADERA SIN PINTURA 3"</v>
      </c>
      <c r="G2645" s="3" t="str">
        <v>PIEZA</v>
      </c>
      <c r="H2645" s="3" t="str">
        <v>MACIMEX TENANGO DEL VALLE</v>
      </c>
      <c r="I2645" s="5">
        <v>20</v>
      </c>
      <c r="J2645" s="5">
        <v>20</v>
      </c>
      <c r="K2645" s="3" t="str">
        <v>0</v>
      </c>
      <c r="L2645" s="3" t="str">
        <v>PRIMO ZENON COLINDRES</v>
      </c>
      <c r="M2645" s="5">
        <v>44.90</v>
      </c>
      <c r="N2645" s="3" t="str">
        <v>MXN</v>
      </c>
      <c r="O2645" s="3" t="str">
        <v>LOVERA RUIZ ARACELI ISABEL</v>
      </c>
      <c r="P2645" s="3" t="str">
        <v>APPROVED</v>
      </c>
      <c r="Q2645" s="1">
        <v>46283</v>
      </c>
      <c r="R2645" s="3" t="str">
        <v>EN TIEMPO</v>
      </c>
      <c r="S2645" s="6" t="str">
        <v>Y</v>
      </c>
      <c r="T2645" s="3" t="str">
        <v>OPEN</v>
      </c>
      <c r="U2645" s="6" t="str">
        <v>LOVERA RUIZ ARACELI ISABEL</v>
      </c>
      <c r="X2645" s="1">
        <v>46258</v>
      </c>
    </row>
    <row r="2646" ht="11.25">
      <c r="A2646" s="1">
        <v>46251</v>
      </c>
      <c r="B2646" s="3" t="str">
        <v>77272</v>
      </c>
      <c r="C2646" s="5">
        <v>11</v>
      </c>
      <c r="D2646" s="5">
        <v>3</v>
      </c>
      <c r="E2646" s="3" t="str">
        <v>NEU0860</v>
      </c>
      <c r="F2646" s="3" t="str">
        <v>VALVULA DIRECCIONAL NEUMATICA 1/2 MODELO A 127 VAC MARCA ASCO</v>
      </c>
      <c r="G2646" s="3" t="str">
        <v>PIEZA</v>
      </c>
      <c r="H2646" s="3" t="str">
        <v>MACIMEX TENANGO DEL VALLE</v>
      </c>
      <c r="I2646" s="5">
        <v>1</v>
      </c>
      <c r="J2646" s="5">
        <v>1</v>
      </c>
      <c r="K2646" s="3" t="str">
        <v>0</v>
      </c>
      <c r="L2646" s="3" t="str">
        <v>RYDINSA TOLUCA SA DE CV</v>
      </c>
      <c r="M2646" s="5">
        <v>2447.50</v>
      </c>
      <c r="N2646" s="3" t="str">
        <v>MXN</v>
      </c>
      <c r="O2646" s="3" t="str">
        <v>GONZALEZ TAPIA GABRIEL</v>
      </c>
      <c r="P2646" s="3" t="str">
        <v>APPROVED</v>
      </c>
      <c r="Q2646" s="1">
        <v>46283</v>
      </c>
      <c r="R2646" s="3" t="str">
        <v>EN TIEMPO</v>
      </c>
      <c r="S2646" s="6" t="str">
        <v>Y</v>
      </c>
      <c r="T2646" s="3" t="str">
        <v>OPEN</v>
      </c>
      <c r="U2646" s="6" t="str">
        <v>GONZALEZ TAPIA GABRIEL</v>
      </c>
      <c r="X2646" s="1">
        <v>46251</v>
      </c>
    </row>
    <row r="2647" ht="11.25">
      <c r="A2647" s="1">
        <v>46258</v>
      </c>
      <c r="B2647" s="3" t="str">
        <v>77117</v>
      </c>
      <c r="C2647" s="5">
        <v>301</v>
      </c>
      <c r="D2647" s="5">
        <v>22</v>
      </c>
      <c r="E2647" s="3" t="str">
        <v>MAE4946</v>
      </c>
      <c r="F2647" s="3" t="str">
        <v>UNIDAD DE EVALUACIÓN CON PANTALLA PARA SENSORES DE TEMPERATURA MODELO TR7439 MARCA IFM</v>
      </c>
      <c r="G2647" s="3" t="str">
        <v>PIEZA</v>
      </c>
      <c r="H2647" s="3" t="str">
        <v>MACIMEX TENANGO DEL VALLE</v>
      </c>
      <c r="I2647" s="5">
        <v>1</v>
      </c>
      <c r="J2647" s="5">
        <v>1</v>
      </c>
      <c r="K2647" s="3" t="str">
        <v>0</v>
      </c>
      <c r="L2647" s="3" t="str">
        <v>IFM EFECTOR S DE RL DE CV</v>
      </c>
      <c r="M2647" s="5">
        <v>5521.74</v>
      </c>
      <c r="N2647" s="3" t="str">
        <v>MXN</v>
      </c>
      <c r="O2647" s="3" t="str">
        <v>GONZALEZ TAPIA GABRIEL</v>
      </c>
      <c r="P2647" s="3" t="str">
        <v>APPROVED</v>
      </c>
      <c r="Q2647" s="1">
        <v>46283</v>
      </c>
      <c r="R2647" s="3" t="str">
        <v>EN TIEMPO</v>
      </c>
      <c r="S2647" s="6" t="str">
        <v>Y</v>
      </c>
      <c r="T2647" s="3" t="str">
        <v>OPEN</v>
      </c>
      <c r="U2647" s="6" t="str">
        <v>GONZALEZ TAPIA GABRIEL</v>
      </c>
      <c r="X2647" s="1">
        <v>46258</v>
      </c>
    </row>
    <row r="2648" ht="11.25">
      <c r="A2648" s="1">
        <v>46251</v>
      </c>
      <c r="B2648" s="3" t="str">
        <v>76932</v>
      </c>
      <c r="C2648" s="5">
        <v>70</v>
      </c>
      <c r="D2648" s="5">
        <v>30</v>
      </c>
      <c r="E2648" s="3" t="str">
        <v>BAN0360</v>
      </c>
      <c r="F2648" s="3" t="str">
        <v>BANDA TRUFLEX 32 32 T10/6600 MARCA GATES</v>
      </c>
      <c r="G2648" s="3" t="str">
        <v>PIEZA</v>
      </c>
      <c r="H2648" s="3" t="str">
        <v>MACIMEX RAMOS ARIZPE</v>
      </c>
      <c r="I2648" s="5">
        <v>1</v>
      </c>
      <c r="J2648" s="5">
        <v>1</v>
      </c>
      <c r="K2648" s="3" t="str">
        <v>0</v>
      </c>
      <c r="L2648" s="3" t="str">
        <v>RODAMIENTOS Y ACCESORIOS SA DE CV</v>
      </c>
      <c r="M2648" s="5">
        <v>3065.48</v>
      </c>
      <c r="N2648" s="3" t="str">
        <v>MXN</v>
      </c>
      <c r="O2648" s="3" t="str">
        <v>SOTO CASTILLO TANNIA VANESSA</v>
      </c>
      <c r="P2648" s="3" t="str">
        <v>APPROVED</v>
      </c>
      <c r="Q2648" s="1">
        <v>46283</v>
      </c>
      <c r="R2648" s="3" t="str">
        <v>EN TIEMPO</v>
      </c>
      <c r="S2648" s="6" t="str">
        <v>Y</v>
      </c>
      <c r="T2648" s="3" t="str">
        <v>OPEN</v>
      </c>
      <c r="U2648" s="6" t="str">
        <v>SOTO CASTILLO TANNIA VANESSA</v>
      </c>
      <c r="X2648" s="1">
        <v>46251</v>
      </c>
    </row>
    <row r="2649" ht="11.25">
      <c r="A2649" s="1">
        <v>46251</v>
      </c>
      <c r="B2649" s="3" t="str">
        <v>76765</v>
      </c>
      <c r="C2649" s="5">
        <v>262</v>
      </c>
      <c r="D2649" s="5">
        <v>17</v>
      </c>
      <c r="E2649" s="3" t="str">
        <v>MAE0817</v>
      </c>
      <c r="F2649" s="3" t="str">
        <v>CONECTOR UNION PARA MANGUERA 10 MM MODELO 2121510000 MARCA BOSCH</v>
      </c>
      <c r="G2649" s="3" t="str">
        <v>PIEZA</v>
      </c>
      <c r="H2649" s="3" t="str">
        <v>MACIMEX RAMOS ARIZPE</v>
      </c>
      <c r="I2649" s="5">
        <v>3</v>
      </c>
      <c r="J2649" s="5">
        <v>3</v>
      </c>
      <c r="K2649" s="3" t="str">
        <v>0</v>
      </c>
      <c r="L2649" s="3" t="str">
        <v>DEL-TRONIX SA DE CV</v>
      </c>
      <c r="M2649" s="5">
        <v>5.73</v>
      </c>
      <c r="N2649" s="3" t="str">
        <v>USD</v>
      </c>
      <c r="O2649" s="3" t="str">
        <v>GONZALEZ TAPIA GABRIEL</v>
      </c>
      <c r="P2649" s="3" t="str">
        <v>APPROVED</v>
      </c>
      <c r="Q2649" s="1">
        <v>46283</v>
      </c>
      <c r="R2649" s="3" t="str">
        <v>EN TIEMPO</v>
      </c>
      <c r="S2649" s="6" t="str">
        <v>Y</v>
      </c>
      <c r="T2649" s="3" t="str">
        <v>OPEN</v>
      </c>
      <c r="U2649" s="6" t="str">
        <v>SOTO CASTILLO TANNIA VANESSA</v>
      </c>
      <c r="X2649" s="1">
        <v>46251</v>
      </c>
    </row>
    <row r="2650" ht="11.25">
      <c r="A2650" s="1">
        <v>46251</v>
      </c>
      <c r="B2650" s="3" t="str">
        <v>76828</v>
      </c>
      <c r="C2650" s="5">
        <v>408</v>
      </c>
      <c r="D2650" s="5">
        <v>38</v>
      </c>
      <c r="E2650" s="3" t="str">
        <v>MEL0281</v>
      </c>
      <c r="F2650" s="3" t="str">
        <v>CABLE DE USO RUDO 2 X 16 HILOS</v>
      </c>
      <c r="G2650" s="3" t="str">
        <v>METRO</v>
      </c>
      <c r="H2650" s="3" t="str">
        <v>MACIMEX TENANGO DEL VALLE</v>
      </c>
      <c r="I2650" s="5">
        <v>100</v>
      </c>
      <c r="J2650" s="5">
        <v>100</v>
      </c>
      <c r="K2650" s="3" t="str">
        <v>0</v>
      </c>
      <c r="L2650" s="3" t="str">
        <v>EUROELECTRICA SA DE CV</v>
      </c>
      <c r="M2650" s="5">
        <v>21</v>
      </c>
      <c r="N2650" s="3" t="str">
        <v>MXN</v>
      </c>
      <c r="O2650" s="3" t="str">
        <v>GONZALEZ TAPIA GABRIEL</v>
      </c>
      <c r="P2650" s="3" t="str">
        <v>APPROVED</v>
      </c>
      <c r="Q2650" s="1">
        <v>46283</v>
      </c>
      <c r="R2650" s="3" t="str">
        <v>EN TIEMPO</v>
      </c>
      <c r="S2650" s="6" t="str">
        <v>Y</v>
      </c>
      <c r="T2650" s="3" t="str">
        <v>OPEN</v>
      </c>
      <c r="U2650" s="6" t="str">
        <v>GONZALEZ TAPIA GABRIEL</v>
      </c>
      <c r="X2650" s="1">
        <v>46251</v>
      </c>
    </row>
    <row r="2651" ht="11.25">
      <c r="A2651" s="1">
        <v>46251</v>
      </c>
      <c r="B2651" s="3" t="str">
        <v>76828</v>
      </c>
      <c r="C2651" s="5">
        <v>408</v>
      </c>
      <c r="D2651" s="5">
        <v>35</v>
      </c>
      <c r="E2651" s="3" t="str">
        <v>MAE3198</v>
      </c>
      <c r="F2651" s="3" t="str">
        <v>TERMINAL DE ANILLO 3.97 X 5/32" 31886 COLOR ROJO</v>
      </c>
      <c r="G2651" s="3" t="str">
        <v>PIEZA</v>
      </c>
      <c r="H2651" s="3" t="str">
        <v>MACIMEX TENANGO DEL VALLE</v>
      </c>
      <c r="I2651" s="5">
        <v>50</v>
      </c>
      <c r="J2651" s="5">
        <v>50</v>
      </c>
      <c r="K2651" s="3" t="str">
        <v>0</v>
      </c>
      <c r="L2651" s="3" t="str">
        <v>EUROELECTRICA SA DE CV</v>
      </c>
      <c r="M2651" s="5">
        <v>4.44</v>
      </c>
      <c r="N2651" s="3" t="str">
        <v>MXN</v>
      </c>
      <c r="O2651" s="3" t="str">
        <v>GONZALEZ TAPIA GABRIEL</v>
      </c>
      <c r="P2651" s="3" t="str">
        <v>APPROVED</v>
      </c>
      <c r="Q2651" s="1">
        <v>46283</v>
      </c>
      <c r="R2651" s="3" t="str">
        <v>EN TIEMPO</v>
      </c>
      <c r="S2651" s="6" t="str">
        <v>Y</v>
      </c>
      <c r="T2651" s="3" t="str">
        <v>OPEN</v>
      </c>
      <c r="U2651" s="6" t="str">
        <v>GONZALEZ TAPIA GABRIEL</v>
      </c>
      <c r="X2651" s="1">
        <v>46251</v>
      </c>
    </row>
    <row r="2652" ht="11.25">
      <c r="A2652" s="1">
        <v>46251</v>
      </c>
      <c r="B2652" s="3" t="str">
        <v>76828</v>
      </c>
      <c r="C2652" s="5">
        <v>408</v>
      </c>
      <c r="D2652" s="5">
        <v>34</v>
      </c>
      <c r="E2652" s="3" t="str">
        <v>MAE3197</v>
      </c>
      <c r="F2652" s="3" t="str">
        <v>TERMINAL DE ANILLO 3.97 X 3.97" 31902 COLOR AZUL</v>
      </c>
      <c r="G2652" s="3" t="str">
        <v>PIEZA</v>
      </c>
      <c r="H2652" s="3" t="str">
        <v>MACIMEX TENANGO DEL VALLE</v>
      </c>
      <c r="I2652" s="5">
        <v>30</v>
      </c>
      <c r="J2652" s="5">
        <v>30</v>
      </c>
      <c r="K2652" s="3" t="str">
        <v>0</v>
      </c>
      <c r="L2652" s="3" t="str">
        <v>EUROELECTRICA SA DE CV</v>
      </c>
      <c r="M2652" s="5">
        <v>2.41</v>
      </c>
      <c r="N2652" s="3" t="str">
        <v>MXN</v>
      </c>
      <c r="O2652" s="3" t="str">
        <v>GONZALEZ TAPIA GABRIEL</v>
      </c>
      <c r="P2652" s="3" t="str">
        <v>APPROVED</v>
      </c>
      <c r="Q2652" s="1">
        <v>46283</v>
      </c>
      <c r="R2652" s="3" t="str">
        <v>EN TIEMPO</v>
      </c>
      <c r="S2652" s="6" t="str">
        <v>Y</v>
      </c>
      <c r="T2652" s="3" t="str">
        <v>OPEN</v>
      </c>
      <c r="U2652" s="6" t="str">
        <v>GONZALEZ TAPIA GABRIEL</v>
      </c>
      <c r="X2652" s="1">
        <v>46251</v>
      </c>
    </row>
    <row r="2653" ht="11.25">
      <c r="A2653" s="1">
        <v>46251</v>
      </c>
      <c r="B2653" s="3" t="str">
        <v>76828</v>
      </c>
      <c r="C2653" s="5">
        <v>408</v>
      </c>
      <c r="D2653" s="5">
        <v>18</v>
      </c>
      <c r="E2653" s="3" t="str">
        <v>MAE1738</v>
      </c>
      <c r="F2653" s="3" t="str">
        <v>FUSIBLE DE ACCION RETARDAD DE CASQUILLO 2 AMP 600 VOLT MODELO FNQ-R-2 MARCA BUSSMANN</v>
      </c>
      <c r="G2653" s="3" t="str">
        <v>PIEZA</v>
      </c>
      <c r="H2653" s="3" t="str">
        <v>MACIMEX TENANGO DEL VALLE</v>
      </c>
      <c r="I2653" s="5">
        <v>4</v>
      </c>
      <c r="J2653" s="5">
        <v>4</v>
      </c>
      <c r="K2653" s="3" t="str">
        <v>0</v>
      </c>
      <c r="L2653" s="3" t="str">
        <v>EUROELECTRICA SA DE CV</v>
      </c>
      <c r="M2653" s="5">
        <v>345.15</v>
      </c>
      <c r="N2653" s="3" t="str">
        <v>MXN</v>
      </c>
      <c r="O2653" s="3" t="str">
        <v>GONZALEZ TAPIA GABRIEL</v>
      </c>
      <c r="P2653" s="3" t="str">
        <v>APPROVED</v>
      </c>
      <c r="Q2653" s="1">
        <v>46283</v>
      </c>
      <c r="R2653" s="3" t="str">
        <v>EN TIEMPO</v>
      </c>
      <c r="S2653" s="6" t="str">
        <v>Y</v>
      </c>
      <c r="T2653" s="3" t="str">
        <v>OPEN</v>
      </c>
      <c r="U2653" s="6" t="str">
        <v>GONZALEZ TAPIA GABRIEL</v>
      </c>
      <c r="X2653" s="1">
        <v>46251</v>
      </c>
    </row>
    <row r="2654" ht="11.25">
      <c r="A2654" s="1">
        <v>46251</v>
      </c>
      <c r="B2654" s="3" t="str">
        <v>76588</v>
      </c>
      <c r="C2654" s="5">
        <v>149</v>
      </c>
      <c r="D2654" s="5">
        <v>56</v>
      </c>
      <c r="E2654" s="3" t="str">
        <v>HID1208</v>
      </c>
      <c r="F2654" s="3" t="str">
        <v>VALVULA HIDRAULICA DE CONTROL DE FLUJO 3FCRG 90"(g3/8) MARCA NUMATICS</v>
      </c>
      <c r="G2654" s="3" t="str">
        <v>PIEZA</v>
      </c>
      <c r="H2654" s="3" t="str">
        <v>MACIMEX RAMOS ARIZPE</v>
      </c>
      <c r="I2654" s="5">
        <v>2</v>
      </c>
      <c r="J2654" s="5">
        <v>2</v>
      </c>
      <c r="K2654" s="3" t="str">
        <v>0</v>
      </c>
      <c r="L2654" s="3" t="str">
        <v>DEL-TRONIX SA DE CV</v>
      </c>
      <c r="M2654" s="5">
        <v>62.78</v>
      </c>
      <c r="N2654" s="3" t="str">
        <v>USD</v>
      </c>
      <c r="O2654" s="3" t="str">
        <v>SOTO CASTILLO TANNIA VANESSA</v>
      </c>
      <c r="P2654" s="3" t="str">
        <v>APPROVED</v>
      </c>
      <c r="Q2654" s="1">
        <v>46283</v>
      </c>
      <c r="R2654" s="3" t="str">
        <v>EN TIEMPO</v>
      </c>
      <c r="S2654" s="6" t="str">
        <v>Y</v>
      </c>
      <c r="T2654" s="3" t="str">
        <v>OPEN</v>
      </c>
      <c r="U2654" s="6" t="str">
        <v>SOTO CASTILLO TANNIA VANESSA</v>
      </c>
      <c r="X2654" s="1">
        <v>46251</v>
      </c>
    </row>
    <row r="2655" ht="11.25">
      <c r="A2655" s="1">
        <v>46260</v>
      </c>
      <c r="B2655" s="3" t="str">
        <v>74057</v>
      </c>
      <c r="C2655" s="5">
        <v>267</v>
      </c>
      <c r="D2655" s="5">
        <v>177</v>
      </c>
      <c r="E2655" s="3" t="str">
        <v>ROD2695</v>
      </c>
      <c r="F2655" s="3" t="str">
        <v>RODAMIENTO DE RODILLOS CRUZADOS MODELO RW195U-01 5735B NP CHIRON 1111262 MARCA THK</v>
      </c>
      <c r="G2655" s="3" t="str">
        <v>PIEZA</v>
      </c>
      <c r="H2655" s="3" t="str">
        <v>MACIMEX TENANGO DEL VALLE</v>
      </c>
      <c r="I2655" s="5">
        <v>1</v>
      </c>
      <c r="J2655" s="5">
        <v>1</v>
      </c>
      <c r="K2655" s="3" t="str">
        <v>0</v>
      </c>
      <c r="L2655" s="3" t="str">
        <v>CHIRON AMERICA INC</v>
      </c>
      <c r="M2655" s="5">
        <v>3701.07</v>
      </c>
      <c r="N2655" s="3" t="str">
        <v>USD</v>
      </c>
      <c r="O2655" s="3" t="str">
        <v>LOVERA RUIZ ARACELI ISABEL</v>
      </c>
      <c r="P2655" s="3" t="str">
        <v>APPROVED</v>
      </c>
      <c r="Q2655" s="1">
        <v>46283</v>
      </c>
      <c r="R2655" s="3" t="str">
        <v>EN TIEMPO</v>
      </c>
      <c r="S2655" s="6" t="str">
        <v>Y</v>
      </c>
      <c r="T2655" s="3" t="str">
        <v>OPEN</v>
      </c>
      <c r="U2655" s="6" t="str">
        <v>LOVERA RUIZ ARACELI ISABEL</v>
      </c>
      <c r="X2655" s="1">
        <v>46260</v>
      </c>
    </row>
    <row r="2656" ht="11.25">
      <c r="A2656" s="1">
        <v>46258</v>
      </c>
      <c r="B2656" s="3" t="str">
        <v>74057</v>
      </c>
      <c r="C2656" s="5">
        <v>266</v>
      </c>
      <c r="D2656" s="5">
        <v>51</v>
      </c>
      <c r="E2656" s="3" t="str">
        <v>MEC1468</v>
      </c>
      <c r="F2656" s="3" t="str">
        <v>SEGURO MODELO 1008046 MARCA CHIRON AMERICA INC</v>
      </c>
      <c r="G2656" s="3" t="str">
        <v>PIEZA</v>
      </c>
      <c r="H2656" s="3" t="str">
        <v>MACIMEX TENANGO DEL VALLE</v>
      </c>
      <c r="I2656" s="5">
        <v>4</v>
      </c>
      <c r="J2656" s="5">
        <v>4</v>
      </c>
      <c r="K2656" s="3" t="str">
        <v>0</v>
      </c>
      <c r="L2656" s="3" t="str">
        <v>CHIRON AMERICA INC</v>
      </c>
      <c r="M2656" s="5">
        <v>22.93</v>
      </c>
      <c r="N2656" s="3" t="str">
        <v>USD</v>
      </c>
      <c r="O2656" s="3" t="str">
        <v>LOVERA RUIZ ARACELI ISABEL</v>
      </c>
      <c r="P2656" s="3" t="str">
        <v>APPROVED</v>
      </c>
      <c r="Q2656" s="1">
        <v>46283</v>
      </c>
      <c r="R2656" s="3" t="str">
        <v>EN TIEMPO</v>
      </c>
      <c r="S2656" s="6" t="str">
        <v>Y</v>
      </c>
      <c r="T2656" s="3" t="str">
        <v>OPEN</v>
      </c>
      <c r="U2656" s="6" t="str">
        <v>LOVERA RUIZ ARACELI ISABEL</v>
      </c>
      <c r="X2656" s="1">
        <v>46258</v>
      </c>
    </row>
    <row r="2657" ht="11.25">
      <c r="A2657" s="1">
        <v>46258</v>
      </c>
      <c r="B2657" s="3" t="str">
        <v>74081</v>
      </c>
      <c r="C2657" s="5">
        <v>763</v>
      </c>
      <c r="D2657" s="5">
        <v>319</v>
      </c>
      <c r="E2657" s="3" t="str">
        <v>MEL2637</v>
      </c>
      <c r="F2657" s="3" t="str">
        <v>JUEGO DE LLAVES TORX 7 PIEZAS DE T-10 A T-40 MODELO UR4972TT MARCA URREA</v>
      </c>
      <c r="G2657" s="3" t="str">
        <v>PIEZA</v>
      </c>
      <c r="H2657" s="3" t="str">
        <v>MACIMEX TENANGO DEL VALLE</v>
      </c>
      <c r="I2657" s="5">
        <v>1</v>
      </c>
      <c r="J2657" s="5">
        <v>1</v>
      </c>
      <c r="K2657" s="3" t="str">
        <v>0</v>
      </c>
      <c r="L2657" s="3" t="str">
        <v>FERRETERIA CARREDANA MEXICO SA DE CV</v>
      </c>
      <c r="M2657" s="5">
        <v>420</v>
      </c>
      <c r="N2657" s="3" t="str">
        <v>MXN</v>
      </c>
      <c r="O2657" s="3" t="str">
        <v>LOVERA RUIZ ARACELI ISABEL</v>
      </c>
      <c r="P2657" s="3" t="str">
        <v>APPROVED</v>
      </c>
      <c r="Q2657" s="1">
        <v>46283</v>
      </c>
      <c r="R2657" s="3" t="str">
        <v>EN TIEMPO</v>
      </c>
      <c r="S2657" s="6" t="str">
        <v>Y</v>
      </c>
      <c r="T2657" s="3" t="str">
        <v>OPEN</v>
      </c>
      <c r="U2657" s="6" t="str">
        <v>LOVERA RUIZ ARACELI ISABEL</v>
      </c>
      <c r="X2657" s="1">
        <v>46258</v>
      </c>
    </row>
    <row r="2658" ht="11.25">
      <c r="A2658" s="1">
        <v>46258</v>
      </c>
      <c r="B2658" s="3" t="str">
        <v>74081</v>
      </c>
      <c r="C2658" s="5">
        <v>763</v>
      </c>
      <c r="D2658" s="5">
        <v>131</v>
      </c>
      <c r="E2658" s="3" t="str">
        <v>FER5017</v>
      </c>
      <c r="F2658" s="3" t="str">
        <v>REDUCCION CAMPANA GALVANIZADA 3/8" A 1/4"</v>
      </c>
      <c r="G2658" s="3" t="str">
        <v>PIEZA</v>
      </c>
      <c r="H2658" s="3" t="str">
        <v>MACIMEX TENANGO DEL VALLE</v>
      </c>
      <c r="I2658" s="5">
        <v>2</v>
      </c>
      <c r="J2658" s="5">
        <v>2</v>
      </c>
      <c r="K2658" s="3" t="str">
        <v>0</v>
      </c>
      <c r="L2658" s="3" t="str">
        <v>FERRETERIA CARREDANA MEXICO SA DE CV</v>
      </c>
      <c r="M2658" s="5">
        <v>35</v>
      </c>
      <c r="N2658" s="3" t="str">
        <v>MXN</v>
      </c>
      <c r="O2658" s="3" t="str">
        <v>LOVERA RUIZ ARACELI ISABEL</v>
      </c>
      <c r="P2658" s="3" t="str">
        <v>APPROVED</v>
      </c>
      <c r="Q2658" s="1">
        <v>46283</v>
      </c>
      <c r="R2658" s="3" t="str">
        <v>EN TIEMPO</v>
      </c>
      <c r="S2658" s="6" t="str">
        <v>Y</v>
      </c>
      <c r="T2658" s="3" t="str">
        <v>OPEN</v>
      </c>
      <c r="U2658" s="6" t="str">
        <v>LOVERA RUIZ ARACELI ISABEL</v>
      </c>
      <c r="X2658" s="1">
        <v>46258</v>
      </c>
    </row>
    <row r="2659" ht="11.25">
      <c r="A2659" s="1">
        <v>46258</v>
      </c>
      <c r="B2659" s="3" t="str">
        <v>74081</v>
      </c>
      <c r="C2659" s="5">
        <v>763</v>
      </c>
      <c r="D2659" s="5">
        <v>122</v>
      </c>
      <c r="E2659" s="3" t="str">
        <v>FER4954</v>
      </c>
      <c r="F2659" s="3" t="str">
        <v>NIPLE GALVANIZADO 1/4" X 2"</v>
      </c>
      <c r="G2659" s="3" t="str">
        <v>PIEZA</v>
      </c>
      <c r="H2659" s="3" t="str">
        <v>MACIMEX TENANGO DEL VALLE</v>
      </c>
      <c r="I2659" s="5">
        <v>5</v>
      </c>
      <c r="J2659" s="5">
        <v>5</v>
      </c>
      <c r="K2659" s="3" t="str">
        <v>0</v>
      </c>
      <c r="L2659" s="3" t="str">
        <v>FERRETERIA CARREDANA MEXICO SA DE CV</v>
      </c>
      <c r="M2659" s="5">
        <v>14</v>
      </c>
      <c r="N2659" s="3" t="str">
        <v>MXN</v>
      </c>
      <c r="O2659" s="3" t="str">
        <v>LOVERA RUIZ ARACELI ISABEL</v>
      </c>
      <c r="P2659" s="3" t="str">
        <v>APPROVED</v>
      </c>
      <c r="Q2659" s="1">
        <v>46283</v>
      </c>
      <c r="R2659" s="3" t="str">
        <v>EN TIEMPO</v>
      </c>
      <c r="S2659" s="6" t="str">
        <v>Y</v>
      </c>
      <c r="T2659" s="3" t="str">
        <v>OPEN</v>
      </c>
      <c r="U2659" s="6" t="str">
        <v>LOVERA RUIZ ARACELI ISABEL</v>
      </c>
      <c r="X2659" s="1">
        <v>46258</v>
      </c>
    </row>
    <row r="2660" ht="11.25">
      <c r="A2660" s="1">
        <v>46258</v>
      </c>
      <c r="B2660" s="3" t="str">
        <v>74081</v>
      </c>
      <c r="C2660" s="5">
        <v>763</v>
      </c>
      <c r="D2660" s="5">
        <v>103</v>
      </c>
      <c r="E2660" s="3" t="str">
        <v>FER2676</v>
      </c>
      <c r="F2660" s="3" t="str">
        <v>TEE GALVANIZADO 3/8"</v>
      </c>
      <c r="G2660" s="3" t="str">
        <v>PIEZA</v>
      </c>
      <c r="H2660" s="3" t="str">
        <v>MACIMEX TENANGO DEL VALLE</v>
      </c>
      <c r="I2660" s="5">
        <v>2</v>
      </c>
      <c r="J2660" s="5">
        <v>2</v>
      </c>
      <c r="K2660" s="3" t="str">
        <v>0</v>
      </c>
      <c r="L2660" s="3" t="str">
        <v>FERRETERIA CARREDANA MEXICO SA DE CV</v>
      </c>
      <c r="M2660" s="5">
        <v>20</v>
      </c>
      <c r="N2660" s="3" t="str">
        <v>MXN</v>
      </c>
      <c r="O2660" s="3" t="str">
        <v>LOVERA RUIZ ARACELI ISABEL</v>
      </c>
      <c r="P2660" s="3" t="str">
        <v>APPROVED</v>
      </c>
      <c r="Q2660" s="1">
        <v>46283</v>
      </c>
      <c r="R2660" s="3" t="str">
        <v>EN TIEMPO</v>
      </c>
      <c r="S2660" s="6" t="str">
        <v>Y</v>
      </c>
      <c r="T2660" s="3" t="str">
        <v>OPEN</v>
      </c>
      <c r="U2660" s="6" t="str">
        <v>LOVERA RUIZ ARACELI ISABEL</v>
      </c>
      <c r="X2660" s="1">
        <v>46258</v>
      </c>
    </row>
    <row r="2661" ht="11.25">
      <c r="A2661" s="1">
        <v>46258</v>
      </c>
      <c r="B2661" s="3" t="str">
        <v>74081</v>
      </c>
      <c r="C2661" s="5">
        <v>763</v>
      </c>
      <c r="D2661" s="5">
        <v>77</v>
      </c>
      <c r="E2661" s="3" t="str">
        <v>FER1451</v>
      </c>
      <c r="F2661" s="3" t="str">
        <v>NIPLE GALVANIZADO 1/4" X 2 1/2"</v>
      </c>
      <c r="G2661" s="3" t="str">
        <v>PIEZA</v>
      </c>
      <c r="H2661" s="3" t="str">
        <v>MACIMEX TENANGO DEL VALLE</v>
      </c>
      <c r="I2661" s="5">
        <v>5</v>
      </c>
      <c r="J2661" s="5">
        <v>5</v>
      </c>
      <c r="K2661" s="3" t="str">
        <v>0</v>
      </c>
      <c r="L2661" s="3" t="str">
        <v>FERRETERIA CARREDANA MEXICO SA DE CV</v>
      </c>
      <c r="M2661" s="5">
        <v>15</v>
      </c>
      <c r="N2661" s="3" t="str">
        <v>MXN</v>
      </c>
      <c r="O2661" s="3" t="str">
        <v>LOVERA RUIZ ARACELI ISABEL</v>
      </c>
      <c r="P2661" s="3" t="str">
        <v>APPROVED</v>
      </c>
      <c r="Q2661" s="1">
        <v>46283</v>
      </c>
      <c r="R2661" s="3" t="str">
        <v>EN TIEMPO</v>
      </c>
      <c r="S2661" s="6" t="str">
        <v>Y</v>
      </c>
      <c r="T2661" s="3" t="str">
        <v>OPEN</v>
      </c>
      <c r="U2661" s="6" t="str">
        <v>LOVERA RUIZ ARACELI ISABEL</v>
      </c>
      <c r="X2661" s="1">
        <v>46258</v>
      </c>
    </row>
    <row r="2662" ht="11.25">
      <c r="A2662" s="1">
        <v>46251</v>
      </c>
      <c r="B2662" s="3" t="str">
        <v>74081</v>
      </c>
      <c r="C2662" s="5">
        <v>762</v>
      </c>
      <c r="D2662" s="5">
        <v>270</v>
      </c>
      <c r="E2662" s="3" t="str">
        <v>MEC1086</v>
      </c>
      <c r="F2662" s="3" t="str">
        <v>NYLAMID PLACA 1 X 24 X 24"</v>
      </c>
      <c r="G2662" s="3" t="str">
        <v>PIEZA</v>
      </c>
      <c r="H2662" s="3" t="str">
        <v>MACIMEX TENANGO DEL VALLE</v>
      </c>
      <c r="I2662" s="5">
        <v>1</v>
      </c>
      <c r="J2662" s="5">
        <v>1</v>
      </c>
      <c r="K2662" s="3" t="str">
        <v>0</v>
      </c>
      <c r="L2662" s="3" t="str">
        <v>FERRETERIA CARREDANA MEXICO SA DE CV</v>
      </c>
      <c r="M2662" s="5">
        <v>6100</v>
      </c>
      <c r="N2662" s="3" t="str">
        <v>MXN</v>
      </c>
      <c r="O2662" s="3" t="str">
        <v>LOVERA RUIZ ARACELI ISABEL</v>
      </c>
      <c r="P2662" s="3" t="str">
        <v>APPROVED</v>
      </c>
      <c r="Q2662" s="1">
        <v>46283</v>
      </c>
      <c r="R2662" s="3" t="str">
        <v>EN TIEMPO</v>
      </c>
      <c r="S2662" s="6" t="str">
        <v>Y</v>
      </c>
      <c r="T2662" s="3" t="str">
        <v>OPEN</v>
      </c>
      <c r="U2662" s="6" t="str">
        <v>LOVERA RUIZ ARACELI ISABEL</v>
      </c>
      <c r="X2662" s="1">
        <v>46251</v>
      </c>
    </row>
    <row r="2663" ht="11.25">
      <c r="A2663" s="1">
        <v>46251</v>
      </c>
      <c r="B2663" s="3" t="str">
        <v>74081</v>
      </c>
      <c r="C2663" s="5">
        <v>762</v>
      </c>
      <c r="D2663" s="5">
        <v>110</v>
      </c>
      <c r="E2663" s="3" t="str">
        <v>FER4853</v>
      </c>
      <c r="F2663" s="3" t="str">
        <v>VALVULA DE GLOBO 1/2"</v>
      </c>
      <c r="G2663" s="3" t="str">
        <v>PIEZA</v>
      </c>
      <c r="H2663" s="3" t="str">
        <v>MACIMEX TENANGO DEL VALLE</v>
      </c>
      <c r="I2663" s="5">
        <v>2</v>
      </c>
      <c r="J2663" s="5">
        <v>2</v>
      </c>
      <c r="K2663" s="3" t="str">
        <v>0</v>
      </c>
      <c r="L2663" s="3" t="str">
        <v>FERRETERIA CARREDANA MEXICO SA DE CV</v>
      </c>
      <c r="M2663" s="5">
        <v>402.20</v>
      </c>
      <c r="N2663" s="3" t="str">
        <v>MXN</v>
      </c>
      <c r="O2663" s="3" t="str">
        <v>LOVERA RUIZ ARACELI ISABEL</v>
      </c>
      <c r="P2663" s="3" t="str">
        <v>APPROVED</v>
      </c>
      <c r="Q2663" s="1">
        <v>46283</v>
      </c>
      <c r="R2663" s="3" t="str">
        <v>EN TIEMPO</v>
      </c>
      <c r="S2663" s="6" t="str">
        <v>Y</v>
      </c>
      <c r="T2663" s="3" t="str">
        <v>OPEN</v>
      </c>
      <c r="U2663" s="6" t="str">
        <v>LOVERA RUIZ ARACELI ISABEL</v>
      </c>
      <c r="X2663" s="1">
        <v>46251</v>
      </c>
    </row>
    <row r="2664" ht="11.25">
      <c r="A2664" s="1">
        <v>46251</v>
      </c>
      <c r="B2664" s="3" t="str">
        <v>74081</v>
      </c>
      <c r="C2664" s="5">
        <v>762</v>
      </c>
      <c r="D2664" s="5">
        <v>63</v>
      </c>
      <c r="E2664" s="3" t="str">
        <v>FER1193</v>
      </c>
      <c r="F2664" s="3" t="str">
        <v>LIJA DE ESMERIL GRUESO</v>
      </c>
      <c r="G2664" s="3" t="str">
        <v>PIEZA</v>
      </c>
      <c r="H2664" s="3" t="str">
        <v>MACIMEX TENANGO DEL VALLE</v>
      </c>
      <c r="I2664" s="5">
        <v>10</v>
      </c>
      <c r="J2664" s="5">
        <v>10</v>
      </c>
      <c r="K2664" s="3" t="str">
        <v>0</v>
      </c>
      <c r="L2664" s="3" t="str">
        <v>FERRETERIA CARREDANA MEXICO SA DE CV</v>
      </c>
      <c r="M2664" s="5">
        <v>18.68</v>
      </c>
      <c r="N2664" s="3" t="str">
        <v>MXN</v>
      </c>
      <c r="O2664" s="3" t="str">
        <v>LOVERA RUIZ ARACELI ISABEL</v>
      </c>
      <c r="P2664" s="3" t="str">
        <v>APPROVED</v>
      </c>
      <c r="Q2664" s="1">
        <v>46283</v>
      </c>
      <c r="R2664" s="3" t="str">
        <v>EN TIEMPO</v>
      </c>
      <c r="S2664" s="6" t="str">
        <v>Y</v>
      </c>
      <c r="T2664" s="3" t="str">
        <v>OPEN</v>
      </c>
      <c r="U2664" s="6" t="str">
        <v>LOVERA RUIZ ARACELI ISABEL</v>
      </c>
      <c r="X2664" s="1">
        <v>46251</v>
      </c>
    </row>
    <row r="2665" ht="11.25">
      <c r="A2665" s="1">
        <v>46258</v>
      </c>
      <c r="B2665" s="3" t="str">
        <v>73042</v>
      </c>
      <c r="C2665" s="5">
        <v>593</v>
      </c>
      <c r="D2665" s="5">
        <v>466</v>
      </c>
      <c r="E2665" s="3" t="str">
        <v>FER5628</v>
      </c>
      <c r="F2665" s="3" t="str">
        <v>PIJA DE A INOX DE 10 X 1" PHILLIPS</v>
      </c>
      <c r="G2665" s="3" t="str">
        <v>PIEZA</v>
      </c>
      <c r="H2665" s="3" t="str">
        <v>MACIMEX TENANGO DEL VALLE</v>
      </c>
      <c r="I2665" s="5">
        <v>1000</v>
      </c>
      <c r="J2665" s="5">
        <v>1000</v>
      </c>
      <c r="K2665" s="3" t="str">
        <v>0</v>
      </c>
      <c r="L2665" s="3" t="str">
        <v>PROMOTORA DE TUERCAS Y TORNILLOS SA DE CV</v>
      </c>
      <c r="M2665" s="5">
        <v>1.35</v>
      </c>
      <c r="N2665" s="3" t="str">
        <v>MXN</v>
      </c>
      <c r="O2665" s="3" t="str">
        <v>LOVERA RUIZ ARACELI ISABEL</v>
      </c>
      <c r="P2665" s="3" t="str">
        <v>APPROVED</v>
      </c>
      <c r="Q2665" s="1">
        <v>46283</v>
      </c>
      <c r="R2665" s="3" t="str">
        <v>EN TIEMPO</v>
      </c>
      <c r="S2665" s="6" t="str">
        <v>Y</v>
      </c>
      <c r="T2665" s="3" t="str">
        <v>OPEN</v>
      </c>
      <c r="U2665" s="6" t="str">
        <v>LOVERA RUIZ ARACELI ISABEL</v>
      </c>
      <c r="X2665" s="1">
        <v>46258</v>
      </c>
    </row>
    <row r="2666" ht="11.25">
      <c r="A2666" s="1">
        <v>46258</v>
      </c>
      <c r="B2666" s="3" t="str">
        <v>73042</v>
      </c>
      <c r="C2666" s="5">
        <v>593</v>
      </c>
      <c r="D2666" s="5">
        <v>465</v>
      </c>
      <c r="E2666" s="3" t="str">
        <v>FER5622</v>
      </c>
      <c r="F2666" s="3" t="str">
        <v>VARILLA ROSCADA M-16 MODELO VAM16</v>
      </c>
      <c r="G2666" s="3" t="str">
        <v>PIEZA</v>
      </c>
      <c r="H2666" s="3" t="str">
        <v>MACIMEX TENANGO DEL VALLE</v>
      </c>
      <c r="I2666" s="5">
        <v>2</v>
      </c>
      <c r="J2666" s="5">
        <v>2</v>
      </c>
      <c r="K2666" s="3" t="str">
        <v>0</v>
      </c>
      <c r="L2666" s="3" t="str">
        <v>PROMOTORA DE TUERCAS Y TORNILLOS SA DE CV</v>
      </c>
      <c r="M2666" s="5">
        <v>114.42</v>
      </c>
      <c r="N2666" s="3" t="str">
        <v>MXN</v>
      </c>
      <c r="O2666" s="3" t="str">
        <v>LOVERA RUIZ ARACELI ISABEL</v>
      </c>
      <c r="P2666" s="3" t="str">
        <v>APPROVED</v>
      </c>
      <c r="Q2666" s="1">
        <v>46283</v>
      </c>
      <c r="R2666" s="3" t="str">
        <v>EN TIEMPO</v>
      </c>
      <c r="S2666" s="6" t="str">
        <v>Y</v>
      </c>
      <c r="T2666" s="3" t="str">
        <v>OPEN</v>
      </c>
      <c r="U2666" s="6" t="str">
        <v>LOVERA RUIZ ARACELI ISABEL</v>
      </c>
      <c r="X2666" s="1">
        <v>46258</v>
      </c>
    </row>
    <row r="2667" ht="11.25">
      <c r="A2667" s="1">
        <v>46258</v>
      </c>
      <c r="B2667" s="3" t="str">
        <v>73042</v>
      </c>
      <c r="C2667" s="5">
        <v>593</v>
      </c>
      <c r="D2667" s="5">
        <v>462</v>
      </c>
      <c r="E2667" s="3" t="str">
        <v>FER5619</v>
      </c>
      <c r="F2667" s="3" t="str">
        <v>VARILLA ROSCADA M-10 MODELO VAM10</v>
      </c>
      <c r="G2667" s="3" t="str">
        <v>PIEZA</v>
      </c>
      <c r="H2667" s="3" t="str">
        <v>MACIMEX TENANGO DEL VALLE</v>
      </c>
      <c r="I2667" s="5">
        <v>2</v>
      </c>
      <c r="J2667" s="5">
        <v>2</v>
      </c>
      <c r="K2667" s="3" t="str">
        <v>0</v>
      </c>
      <c r="L2667" s="3" t="str">
        <v>PROMOTORA DE TUERCAS Y TORNILLOS SA DE CV</v>
      </c>
      <c r="M2667" s="5">
        <v>43.95</v>
      </c>
      <c r="N2667" s="3" t="str">
        <v>MXN</v>
      </c>
      <c r="O2667" s="3" t="str">
        <v>LOVERA RUIZ ARACELI ISABEL</v>
      </c>
      <c r="P2667" s="3" t="str">
        <v>APPROVED</v>
      </c>
      <c r="Q2667" s="1">
        <v>46283</v>
      </c>
      <c r="R2667" s="3" t="str">
        <v>EN TIEMPO</v>
      </c>
      <c r="S2667" s="6" t="str">
        <v>Y</v>
      </c>
      <c r="T2667" s="3" t="str">
        <v>OPEN</v>
      </c>
      <c r="U2667" s="6" t="str">
        <v>LOVERA RUIZ ARACELI ISABEL</v>
      </c>
      <c r="X2667" s="1">
        <v>46258</v>
      </c>
    </row>
    <row r="2668" ht="11.25">
      <c r="A2668" s="1">
        <v>46258</v>
      </c>
      <c r="B2668" s="3" t="str">
        <v>73042</v>
      </c>
      <c r="C2668" s="5">
        <v>593</v>
      </c>
      <c r="D2668" s="5">
        <v>434</v>
      </c>
      <c r="E2668" s="3" t="str">
        <v>FER5060</v>
      </c>
      <c r="F2668" s="3" t="str">
        <v>TORNILLO ALLEN CABEZA CILINDRICA (SOCKET) 8 X 20 MM</v>
      </c>
      <c r="G2668" s="3" t="str">
        <v>PIEZA</v>
      </c>
      <c r="H2668" s="3" t="str">
        <v>MACIMEX TENANGO DEL VALLE</v>
      </c>
      <c r="I2668" s="5">
        <v>50</v>
      </c>
      <c r="J2668" s="5">
        <v>50</v>
      </c>
      <c r="K2668" s="3" t="str">
        <v>0</v>
      </c>
      <c r="L2668" s="3" t="str">
        <v>PROMOTORA DE TUERCAS Y TORNILLOS SA DE CV</v>
      </c>
      <c r="M2668" s="5">
        <v>1.92</v>
      </c>
      <c r="N2668" s="3" t="str">
        <v>MXN</v>
      </c>
      <c r="O2668" s="3" t="str">
        <v>LOVERA RUIZ ARACELI ISABEL</v>
      </c>
      <c r="P2668" s="3" t="str">
        <v>APPROVED</v>
      </c>
      <c r="Q2668" s="1">
        <v>46283</v>
      </c>
      <c r="R2668" s="3" t="str">
        <v>EN TIEMPO</v>
      </c>
      <c r="S2668" s="6" t="str">
        <v>Y</v>
      </c>
      <c r="T2668" s="3" t="str">
        <v>OPEN</v>
      </c>
      <c r="U2668" s="6" t="str">
        <v>LOVERA RUIZ ARACELI ISABEL</v>
      </c>
      <c r="X2668" s="1">
        <v>46258</v>
      </c>
    </row>
    <row r="2669" ht="11.25">
      <c r="A2669" s="1">
        <v>46258</v>
      </c>
      <c r="B2669" s="3" t="str">
        <v>73042</v>
      </c>
      <c r="C2669" s="5">
        <v>593</v>
      </c>
      <c r="D2669" s="5">
        <v>431</v>
      </c>
      <c r="E2669" s="3" t="str">
        <v>FER5057</v>
      </c>
      <c r="F2669" s="3" t="str">
        <v>TORNILLO ALLEN CABEZA CILINDRICA (SOCKET) 8 X 16 MM</v>
      </c>
      <c r="G2669" s="3" t="str">
        <v>PIEZA</v>
      </c>
      <c r="H2669" s="3" t="str">
        <v>MACIMEX TENANGO DEL VALLE</v>
      </c>
      <c r="I2669" s="5">
        <v>50</v>
      </c>
      <c r="J2669" s="5">
        <v>50</v>
      </c>
      <c r="K2669" s="3" t="str">
        <v>0</v>
      </c>
      <c r="L2669" s="3" t="str">
        <v>PROMOTORA DE TUERCAS Y TORNILLOS SA DE CV</v>
      </c>
      <c r="M2669" s="5">
        <v>1.84</v>
      </c>
      <c r="N2669" s="3" t="str">
        <v>MXN</v>
      </c>
      <c r="O2669" s="3" t="str">
        <v>LOVERA RUIZ ARACELI ISABEL</v>
      </c>
      <c r="P2669" s="3" t="str">
        <v>APPROVED</v>
      </c>
      <c r="Q2669" s="1">
        <v>46283</v>
      </c>
      <c r="R2669" s="3" t="str">
        <v>EN TIEMPO</v>
      </c>
      <c r="S2669" s="6" t="str">
        <v>Y</v>
      </c>
      <c r="T2669" s="3" t="str">
        <v>OPEN</v>
      </c>
      <c r="U2669" s="6" t="str">
        <v>LOVERA RUIZ ARACELI ISABEL</v>
      </c>
      <c r="X2669" s="1">
        <v>46258</v>
      </c>
    </row>
    <row r="2670" ht="11.25">
      <c r="A2670" s="1">
        <v>46258</v>
      </c>
      <c r="B2670" s="3" t="str">
        <v>73042</v>
      </c>
      <c r="C2670" s="5">
        <v>593</v>
      </c>
      <c r="D2670" s="5">
        <v>413</v>
      </c>
      <c r="E2670" s="3" t="str">
        <v>FER5021</v>
      </c>
      <c r="F2670" s="3" t="str">
        <v>RONDANA PLANA 1/2"</v>
      </c>
      <c r="G2670" s="3" t="str">
        <v>PIEZA</v>
      </c>
      <c r="H2670" s="3" t="str">
        <v>MACIMEX TENANGO DEL VALLE</v>
      </c>
      <c r="I2670" s="5">
        <v>50</v>
      </c>
      <c r="J2670" s="5">
        <v>50</v>
      </c>
      <c r="K2670" s="3" t="str">
        <v>0</v>
      </c>
      <c r="L2670" s="3" t="str">
        <v>PROMOTORA DE TUERCAS Y TORNILLOS SA DE CV</v>
      </c>
      <c r="M2670" s="5">
        <v>0.80</v>
      </c>
      <c r="N2670" s="3" t="str">
        <v>MXN</v>
      </c>
      <c r="O2670" s="3" t="str">
        <v>LOVERA RUIZ ARACELI ISABEL</v>
      </c>
      <c r="P2670" s="3" t="str">
        <v>APPROVED</v>
      </c>
      <c r="Q2670" s="1">
        <v>46283</v>
      </c>
      <c r="R2670" s="3" t="str">
        <v>EN TIEMPO</v>
      </c>
      <c r="S2670" s="6" t="str">
        <v>Y</v>
      </c>
      <c r="T2670" s="3" t="str">
        <v>OPEN</v>
      </c>
      <c r="U2670" s="6" t="str">
        <v>LOVERA RUIZ ARACELI ISABEL</v>
      </c>
      <c r="X2670" s="1">
        <v>46258</v>
      </c>
    </row>
    <row r="2671" ht="11.25">
      <c r="A2671" s="1">
        <v>46258</v>
      </c>
      <c r="B2671" s="3" t="str">
        <v>73042</v>
      </c>
      <c r="C2671" s="5">
        <v>593</v>
      </c>
      <c r="D2671" s="5">
        <v>408</v>
      </c>
      <c r="E2671" s="3" t="str">
        <v>FER4979</v>
      </c>
      <c r="F2671" s="3" t="str">
        <v>OPRESOR ALLEN MILIMETRICO 12 X 1.75 X 16MM LONG</v>
      </c>
      <c r="G2671" s="3" t="str">
        <v>PIEZA</v>
      </c>
      <c r="H2671" s="3" t="str">
        <v>MACIMEX TENANGO DEL VALLE</v>
      </c>
      <c r="I2671" s="5">
        <v>10</v>
      </c>
      <c r="J2671" s="5">
        <v>10</v>
      </c>
      <c r="K2671" s="3" t="str">
        <v>0</v>
      </c>
      <c r="L2671" s="3" t="str">
        <v>PROMOTORA DE TUERCAS Y TORNILLOS SA DE CV</v>
      </c>
      <c r="M2671" s="5">
        <v>4.78</v>
      </c>
      <c r="N2671" s="3" t="str">
        <v>MXN</v>
      </c>
      <c r="O2671" s="3" t="str">
        <v>LOVERA RUIZ ARACELI ISABEL</v>
      </c>
      <c r="P2671" s="3" t="str">
        <v>APPROVED</v>
      </c>
      <c r="Q2671" s="1">
        <v>46283</v>
      </c>
      <c r="R2671" s="3" t="str">
        <v>EN TIEMPO</v>
      </c>
      <c r="S2671" s="6" t="str">
        <v>Y</v>
      </c>
      <c r="T2671" s="3" t="str">
        <v>OPEN</v>
      </c>
      <c r="U2671" s="6" t="str">
        <v>LOVERA RUIZ ARACELI ISABEL</v>
      </c>
      <c r="X2671" s="1">
        <v>46258</v>
      </c>
    </row>
    <row r="2672" ht="11.25">
      <c r="A2672" s="1">
        <v>46258</v>
      </c>
      <c r="B2672" s="3" t="str">
        <v>73042</v>
      </c>
      <c r="C2672" s="5">
        <v>593</v>
      </c>
      <c r="D2672" s="5">
        <v>384</v>
      </c>
      <c r="E2672" s="3" t="str">
        <v>FER4897</v>
      </c>
      <c r="F2672" s="3" t="str">
        <v>ABRAZADERA DE SINFIN # 6</v>
      </c>
      <c r="G2672" s="3" t="str">
        <v>PIEZA</v>
      </c>
      <c r="H2672" s="3" t="str">
        <v>MACIMEX TENANGO DEL VALLE</v>
      </c>
      <c r="I2672" s="5">
        <v>20</v>
      </c>
      <c r="J2672" s="5">
        <v>20</v>
      </c>
      <c r="K2672" s="3" t="str">
        <v>0</v>
      </c>
      <c r="L2672" s="3" t="str">
        <v>PROMOTORA DE TUERCAS Y TORNILLOS SA DE CV</v>
      </c>
      <c r="M2672" s="5">
        <v>5.20</v>
      </c>
      <c r="N2672" s="3" t="str">
        <v>MXN</v>
      </c>
      <c r="O2672" s="3" t="str">
        <v>LOVERA RUIZ ARACELI ISABEL</v>
      </c>
      <c r="P2672" s="3" t="str">
        <v>APPROVED</v>
      </c>
      <c r="Q2672" s="1">
        <v>46283</v>
      </c>
      <c r="R2672" s="3" t="str">
        <v>EN TIEMPO</v>
      </c>
      <c r="S2672" s="6" t="str">
        <v>Y</v>
      </c>
      <c r="T2672" s="3" t="str">
        <v>OPEN</v>
      </c>
      <c r="U2672" s="6" t="str">
        <v>LOVERA RUIZ ARACELI ISABEL</v>
      </c>
      <c r="X2672" s="1">
        <v>46258</v>
      </c>
    </row>
    <row r="2673" ht="11.25">
      <c r="A2673" s="1">
        <v>46258</v>
      </c>
      <c r="B2673" s="3" t="str">
        <v>73042</v>
      </c>
      <c r="C2673" s="5">
        <v>593</v>
      </c>
      <c r="D2673" s="5">
        <v>381</v>
      </c>
      <c r="E2673" s="3" t="str">
        <v>FER4721</v>
      </c>
      <c r="F2673" s="3" t="str">
        <v>TUERCA HEXAGONAL M16 X 2</v>
      </c>
      <c r="G2673" s="3" t="str">
        <v>PIEZA</v>
      </c>
      <c r="H2673" s="3" t="str">
        <v>MACIMEX TENANGO DEL VALLE</v>
      </c>
      <c r="I2673" s="5">
        <v>30</v>
      </c>
      <c r="J2673" s="5">
        <v>30</v>
      </c>
      <c r="K2673" s="3" t="str">
        <v>0</v>
      </c>
      <c r="L2673" s="3" t="str">
        <v>PROMOTORA DE TUERCAS Y TORNILLOS SA DE CV</v>
      </c>
      <c r="M2673" s="5">
        <v>3.60</v>
      </c>
      <c r="N2673" s="3" t="str">
        <v>MXN</v>
      </c>
      <c r="O2673" s="3" t="str">
        <v>LOVERA RUIZ ARACELI ISABEL</v>
      </c>
      <c r="P2673" s="3" t="str">
        <v>APPROVED</v>
      </c>
      <c r="Q2673" s="1">
        <v>46283</v>
      </c>
      <c r="R2673" s="3" t="str">
        <v>EN TIEMPO</v>
      </c>
      <c r="S2673" s="6" t="str">
        <v>Y</v>
      </c>
      <c r="T2673" s="3" t="str">
        <v>OPEN</v>
      </c>
      <c r="U2673" s="6" t="str">
        <v>LOVERA RUIZ ARACELI ISABEL</v>
      </c>
      <c r="X2673" s="1">
        <v>46258</v>
      </c>
    </row>
    <row r="2674" ht="11.25">
      <c r="A2674" s="1">
        <v>46258</v>
      </c>
      <c r="B2674" s="3" t="str">
        <v>73042</v>
      </c>
      <c r="C2674" s="5">
        <v>593</v>
      </c>
      <c r="D2674" s="5">
        <v>373</v>
      </c>
      <c r="E2674" s="3" t="str">
        <v>FER4675</v>
      </c>
      <c r="F2674" s="3" t="str">
        <v>TUERCA HEXAGONAL 3/8" ESTANDAR</v>
      </c>
      <c r="G2674" s="3" t="str">
        <v>PIEZA</v>
      </c>
      <c r="H2674" s="3" t="str">
        <v>MACIMEX TENANGO DEL VALLE</v>
      </c>
      <c r="I2674" s="5">
        <v>50</v>
      </c>
      <c r="J2674" s="5">
        <v>50</v>
      </c>
      <c r="K2674" s="3" t="str">
        <v>0</v>
      </c>
      <c r="L2674" s="3" t="str">
        <v>PROMOTORA DE TUERCAS Y TORNILLOS SA DE CV</v>
      </c>
      <c r="M2674" s="5">
        <v>0.70</v>
      </c>
      <c r="N2674" s="3" t="str">
        <v>MXN</v>
      </c>
      <c r="O2674" s="3" t="str">
        <v>LOVERA RUIZ ARACELI ISABEL</v>
      </c>
      <c r="P2674" s="3" t="str">
        <v>APPROVED</v>
      </c>
      <c r="Q2674" s="1">
        <v>46283</v>
      </c>
      <c r="R2674" s="3" t="str">
        <v>EN TIEMPO</v>
      </c>
      <c r="S2674" s="6" t="str">
        <v>Y</v>
      </c>
      <c r="T2674" s="3" t="str">
        <v>OPEN</v>
      </c>
      <c r="U2674" s="6" t="str">
        <v>LOVERA RUIZ ARACELI ISABEL</v>
      </c>
      <c r="X2674" s="1">
        <v>46258</v>
      </c>
    </row>
    <row r="2675" ht="11.25">
      <c r="A2675" s="1">
        <v>46258</v>
      </c>
      <c r="B2675" s="3" t="str">
        <v>73042</v>
      </c>
      <c r="C2675" s="5">
        <v>593</v>
      </c>
      <c r="D2675" s="5">
        <v>321</v>
      </c>
      <c r="E2675" s="3" t="str">
        <v>FER3767</v>
      </c>
      <c r="F2675" s="3" t="str">
        <v>TORNILLO DE CABEZA HEXAGONAL 1/4"-20 UNC X 1/2"</v>
      </c>
      <c r="G2675" s="3" t="str">
        <v>PIEZA</v>
      </c>
      <c r="H2675" s="3" t="str">
        <v>MACIMEX TENANGO DEL VALLE</v>
      </c>
      <c r="I2675" s="5">
        <v>10</v>
      </c>
      <c r="J2675" s="5">
        <v>10</v>
      </c>
      <c r="K2675" s="3" t="str">
        <v>0</v>
      </c>
      <c r="L2675" s="3" t="str">
        <v>PROMOTORA DE TUERCAS Y TORNILLOS SA DE CV</v>
      </c>
      <c r="M2675" s="5">
        <v>0.55</v>
      </c>
      <c r="N2675" s="3" t="str">
        <v>MXN</v>
      </c>
      <c r="O2675" s="3" t="str">
        <v>LOVERA RUIZ ARACELI ISABEL</v>
      </c>
      <c r="P2675" s="3" t="str">
        <v>APPROVED</v>
      </c>
      <c r="Q2675" s="1">
        <v>46283</v>
      </c>
      <c r="R2675" s="3" t="str">
        <v>EN TIEMPO</v>
      </c>
      <c r="S2675" s="6" t="str">
        <v>Y</v>
      </c>
      <c r="T2675" s="3" t="str">
        <v>OPEN</v>
      </c>
      <c r="U2675" s="6" t="str">
        <v>LOVERA RUIZ ARACELI ISABEL</v>
      </c>
      <c r="X2675" s="1">
        <v>46258</v>
      </c>
    </row>
    <row r="2676" ht="11.25">
      <c r="A2676" s="1">
        <v>46258</v>
      </c>
      <c r="B2676" s="3" t="str">
        <v>73042</v>
      </c>
      <c r="C2676" s="5">
        <v>593</v>
      </c>
      <c r="D2676" s="5">
        <v>290</v>
      </c>
      <c r="E2676" s="3" t="str">
        <v>FER3178</v>
      </c>
      <c r="F2676" s="3" t="str">
        <v>TORNILLO ALLEN CABEZA PLANA 5 X 0.8 X 10 MM</v>
      </c>
      <c r="G2676" s="3" t="str">
        <v>PIEZA</v>
      </c>
      <c r="H2676" s="3" t="str">
        <v>MACIMEX TENANGO DEL VALLE</v>
      </c>
      <c r="I2676" s="5">
        <v>30</v>
      </c>
      <c r="J2676" s="5">
        <v>30</v>
      </c>
      <c r="K2676" s="3" t="str">
        <v>0</v>
      </c>
      <c r="L2676" s="3" t="str">
        <v>PROMOTORA DE TUERCAS Y TORNILLOS SA DE CV</v>
      </c>
      <c r="M2676" s="5">
        <v>0.68</v>
      </c>
      <c r="N2676" s="3" t="str">
        <v>MXN</v>
      </c>
      <c r="O2676" s="3" t="str">
        <v>LOVERA RUIZ ARACELI ISABEL</v>
      </c>
      <c r="P2676" s="3" t="str">
        <v>APPROVED</v>
      </c>
      <c r="Q2676" s="1">
        <v>46283</v>
      </c>
      <c r="R2676" s="3" t="str">
        <v>EN TIEMPO</v>
      </c>
      <c r="S2676" s="6" t="str">
        <v>Y</v>
      </c>
      <c r="T2676" s="3" t="str">
        <v>OPEN</v>
      </c>
      <c r="U2676" s="6" t="str">
        <v>LOVERA RUIZ ARACELI ISABEL</v>
      </c>
      <c r="X2676" s="1">
        <v>46258</v>
      </c>
    </row>
    <row r="2677" ht="11.25">
      <c r="A2677" s="1">
        <v>46258</v>
      </c>
      <c r="B2677" s="3" t="str">
        <v>73042</v>
      </c>
      <c r="C2677" s="5">
        <v>593</v>
      </c>
      <c r="D2677" s="5">
        <v>281</v>
      </c>
      <c r="E2677" s="3" t="str">
        <v>FER3159</v>
      </c>
      <c r="F2677" s="3" t="str">
        <v>TORNILLO ALLEN CABEZA PLANA 3 X 10 MM MODELO PASO</v>
      </c>
      <c r="G2677" s="3" t="str">
        <v>PIEZA</v>
      </c>
      <c r="H2677" s="3" t="str">
        <v>MACIMEX TENANGO DEL VALLE</v>
      </c>
      <c r="I2677" s="5">
        <v>20</v>
      </c>
      <c r="J2677" s="5">
        <v>20</v>
      </c>
      <c r="K2677" s="3" t="str">
        <v>0</v>
      </c>
      <c r="L2677" s="3" t="str">
        <v>PROMOTORA DE TUERCAS Y TORNILLOS SA DE CV</v>
      </c>
      <c r="M2677" s="5">
        <v>0.91</v>
      </c>
      <c r="N2677" s="3" t="str">
        <v>MXN</v>
      </c>
      <c r="O2677" s="3" t="str">
        <v>LOVERA RUIZ ARACELI ISABEL</v>
      </c>
      <c r="P2677" s="3" t="str">
        <v>APPROVED</v>
      </c>
      <c r="Q2677" s="1">
        <v>46283</v>
      </c>
      <c r="R2677" s="3" t="str">
        <v>EN TIEMPO</v>
      </c>
      <c r="S2677" s="6" t="str">
        <v>Y</v>
      </c>
      <c r="T2677" s="3" t="str">
        <v>OPEN</v>
      </c>
      <c r="U2677" s="6" t="str">
        <v>LOVERA RUIZ ARACELI ISABEL</v>
      </c>
      <c r="X2677" s="1">
        <v>46258</v>
      </c>
    </row>
    <row r="2678" ht="11.25">
      <c r="A2678" s="1">
        <v>46258</v>
      </c>
      <c r="B2678" s="3" t="str">
        <v>73042</v>
      </c>
      <c r="C2678" s="5">
        <v>593</v>
      </c>
      <c r="D2678" s="5">
        <v>270</v>
      </c>
      <c r="E2678" s="3" t="str">
        <v>FER3119</v>
      </c>
      <c r="F2678" s="3" t="str">
        <v>TORNILLO ALLEN CABEZA CILINDRICA BAJA (SOCKET) M6 X 12-8.8</v>
      </c>
      <c r="G2678" s="3" t="str">
        <v>PIEZA</v>
      </c>
      <c r="H2678" s="3" t="str">
        <v>MACIMEX TENANGO DEL VALLE</v>
      </c>
      <c r="I2678" s="5">
        <v>30</v>
      </c>
      <c r="J2678" s="5">
        <v>30</v>
      </c>
      <c r="K2678" s="3" t="str">
        <v>0</v>
      </c>
      <c r="L2678" s="3" t="str">
        <v>PROMOTORA DE TUERCAS Y TORNILLOS SA DE CV</v>
      </c>
      <c r="M2678" s="5">
        <v>0.92</v>
      </c>
      <c r="N2678" s="3" t="str">
        <v>MXN</v>
      </c>
      <c r="O2678" s="3" t="str">
        <v>LOVERA RUIZ ARACELI ISABEL</v>
      </c>
      <c r="P2678" s="3" t="str">
        <v>APPROVED</v>
      </c>
      <c r="Q2678" s="1">
        <v>46283</v>
      </c>
      <c r="R2678" s="3" t="str">
        <v>EN TIEMPO</v>
      </c>
      <c r="S2678" s="6" t="str">
        <v>Y</v>
      </c>
      <c r="T2678" s="3" t="str">
        <v>OPEN</v>
      </c>
      <c r="U2678" s="6" t="str">
        <v>LOVERA RUIZ ARACELI ISABEL</v>
      </c>
      <c r="X2678" s="1">
        <v>46258</v>
      </c>
    </row>
    <row r="2679" ht="11.25">
      <c r="A2679" s="1">
        <v>46258</v>
      </c>
      <c r="B2679" s="3" t="str">
        <v>73042</v>
      </c>
      <c r="C2679" s="5">
        <v>593</v>
      </c>
      <c r="D2679" s="5">
        <v>257</v>
      </c>
      <c r="E2679" s="3" t="str">
        <v>FER3079</v>
      </c>
      <c r="F2679" s="3" t="str">
        <v>TORNILLO ALLEN CABEZA DE GOTA (SOCKET) 8 X 25 - 12.9 MM 10200035</v>
      </c>
      <c r="G2679" s="3" t="str">
        <v>PIEZA</v>
      </c>
      <c r="H2679" s="3" t="str">
        <v>MACIMEX TENANGO DEL VALLE</v>
      </c>
      <c r="I2679" s="5">
        <v>10</v>
      </c>
      <c r="J2679" s="5">
        <v>10</v>
      </c>
      <c r="K2679" s="3" t="str">
        <v>0</v>
      </c>
      <c r="L2679" s="3" t="str">
        <v>PROMOTORA DE TUERCAS Y TORNILLOS SA DE CV</v>
      </c>
      <c r="M2679" s="5">
        <v>2.88</v>
      </c>
      <c r="N2679" s="3" t="str">
        <v>MXN</v>
      </c>
      <c r="O2679" s="3" t="str">
        <v>LOVERA RUIZ ARACELI ISABEL</v>
      </c>
      <c r="P2679" s="3" t="str">
        <v>APPROVED</v>
      </c>
      <c r="Q2679" s="1">
        <v>46283</v>
      </c>
      <c r="R2679" s="3" t="str">
        <v>EN TIEMPO</v>
      </c>
      <c r="S2679" s="6" t="str">
        <v>Y</v>
      </c>
      <c r="T2679" s="3" t="str">
        <v>OPEN</v>
      </c>
      <c r="U2679" s="6" t="str">
        <v>LOVERA RUIZ ARACELI ISABEL</v>
      </c>
      <c r="X2679" s="1">
        <v>46258</v>
      </c>
    </row>
    <row r="2680" ht="11.25">
      <c r="A2680" s="1">
        <v>46258</v>
      </c>
      <c r="B2680" s="3" t="str">
        <v>73042</v>
      </c>
      <c r="C2680" s="5">
        <v>593</v>
      </c>
      <c r="D2680" s="5">
        <v>238</v>
      </c>
      <c r="E2680" s="3" t="str">
        <v>FER3029</v>
      </c>
      <c r="F2680" s="3" t="str">
        <v>TORNILLO ALLEN CABEZA DE GOTA (SOCKET) 6 X 20 - 10.9 MM 10203055</v>
      </c>
      <c r="G2680" s="3" t="str">
        <v>PIEZA</v>
      </c>
      <c r="H2680" s="3" t="str">
        <v>MACIMEX TENANGO DEL VALLE</v>
      </c>
      <c r="I2680" s="5">
        <v>20</v>
      </c>
      <c r="J2680" s="5">
        <v>20</v>
      </c>
      <c r="K2680" s="3" t="str">
        <v>0</v>
      </c>
      <c r="L2680" s="3" t="str">
        <v>PROMOTORA DE TUERCAS Y TORNILLOS SA DE CV</v>
      </c>
      <c r="M2680" s="5">
        <v>1.19</v>
      </c>
      <c r="N2680" s="3" t="str">
        <v>MXN</v>
      </c>
      <c r="O2680" s="3" t="str">
        <v>LOVERA RUIZ ARACELI ISABEL</v>
      </c>
      <c r="P2680" s="3" t="str">
        <v>APPROVED</v>
      </c>
      <c r="Q2680" s="1">
        <v>46283</v>
      </c>
      <c r="R2680" s="3" t="str">
        <v>EN TIEMPO</v>
      </c>
      <c r="S2680" s="6" t="str">
        <v>Y</v>
      </c>
      <c r="T2680" s="3" t="str">
        <v>OPEN</v>
      </c>
      <c r="U2680" s="6" t="str">
        <v>LOVERA RUIZ ARACELI ISABEL</v>
      </c>
      <c r="X2680" s="1">
        <v>46258</v>
      </c>
    </row>
    <row r="2681" ht="11.25">
      <c r="A2681" s="1">
        <v>46258</v>
      </c>
      <c r="B2681" s="3" t="str">
        <v>73042</v>
      </c>
      <c r="C2681" s="5">
        <v>593</v>
      </c>
      <c r="D2681" s="5">
        <v>209</v>
      </c>
      <c r="E2681" s="3" t="str">
        <v>FER2967</v>
      </c>
      <c r="F2681" s="3" t="str">
        <v>TORNILLO ALLEN CABEZA DE GOTA (SOCKET) 5 X 16 - 8.8 MM 10066624</v>
      </c>
      <c r="G2681" s="3" t="str">
        <v>PIEZA</v>
      </c>
      <c r="H2681" s="3" t="str">
        <v>MACIMEX TENANGO DEL VALLE</v>
      </c>
      <c r="I2681" s="5">
        <v>10</v>
      </c>
      <c r="J2681" s="5">
        <v>10</v>
      </c>
      <c r="K2681" s="3" t="str">
        <v>0</v>
      </c>
      <c r="L2681" s="3" t="str">
        <v>PROMOTORA DE TUERCAS Y TORNILLOS SA DE CV</v>
      </c>
      <c r="M2681" s="5">
        <v>1.08</v>
      </c>
      <c r="N2681" s="3" t="str">
        <v>MXN</v>
      </c>
      <c r="O2681" s="3" t="str">
        <v>LOVERA RUIZ ARACELI ISABEL</v>
      </c>
      <c r="P2681" s="3" t="str">
        <v>APPROVED</v>
      </c>
      <c r="Q2681" s="1">
        <v>46283</v>
      </c>
      <c r="R2681" s="3" t="str">
        <v>EN TIEMPO</v>
      </c>
      <c r="S2681" s="6" t="str">
        <v>Y</v>
      </c>
      <c r="T2681" s="3" t="str">
        <v>OPEN</v>
      </c>
      <c r="U2681" s="6" t="str">
        <v>LOVERA RUIZ ARACELI ISABEL</v>
      </c>
      <c r="X2681" s="1">
        <v>46258</v>
      </c>
    </row>
    <row r="2682" ht="11.25">
      <c r="A2682" s="1">
        <v>46258</v>
      </c>
      <c r="B2682" s="3" t="str">
        <v>73042</v>
      </c>
      <c r="C2682" s="5">
        <v>593</v>
      </c>
      <c r="D2682" s="5">
        <v>208</v>
      </c>
      <c r="E2682" s="3" t="str">
        <v>FER2965</v>
      </c>
      <c r="F2682" s="3" t="str">
        <v>TORNILLO ALLEN CABEZA DE GOTA (SOCKET) 5 X 12 - 10.9 MM 10066788</v>
      </c>
      <c r="G2682" s="3" t="str">
        <v>PIEZA</v>
      </c>
      <c r="H2682" s="3" t="str">
        <v>MACIMEX TENANGO DEL VALLE</v>
      </c>
      <c r="I2682" s="5">
        <v>20</v>
      </c>
      <c r="J2682" s="5">
        <v>20</v>
      </c>
      <c r="K2682" s="3" t="str">
        <v>0</v>
      </c>
      <c r="L2682" s="3" t="str">
        <v>PROMOTORA DE TUERCAS Y TORNILLOS SA DE CV</v>
      </c>
      <c r="M2682" s="5">
        <v>1.02</v>
      </c>
      <c r="N2682" s="3" t="str">
        <v>MXN</v>
      </c>
      <c r="O2682" s="3" t="str">
        <v>LOVERA RUIZ ARACELI ISABEL</v>
      </c>
      <c r="P2682" s="3" t="str">
        <v>APPROVED</v>
      </c>
      <c r="Q2682" s="1">
        <v>46283</v>
      </c>
      <c r="R2682" s="3" t="str">
        <v>EN TIEMPO</v>
      </c>
      <c r="S2682" s="6" t="str">
        <v>Y</v>
      </c>
      <c r="T2682" s="3" t="str">
        <v>OPEN</v>
      </c>
      <c r="U2682" s="6" t="str">
        <v>LOVERA RUIZ ARACELI ISABEL</v>
      </c>
      <c r="X2682" s="1">
        <v>46258</v>
      </c>
    </row>
    <row r="2683" ht="11.25">
      <c r="A2683" s="1">
        <v>46258</v>
      </c>
      <c r="B2683" s="3" t="str">
        <v>73042</v>
      </c>
      <c r="C2683" s="5">
        <v>593</v>
      </c>
      <c r="D2683" s="5">
        <v>206</v>
      </c>
      <c r="E2683" s="3" t="str">
        <v>FER2963</v>
      </c>
      <c r="F2683" s="3" t="str">
        <v>TORNILLO ALLEN CABEZA CILINDRICA (SOCKET) 5 X 0.8 X 20 MM</v>
      </c>
      <c r="G2683" s="3" t="str">
        <v>PIEZA</v>
      </c>
      <c r="H2683" s="3" t="str">
        <v>MACIMEX TENANGO DEL VALLE</v>
      </c>
      <c r="I2683" s="5">
        <v>100</v>
      </c>
      <c r="J2683" s="5">
        <v>100</v>
      </c>
      <c r="K2683" s="3" t="str">
        <v>0</v>
      </c>
      <c r="L2683" s="3" t="str">
        <v>PROMOTORA DE TUERCAS Y TORNILLOS SA DE CV</v>
      </c>
      <c r="M2683" s="5">
        <v>1.16</v>
      </c>
      <c r="N2683" s="3" t="str">
        <v>MXN</v>
      </c>
      <c r="O2683" s="3" t="str">
        <v>LOVERA RUIZ ARACELI ISABEL</v>
      </c>
      <c r="P2683" s="3" t="str">
        <v>APPROVED</v>
      </c>
      <c r="Q2683" s="1">
        <v>46283</v>
      </c>
      <c r="R2683" s="3" t="str">
        <v>EN TIEMPO</v>
      </c>
      <c r="S2683" s="6" t="str">
        <v>Y</v>
      </c>
      <c r="T2683" s="3" t="str">
        <v>OPEN</v>
      </c>
      <c r="U2683" s="6" t="str">
        <v>LOVERA RUIZ ARACELI ISABEL</v>
      </c>
      <c r="X2683" s="1">
        <v>46258</v>
      </c>
    </row>
    <row r="2684" ht="11.25">
      <c r="A2684" s="1">
        <v>46258</v>
      </c>
      <c r="B2684" s="3" t="str">
        <v>73042</v>
      </c>
      <c r="C2684" s="5">
        <v>593</v>
      </c>
      <c r="D2684" s="5">
        <v>202</v>
      </c>
      <c r="E2684" s="3" t="str">
        <v>FER2955</v>
      </c>
      <c r="F2684" s="3" t="str">
        <v>TORNILLO ALLEN CABEZA CILINDRICA (SOCKET) 4 X 0.7 X 20 MM</v>
      </c>
      <c r="G2684" s="3" t="str">
        <v>PIEZA</v>
      </c>
      <c r="H2684" s="3" t="str">
        <v>MACIMEX TENANGO DEL VALLE</v>
      </c>
      <c r="I2684" s="5">
        <v>30</v>
      </c>
      <c r="J2684" s="5">
        <v>30</v>
      </c>
      <c r="K2684" s="3" t="str">
        <v>0</v>
      </c>
      <c r="L2684" s="3" t="str">
        <v>PROMOTORA DE TUERCAS Y TORNILLOS SA DE CV</v>
      </c>
      <c r="M2684" s="5">
        <v>0.72</v>
      </c>
      <c r="N2684" s="3" t="str">
        <v>MXN</v>
      </c>
      <c r="O2684" s="3" t="str">
        <v>LOVERA RUIZ ARACELI ISABEL</v>
      </c>
      <c r="P2684" s="3" t="str">
        <v>APPROVED</v>
      </c>
      <c r="Q2684" s="1">
        <v>46283</v>
      </c>
      <c r="R2684" s="3" t="str">
        <v>EN TIEMPO</v>
      </c>
      <c r="S2684" s="6" t="str">
        <v>Y</v>
      </c>
      <c r="T2684" s="3" t="str">
        <v>OPEN</v>
      </c>
      <c r="U2684" s="6" t="str">
        <v>LOVERA RUIZ ARACELI ISABEL</v>
      </c>
      <c r="X2684" s="1">
        <v>46258</v>
      </c>
    </row>
    <row r="2685" ht="11.25">
      <c r="A2685" s="1">
        <v>46258</v>
      </c>
      <c r="B2685" s="3" t="str">
        <v>73042</v>
      </c>
      <c r="C2685" s="5">
        <v>593</v>
      </c>
      <c r="D2685" s="5">
        <v>170</v>
      </c>
      <c r="E2685" s="3" t="str">
        <v>FER2879</v>
      </c>
      <c r="F2685" s="3" t="str">
        <v>TORNILLO ALLEN CABEZA CILINDRICA (SOCKET) 3 X 8 MM</v>
      </c>
      <c r="G2685" s="3" t="str">
        <v>PIEZA</v>
      </c>
      <c r="H2685" s="3" t="str">
        <v>MACIMEX TENANGO DEL VALLE</v>
      </c>
      <c r="I2685" s="5">
        <v>10</v>
      </c>
      <c r="J2685" s="5">
        <v>10</v>
      </c>
      <c r="K2685" s="3" t="str">
        <v>0</v>
      </c>
      <c r="L2685" s="3" t="str">
        <v>PROMOTORA DE TUERCAS Y TORNILLOS SA DE CV</v>
      </c>
      <c r="M2685" s="5">
        <v>0.72</v>
      </c>
      <c r="N2685" s="3" t="str">
        <v>MXN</v>
      </c>
      <c r="O2685" s="3" t="str">
        <v>LOVERA RUIZ ARACELI ISABEL</v>
      </c>
      <c r="P2685" s="3" t="str">
        <v>APPROVED</v>
      </c>
      <c r="Q2685" s="1">
        <v>46283</v>
      </c>
      <c r="R2685" s="3" t="str">
        <v>EN TIEMPO</v>
      </c>
      <c r="S2685" s="6" t="str">
        <v>Y</v>
      </c>
      <c r="T2685" s="3" t="str">
        <v>OPEN</v>
      </c>
      <c r="U2685" s="6" t="str">
        <v>LOVERA RUIZ ARACELI ISABEL</v>
      </c>
      <c r="X2685" s="1">
        <v>46258</v>
      </c>
    </row>
    <row r="2686" ht="11.25">
      <c r="A2686" s="1">
        <v>46258</v>
      </c>
      <c r="B2686" s="3" t="str">
        <v>73042</v>
      </c>
      <c r="C2686" s="5">
        <v>593</v>
      </c>
      <c r="D2686" s="5">
        <v>116</v>
      </c>
      <c r="E2686" s="3" t="str">
        <v>FER2796</v>
      </c>
      <c r="F2686" s="3" t="str">
        <v>TORNILLO ALLEN CABEZA CILINDRICA (SOCKET) 1/4"-20 NC X 1/2"</v>
      </c>
      <c r="G2686" s="3" t="str">
        <v>PIEZA</v>
      </c>
      <c r="H2686" s="3" t="str">
        <v>MACIMEX TENANGO DEL VALLE</v>
      </c>
      <c r="I2686" s="5">
        <v>20</v>
      </c>
      <c r="J2686" s="5">
        <v>20</v>
      </c>
      <c r="K2686" s="3" t="str">
        <v>0</v>
      </c>
      <c r="L2686" s="3" t="str">
        <v>PROMOTORA DE TUERCAS Y TORNILLOS SA DE CV</v>
      </c>
      <c r="M2686" s="5">
        <v>0.84</v>
      </c>
      <c r="N2686" s="3" t="str">
        <v>MXN</v>
      </c>
      <c r="O2686" s="3" t="str">
        <v>LOVERA RUIZ ARACELI ISABEL</v>
      </c>
      <c r="P2686" s="3" t="str">
        <v>APPROVED</v>
      </c>
      <c r="Q2686" s="1">
        <v>46283</v>
      </c>
      <c r="R2686" s="3" t="str">
        <v>EN TIEMPO</v>
      </c>
      <c r="S2686" s="6" t="str">
        <v>Y</v>
      </c>
      <c r="T2686" s="3" t="str">
        <v>OPEN</v>
      </c>
      <c r="U2686" s="6" t="str">
        <v>LOVERA RUIZ ARACELI ISABEL</v>
      </c>
      <c r="X2686" s="1">
        <v>46258</v>
      </c>
    </row>
    <row r="2687" ht="11.25">
      <c r="A2687" s="1">
        <v>46258</v>
      </c>
      <c r="B2687" s="3" t="str">
        <v>73042</v>
      </c>
      <c r="C2687" s="5">
        <v>593</v>
      </c>
      <c r="D2687" s="5">
        <v>100</v>
      </c>
      <c r="E2687" s="3" t="str">
        <v>FER2745</v>
      </c>
      <c r="F2687" s="3" t="str">
        <v>TORNILLO ALLEN CABEZA BOTON 6 X 10 MM</v>
      </c>
      <c r="G2687" s="3" t="str">
        <v>PIEZA</v>
      </c>
      <c r="H2687" s="3" t="str">
        <v>MACIMEX TENANGO DEL VALLE</v>
      </c>
      <c r="I2687" s="5">
        <v>60</v>
      </c>
      <c r="J2687" s="5">
        <v>60</v>
      </c>
      <c r="K2687" s="3" t="str">
        <v>0</v>
      </c>
      <c r="L2687" s="3" t="str">
        <v>PROMOTORA DE TUERCAS Y TORNILLOS SA DE CV</v>
      </c>
      <c r="M2687" s="5">
        <v>0.74</v>
      </c>
      <c r="N2687" s="3" t="str">
        <v>MXN</v>
      </c>
      <c r="O2687" s="3" t="str">
        <v>LOVERA RUIZ ARACELI ISABEL</v>
      </c>
      <c r="P2687" s="3" t="str">
        <v>APPROVED</v>
      </c>
      <c r="Q2687" s="1">
        <v>46283</v>
      </c>
      <c r="R2687" s="3" t="str">
        <v>EN TIEMPO</v>
      </c>
      <c r="S2687" s="6" t="str">
        <v>Y</v>
      </c>
      <c r="T2687" s="3" t="str">
        <v>OPEN</v>
      </c>
      <c r="U2687" s="6" t="str">
        <v>LOVERA RUIZ ARACELI ISABEL</v>
      </c>
      <c r="X2687" s="1">
        <v>46258</v>
      </c>
    </row>
    <row r="2688" ht="11.25">
      <c r="A2688" s="1">
        <v>46258</v>
      </c>
      <c r="B2688" s="3" t="str">
        <v>73042</v>
      </c>
      <c r="C2688" s="5">
        <v>593</v>
      </c>
      <c r="D2688" s="5">
        <v>41</v>
      </c>
      <c r="E2688" s="3" t="str">
        <v>FER0152</v>
      </c>
      <c r="F2688" s="3" t="str">
        <v>ARANDELA DE PRESION 7/16"</v>
      </c>
      <c r="G2688" s="3" t="str">
        <v>PIEZA</v>
      </c>
      <c r="H2688" s="3" t="str">
        <v>MACIMEX TENANGO DEL VALLE</v>
      </c>
      <c r="I2688" s="5">
        <v>10</v>
      </c>
      <c r="J2688" s="5">
        <v>10</v>
      </c>
      <c r="K2688" s="3" t="str">
        <v>0</v>
      </c>
      <c r="L2688" s="3" t="str">
        <v>PROMOTORA DE TUERCAS Y TORNILLOS SA DE CV</v>
      </c>
      <c r="M2688" s="5">
        <v>0.32</v>
      </c>
      <c r="N2688" s="3" t="str">
        <v>MXN</v>
      </c>
      <c r="O2688" s="3" t="str">
        <v>LOVERA RUIZ ARACELI ISABEL</v>
      </c>
      <c r="P2688" s="3" t="str">
        <v>APPROVED</v>
      </c>
      <c r="Q2688" s="1">
        <v>46283</v>
      </c>
      <c r="R2688" s="3" t="str">
        <v>EN TIEMPO</v>
      </c>
      <c r="S2688" s="6" t="str">
        <v>Y</v>
      </c>
      <c r="T2688" s="3" t="str">
        <v>OPEN</v>
      </c>
      <c r="U2688" s="6" t="str">
        <v>LOVERA RUIZ ARACELI ISABEL</v>
      </c>
      <c r="X2688" s="1">
        <v>46258</v>
      </c>
    </row>
    <row r="2689" ht="11.25">
      <c r="A2689" s="1">
        <v>46258</v>
      </c>
      <c r="B2689" s="3" t="str">
        <v>73072</v>
      </c>
      <c r="C2689" s="5">
        <v>513</v>
      </c>
      <c r="D2689" s="5">
        <v>77</v>
      </c>
      <c r="E2689" s="3" t="str">
        <v>HTL7698</v>
      </c>
      <c r="F2689" s="3" t="str">
        <v>CUERPO DE BROCA DE 21 MM DCN 210-105-25R-5D REF: 3202700 MARCA ISCAR</v>
      </c>
      <c r="G2689" s="3" t="str">
        <v>PIEZA</v>
      </c>
      <c r="H2689" s="3" t="str">
        <v>MACIMEX TENANGO DEL VALLE</v>
      </c>
      <c r="I2689" s="5">
        <v>2</v>
      </c>
      <c r="J2689" s="5">
        <v>2</v>
      </c>
      <c r="K2689" s="3" t="str">
        <v>0</v>
      </c>
      <c r="L2689" s="3" t="str">
        <v>ISCAR DE MEXICO SA DE CV</v>
      </c>
      <c r="M2689" s="5">
        <v>442.49</v>
      </c>
      <c r="N2689" s="3" t="str">
        <v>USD</v>
      </c>
      <c r="O2689" s="3" t="str">
        <v>HERNANDEZ NIÑO EFRAIN</v>
      </c>
      <c r="P2689" s="3" t="str">
        <v>APPROVED</v>
      </c>
      <c r="Q2689" s="1">
        <v>46283</v>
      </c>
      <c r="R2689" s="3" t="str">
        <v>EN TIEMPO</v>
      </c>
      <c r="S2689" s="6" t="str">
        <v>Y</v>
      </c>
      <c r="T2689" s="3" t="str">
        <v>OPEN</v>
      </c>
      <c r="U2689" s="6" t="str">
        <v>HERNANDEZ NIÑO EFRAIN</v>
      </c>
      <c r="X2689" s="1">
        <v>46258</v>
      </c>
    </row>
    <row r="2690" ht="11.25">
      <c r="A2690" s="1">
        <v>46255</v>
      </c>
      <c r="B2690" s="3" t="str">
        <v>101118</v>
      </c>
      <c r="C2690" s="5">
        <v>6</v>
      </c>
      <c r="D2690" s="5">
        <v>4</v>
      </c>
      <c r="E2690" s="3" t="str">
        <v>MAE4118</v>
      </c>
      <c r="F2690" s="3" t="str">
        <v>ACTUADOR DE INTERRUPTOR DE SEGURIDAD MODELO TZLE024M MARCA EUCHNER</v>
      </c>
      <c r="G2690" s="3" t="str">
        <v>PIEZA</v>
      </c>
      <c r="H2690" s="3" t="str">
        <v>MACIMEX TENANGO DEL VALLE</v>
      </c>
      <c r="I2690" s="5">
        <v>1</v>
      </c>
      <c r="J2690" s="5">
        <v>1</v>
      </c>
      <c r="K2690" s="3" t="str">
        <v>0</v>
      </c>
      <c r="L2690" s="3" t="str">
        <v>WOLF INTERNATIONAL MHR AUTOMATION SUPPLY SAS DE CV</v>
      </c>
      <c r="M2690" s="5">
        <v>24999</v>
      </c>
      <c r="N2690" s="3" t="str">
        <v>MXN</v>
      </c>
      <c r="O2690" s="3" t="str">
        <v>GONZALEZ TAPIA GABRIEL</v>
      </c>
      <c r="P2690" s="3" t="str">
        <v>APPROVED</v>
      </c>
      <c r="Q2690" s="1">
        <v>46284</v>
      </c>
      <c r="R2690" s="3" t="str">
        <v>EN TIEMPO</v>
      </c>
      <c r="S2690" s="6" t="str">
        <v>Y</v>
      </c>
      <c r="T2690" s="3" t="str">
        <v>OPEN</v>
      </c>
      <c r="U2690" s="6" t="str">
        <v>GONZALEZ TAPIA GABRIEL</v>
      </c>
      <c r="X2690" s="1">
        <v>46255</v>
      </c>
    </row>
    <row r="2691" ht="11.25">
      <c r="A2691" s="1">
        <v>46269</v>
      </c>
      <c r="B2691" s="3" t="str">
        <v>74902</v>
      </c>
      <c r="C2691" s="5">
        <v>276</v>
      </c>
      <c r="D2691" s="5">
        <v>136</v>
      </c>
      <c r="E2691" s="3" t="str">
        <v>HCA8685</v>
      </c>
      <c r="F2691" s="3" t="str">
        <v>INSERTO DE CARBURO ESPESOR DE 4.7 MM DIAMETRO CI 9.52 MM TNMG160404 AHNSA LINEA ARAÑAS MAQ 2041 MARCA SUMITOMO</v>
      </c>
      <c r="G2691" s="3" t="str">
        <v>PIEZA</v>
      </c>
      <c r="H2691" s="3" t="str">
        <v>MACIMEX RAMOS ARIZPE</v>
      </c>
      <c r="I2691" s="5">
        <v>20</v>
      </c>
      <c r="J2691" s="5">
        <v>20</v>
      </c>
      <c r="K2691" s="3" t="str">
        <v>0</v>
      </c>
      <c r="L2691" s="3" t="str">
        <v>ACCESORIOS Y HERRAMIENTAS DEL NORTE SA</v>
      </c>
      <c r="M2691" s="5">
        <v>7.81</v>
      </c>
      <c r="N2691" s="3" t="str">
        <v>USD</v>
      </c>
      <c r="O2691" s="3" t="str">
        <v>HERNANDEZ NIÑO EFRAIN</v>
      </c>
      <c r="P2691" s="3" t="str">
        <v>APPROVED</v>
      </c>
      <c r="Q2691" s="1">
        <v>46284</v>
      </c>
      <c r="R2691" s="3" t="str">
        <v>EN TIEMPO</v>
      </c>
      <c r="S2691" s="6" t="str">
        <v>Y</v>
      </c>
      <c r="T2691" s="3" t="str">
        <v>OPEN</v>
      </c>
      <c r="U2691" s="6" t="str">
        <v>HERNANDEZ NIÑO EFRAIN</v>
      </c>
      <c r="X2691" s="1">
        <v>46269</v>
      </c>
    </row>
    <row r="2692" ht="11.25">
      <c r="A2692" s="1">
        <v>46267</v>
      </c>
      <c r="B2692" s="3" t="str">
        <v>101830</v>
      </c>
      <c r="C2692" s="5">
        <v>1</v>
      </c>
      <c r="D2692" s="5">
        <v>3</v>
      </c>
      <c r="E2692" s="3" t="str">
        <v>MEL2630</v>
      </c>
      <c r="F2692" s="3" t="str">
        <v>CABLE PARA SERVOMOTOR MODELO JZSP-CSM02-10-E MARCA YASKAWA</v>
      </c>
      <c r="G2692" s="3" t="str">
        <v>PIEZA</v>
      </c>
      <c r="H2692" s="3" t="str">
        <v>MACIMEX RAMOS ARIZPE</v>
      </c>
      <c r="I2692" s="5">
        <v>1</v>
      </c>
      <c r="J2692" s="5">
        <v>1</v>
      </c>
      <c r="K2692" s="3" t="str">
        <v>0</v>
      </c>
      <c r="L2692" s="3" t="str">
        <v>WOLF INTERNATIONAL MHR AUTOMATION SUPPLY SAS DE CV</v>
      </c>
      <c r="M2692" s="5">
        <v>10000</v>
      </c>
      <c r="N2692" s="3" t="str">
        <v>MXN</v>
      </c>
      <c r="O2692" s="3" t="str">
        <v>SOTO CASTILLO TANNIA VANESSA</v>
      </c>
      <c r="P2692" s="3" t="str">
        <v>APPROVED</v>
      </c>
      <c r="Q2692" s="1">
        <v>46284</v>
      </c>
      <c r="R2692" s="3" t="str">
        <v>EN TIEMPO</v>
      </c>
      <c r="S2692" s="6" t="str">
        <v>Y</v>
      </c>
      <c r="T2692" s="3" t="str">
        <v>OPEN</v>
      </c>
      <c r="U2692" s="6" t="str">
        <v>SOTO CASTILLO TANNIA VANESSA</v>
      </c>
      <c r="X2692" s="1">
        <v>46267</v>
      </c>
    </row>
    <row r="2693" ht="11.25">
      <c r="A2693" s="1">
        <v>46267</v>
      </c>
      <c r="B2693" s="3" t="str">
        <v>101830</v>
      </c>
      <c r="C2693" s="5">
        <v>1</v>
      </c>
      <c r="D2693" s="5">
        <v>2</v>
      </c>
      <c r="E2693" s="3" t="str">
        <v>MAE3911</v>
      </c>
      <c r="F2693" s="3" t="str">
        <v>SERVOPACK MARCA YASKAWA MODELO: SGDV-2R8A01B002000</v>
      </c>
      <c r="G2693" s="3" t="str">
        <v>PIEZA</v>
      </c>
      <c r="H2693" s="3" t="str">
        <v>MACIMEX RAMOS ARIZPE</v>
      </c>
      <c r="I2693" s="5">
        <v>1</v>
      </c>
      <c r="J2693" s="5">
        <v>1</v>
      </c>
      <c r="K2693" s="3" t="str">
        <v>0</v>
      </c>
      <c r="L2693" s="3" t="str">
        <v>WOLF INTERNATIONAL MHR AUTOMATION SUPPLY SAS DE CV</v>
      </c>
      <c r="M2693" s="5">
        <v>13000</v>
      </c>
      <c r="N2693" s="3" t="str">
        <v>MXN</v>
      </c>
      <c r="O2693" s="3" t="str">
        <v>SOTO CASTILLO TANNIA VANESSA</v>
      </c>
      <c r="P2693" s="3" t="str">
        <v>APPROVED</v>
      </c>
      <c r="Q2693" s="1">
        <v>46284</v>
      </c>
      <c r="R2693" s="3" t="str">
        <v>EN TIEMPO</v>
      </c>
      <c r="S2693" s="6" t="str">
        <v>Y</v>
      </c>
      <c r="T2693" s="3" t="str">
        <v>OPEN</v>
      </c>
      <c r="U2693" s="6" t="str">
        <v>SOTO CASTILLO TANNIA VANESSA</v>
      </c>
      <c r="X2693" s="1">
        <v>46267</v>
      </c>
    </row>
    <row r="2694" ht="11.25">
      <c r="A2694" s="1">
        <v>46267</v>
      </c>
      <c r="B2694" s="3" t="str">
        <v>101830</v>
      </c>
      <c r="C2694" s="5">
        <v>1</v>
      </c>
      <c r="D2694" s="5">
        <v>1</v>
      </c>
      <c r="E2694" s="3" t="str">
        <v>MAE4120</v>
      </c>
      <c r="F2694" s="3" t="str">
        <v>KIT BLOQUE DE TERMINALES MODELO CBK-U-MP2B-01 MARCA YASKAWA</v>
      </c>
      <c r="G2694" s="3" t="str">
        <v>PIEZA</v>
      </c>
      <c r="H2694" s="3" t="str">
        <v>MACIMEX RAMOS ARIZPE</v>
      </c>
      <c r="I2694" s="5">
        <v>1</v>
      </c>
      <c r="J2694" s="5">
        <v>1</v>
      </c>
      <c r="K2694" s="3" t="str">
        <v>0</v>
      </c>
      <c r="L2694" s="3" t="str">
        <v>WOLF INTERNATIONAL MHR AUTOMATION SUPPLY SAS DE CV</v>
      </c>
      <c r="M2694" s="5">
        <v>11000</v>
      </c>
      <c r="N2694" s="3" t="str">
        <v>MXN</v>
      </c>
      <c r="O2694" s="3" t="str">
        <v>SOTO CASTILLO TANNIA VANESSA</v>
      </c>
      <c r="P2694" s="3" t="str">
        <v>APPROVED</v>
      </c>
      <c r="Q2694" s="1">
        <v>46284</v>
      </c>
      <c r="R2694" s="3" t="str">
        <v>EN TIEMPO</v>
      </c>
      <c r="S2694" s="6" t="str">
        <v>Y</v>
      </c>
      <c r="T2694" s="3" t="str">
        <v>OPEN</v>
      </c>
      <c r="U2694" s="6" t="str">
        <v>SOTO CASTILLO TANNIA VANESSA</v>
      </c>
      <c r="X2694" s="1">
        <v>46267</v>
      </c>
    </row>
    <row r="2695" ht="11.25">
      <c r="A2695" s="1">
        <v>46258</v>
      </c>
      <c r="B2695" s="3" t="str">
        <v>77209</v>
      </c>
      <c r="C2695" s="5">
        <v>19</v>
      </c>
      <c r="D2695" s="5">
        <v>16</v>
      </c>
      <c r="E2695" s="3" t="str">
        <v>HID2002</v>
      </c>
      <c r="F2695" s="3" t="str">
        <v>ELECTROVALVULA (VALVOLA 2/2 NC 24DC) MODELO SV08-22-N-00 N.PARTE 50590133 MARCA SINICO</v>
      </c>
      <c r="G2695" s="3" t="str">
        <v>PIEZA</v>
      </c>
      <c r="H2695" s="3" t="str">
        <v>MACIMEX TENANGO DEL VALLE</v>
      </c>
      <c r="I2695" s="5">
        <v>1</v>
      </c>
      <c r="J2695" s="5">
        <v>1</v>
      </c>
      <c r="K2695" s="3" t="str">
        <v>0</v>
      </c>
      <c r="L2695" s="3" t="str">
        <v>SINICO MTM US INC</v>
      </c>
      <c r="M2695" s="5">
        <v>203.04</v>
      </c>
      <c r="N2695" s="3" t="str">
        <v>USD</v>
      </c>
      <c r="O2695" s="3" t="str">
        <v>LOVERA RUIZ ARACELI ISABEL</v>
      </c>
      <c r="P2695" s="3" t="str">
        <v>APPROVED</v>
      </c>
      <c r="Q2695" s="1">
        <v>46284</v>
      </c>
      <c r="R2695" s="3" t="str">
        <v>EN TIEMPO</v>
      </c>
      <c r="S2695" s="6" t="str">
        <v>Y</v>
      </c>
      <c r="T2695" s="3" t="str">
        <v>OPEN</v>
      </c>
      <c r="U2695" s="6" t="str">
        <v>LOVERA RUIZ ARACELI ISABEL</v>
      </c>
      <c r="X2695" s="1">
        <v>46258</v>
      </c>
    </row>
    <row r="2696" ht="11.25">
      <c r="A2696" s="1">
        <v>46252</v>
      </c>
      <c r="B2696" s="3" t="str">
        <v>101706</v>
      </c>
      <c r="D2696" s="5">
        <v>1</v>
      </c>
      <c r="F2696" s="3" t="str">
        <v>Insertos para portizos para mordazas PTDS-415-010</v>
      </c>
      <c r="G2696" s="3" t="str">
        <v>EACH</v>
      </c>
      <c r="H2696" s="3" t="str">
        <v>MACIMEX RAMOS ARIZPE</v>
      </c>
      <c r="I2696" s="5">
        <v>6</v>
      </c>
      <c r="J2696" s="5">
        <v>6</v>
      </c>
      <c r="K2696" s="3" t="str">
        <v>0</v>
      </c>
      <c r="L2696" s="3" t="str">
        <v>DISTOL S DE RL DE CV</v>
      </c>
      <c r="M2696" s="5">
        <v>255</v>
      </c>
      <c r="N2696" s="3" t="str">
        <v>USD</v>
      </c>
      <c r="O2696" s="3" t="str">
        <v>MATA SOLIS LUIS JAVIER</v>
      </c>
      <c r="P2696" s="3" t="str">
        <v>APPROVED</v>
      </c>
      <c r="Q2696" s="1">
        <v>46285</v>
      </c>
      <c r="R2696" s="3" t="str">
        <v>EN TIEMPO</v>
      </c>
      <c r="S2696" s="6" t="str">
        <v>Y</v>
      </c>
      <c r="T2696" s="3" t="str">
        <v>OPEN</v>
      </c>
      <c r="X2696" s="1">
        <v>46252</v>
      </c>
    </row>
    <row r="2697" ht="11.25">
      <c r="A2697" s="1">
        <v>46226</v>
      </c>
      <c r="B2697" s="3" t="str">
        <v>87867</v>
      </c>
      <c r="C2697" s="5">
        <v>16</v>
      </c>
      <c r="D2697" s="5">
        <v>11</v>
      </c>
      <c r="E2697" s="3" t="str">
        <v>HID1906</v>
      </c>
      <c r="F2697" s="3" t="str">
        <v>VALVULA MODELO SXCB-LAN MARCA SUN</v>
      </c>
      <c r="G2697" s="3" t="str">
        <v>PIEZA</v>
      </c>
      <c r="H2697" s="3" t="str">
        <v>MACIMEX TENANGO DEL VALLE</v>
      </c>
      <c r="I2697" s="5">
        <v>1</v>
      </c>
      <c r="J2697" s="5">
        <v>1</v>
      </c>
      <c r="K2697" s="3" t="str">
        <v>0</v>
      </c>
      <c r="L2697" s="3" t="str">
        <v>TEXAS SAFETY &amp; INDSUTRIAL CO LLC</v>
      </c>
      <c r="M2697" s="5">
        <v>165</v>
      </c>
      <c r="N2697" s="3" t="str">
        <v>USD</v>
      </c>
      <c r="O2697" s="3" t="str">
        <v>GONZALEZ TAPIA GABRIEL</v>
      </c>
      <c r="P2697" s="3" t="str">
        <v>APPROVED</v>
      </c>
      <c r="Q2697" s="1">
        <v>46286</v>
      </c>
      <c r="R2697" s="3" t="str">
        <v>EN TIEMPO</v>
      </c>
      <c r="S2697" s="6" t="str">
        <v>Y</v>
      </c>
      <c r="T2697" s="3" t="str">
        <v>OPEN</v>
      </c>
      <c r="U2697" s="6" t="str">
        <v>GONZALEZ TAPIA GABRIEL</v>
      </c>
      <c r="X2697" s="1">
        <v>46226</v>
      </c>
    </row>
    <row r="2698" ht="11.25">
      <c r="A2698" s="1">
        <v>46275</v>
      </c>
      <c r="B2698" s="3" t="str">
        <v>101930</v>
      </c>
      <c r="D2698" s="5">
        <v>3</v>
      </c>
      <c r="F2698" s="3" t="str">
        <v>TUBING 1/4 ACERO AL CARBON X 6.10 MTS</v>
      </c>
      <c r="G2698" s="3" t="str">
        <v>PIEZA</v>
      </c>
      <c r="H2698" s="3" t="str">
        <v>MACIMEX RAMOS ARIZPE</v>
      </c>
      <c r="I2698" s="5">
        <v>1</v>
      </c>
      <c r="J2698" s="5">
        <v>1</v>
      </c>
      <c r="K2698" s="3" t="str">
        <v>0</v>
      </c>
      <c r="L2698" s="3" t="str">
        <v>AUTO&amp;HYN S DE RL DE CV</v>
      </c>
      <c r="M2698" s="5">
        <v>1445.70</v>
      </c>
      <c r="N2698" s="3" t="str">
        <v>MXN</v>
      </c>
      <c r="O2698" s="3" t="str">
        <v>SOTO CASTILLO TANNIA VANESSA</v>
      </c>
      <c r="P2698" s="3" t="str">
        <v>IN PROCESS</v>
      </c>
      <c r="Q2698" s="1">
        <v>46286</v>
      </c>
      <c r="R2698" s="3" t="str">
        <v>EN TIEMPO</v>
      </c>
      <c r="T2698" s="3" t="str">
        <v>OPEN</v>
      </c>
    </row>
    <row r="2699" ht="11.25">
      <c r="A2699" s="1">
        <v>46275</v>
      </c>
      <c r="B2699" s="3" t="str">
        <v>101930</v>
      </c>
      <c r="D2699" s="5">
        <v>2</v>
      </c>
      <c r="F2699" s="3" t="str">
        <v>MANGA PARA TUBING 1/4</v>
      </c>
      <c r="G2699" s="3" t="str">
        <v>PIEZA</v>
      </c>
      <c r="H2699" s="3" t="str">
        <v>MACIMEX RAMOS ARIZPE</v>
      </c>
      <c r="I2699" s="5">
        <v>20</v>
      </c>
      <c r="J2699" s="5">
        <v>20</v>
      </c>
      <c r="K2699" s="3" t="str">
        <v>0</v>
      </c>
      <c r="L2699" s="3" t="str">
        <v>AUTO&amp;HYN S DE RL DE CV</v>
      </c>
      <c r="M2699" s="5">
        <v>10</v>
      </c>
      <c r="N2699" s="3" t="str">
        <v>MXN</v>
      </c>
      <c r="O2699" s="3" t="str">
        <v>SOTO CASTILLO TANNIA VANESSA</v>
      </c>
      <c r="P2699" s="3" t="str">
        <v>IN PROCESS</v>
      </c>
      <c r="Q2699" s="1">
        <v>46286</v>
      </c>
      <c r="R2699" s="3" t="str">
        <v>EN TIEMPO</v>
      </c>
      <c r="T2699" s="3" t="str">
        <v>OPEN</v>
      </c>
    </row>
    <row r="2700" ht="11.25">
      <c r="A2700" s="1">
        <v>46275</v>
      </c>
      <c r="B2700" s="3" t="str">
        <v>101930</v>
      </c>
      <c r="D2700" s="5">
        <v>1</v>
      </c>
      <c r="F2700" s="3" t="str">
        <v>CONECTOR RECTO 1/4 BSPP X 1/4 JIC</v>
      </c>
      <c r="G2700" s="3" t="str">
        <v>PIEZA</v>
      </c>
      <c r="H2700" s="3" t="str">
        <v>MACIMEX RAMOS ARIZPE</v>
      </c>
      <c r="I2700" s="5">
        <v>10</v>
      </c>
      <c r="J2700" s="5">
        <v>10</v>
      </c>
      <c r="K2700" s="3" t="str">
        <v>0</v>
      </c>
      <c r="L2700" s="3" t="str">
        <v>AUTO&amp;HYN S DE RL DE CV</v>
      </c>
      <c r="M2700" s="5">
        <v>65</v>
      </c>
      <c r="N2700" s="3" t="str">
        <v>MXN</v>
      </c>
      <c r="O2700" s="3" t="str">
        <v>SOTO CASTILLO TANNIA VANESSA</v>
      </c>
      <c r="P2700" s="3" t="str">
        <v>IN PROCESS</v>
      </c>
      <c r="Q2700" s="1">
        <v>46286</v>
      </c>
      <c r="R2700" s="3" t="str">
        <v>EN TIEMPO</v>
      </c>
      <c r="T2700" s="3" t="str">
        <v>OPEN</v>
      </c>
    </row>
    <row r="2701" ht="11.25">
      <c r="A2701" s="1">
        <v>46275</v>
      </c>
      <c r="B2701" s="3" t="str">
        <v>101909</v>
      </c>
      <c r="D2701" s="5">
        <v>1</v>
      </c>
      <c r="F2701" s="3" t="str">
        <v>ORING VITON 9.8MM X 13.6MM X 1.9MM MYC-VXP</v>
      </c>
      <c r="G2701" s="3" t="str">
        <v>PIEZA</v>
      </c>
      <c r="H2701" s="3" t="str">
        <v>MACIMEX TENANGO DEL VALLE</v>
      </c>
      <c r="I2701" s="5">
        <v>50</v>
      </c>
      <c r="J2701" s="5">
        <v>50</v>
      </c>
      <c r="K2701" s="3" t="str">
        <v>0</v>
      </c>
      <c r="L2701" s="3" t="str">
        <v>MYCE S DE RL DE CV</v>
      </c>
      <c r="M2701" s="5">
        <v>15</v>
      </c>
      <c r="N2701" s="3" t="str">
        <v>MXN</v>
      </c>
      <c r="O2701" s="3" t="str">
        <v>GONZALEZ TAPIA GABRIEL</v>
      </c>
      <c r="P2701" s="3" t="str">
        <v>IN PROCESS</v>
      </c>
      <c r="Q2701" s="1">
        <v>46286</v>
      </c>
      <c r="R2701" s="3" t="str">
        <v>EN TIEMPO</v>
      </c>
      <c r="T2701" s="3" t="str">
        <v>OPEN</v>
      </c>
    </row>
    <row r="2702" ht="11.25">
      <c r="A2702" s="1">
        <v>46275</v>
      </c>
      <c r="B2702" s="3" t="str">
        <v>101907</v>
      </c>
      <c r="D2702" s="5">
        <v>3</v>
      </c>
      <c r="F2702" s="3" t="str">
        <v>Switch IE de capa 2 manejable SCALANCE XC208; con certificación IEC 62443-4-2; 8 puertos RJ45 10/100 Mbits/s;  6GK5208-0BA00-2AC2</v>
      </c>
      <c r="G2702" s="3" t="str">
        <v>PIEZA</v>
      </c>
      <c r="H2702" s="3" t="str">
        <v>MACIMEX TENANGO DEL VALLE</v>
      </c>
      <c r="I2702" s="5">
        <v>1</v>
      </c>
      <c r="J2702" s="5">
        <v>1</v>
      </c>
      <c r="K2702" s="3" t="str">
        <v>0</v>
      </c>
      <c r="L2702" s="3" t="str">
        <v>AUTYCOM SA DE CV</v>
      </c>
      <c r="M2702" s="5">
        <v>24116.50</v>
      </c>
      <c r="N2702" s="3" t="str">
        <v>MXN</v>
      </c>
      <c r="O2702" s="3" t="str">
        <v>GONZALEZ TAPIA GABRIEL</v>
      </c>
      <c r="P2702" s="3" t="str">
        <v>IN PROCESS</v>
      </c>
      <c r="Q2702" s="1">
        <v>46286</v>
      </c>
      <c r="R2702" s="3" t="str">
        <v>EN TIEMPO</v>
      </c>
      <c r="T2702" s="3" t="str">
        <v>OPEN</v>
      </c>
    </row>
    <row r="2703" ht="11.25">
      <c r="A2703" s="1">
        <v>46275</v>
      </c>
      <c r="B2703" s="3" t="str">
        <v>101907</v>
      </c>
      <c r="D2703" s="5">
        <v>2</v>
      </c>
      <c r="F2703" s="3" t="str">
        <v xml:space="preserve">Cable Industrial Ethernet TP RJ45/RJ45, Cat 6A,cable S/FTP 4 x 2, confeccionado con 2 conectores RJ45, longitud 3 m 6XV1870-3QH30 </v>
      </c>
      <c r="G2703" s="3" t="str">
        <v>PIEZA</v>
      </c>
      <c r="H2703" s="3" t="str">
        <v>MACIMEX TENANGO DEL VALLE</v>
      </c>
      <c r="I2703" s="5">
        <v>2</v>
      </c>
      <c r="J2703" s="5">
        <v>2</v>
      </c>
      <c r="K2703" s="3" t="str">
        <v>0</v>
      </c>
      <c r="L2703" s="3" t="str">
        <v>AUTYCOM SA DE CV</v>
      </c>
      <c r="M2703" s="5">
        <v>831</v>
      </c>
      <c r="N2703" s="3" t="str">
        <v>MXN</v>
      </c>
      <c r="O2703" s="3" t="str">
        <v>GONZALEZ TAPIA GABRIEL</v>
      </c>
      <c r="P2703" s="3" t="str">
        <v>IN PROCESS</v>
      </c>
      <c r="Q2703" s="1">
        <v>46286</v>
      </c>
      <c r="R2703" s="3" t="str">
        <v>EN TIEMPO</v>
      </c>
      <c r="T2703" s="3" t="str">
        <v>OPEN</v>
      </c>
    </row>
    <row r="2704" ht="11.25">
      <c r="A2704" s="1">
        <v>46275</v>
      </c>
      <c r="B2704" s="3" t="str">
        <v>101907</v>
      </c>
      <c r="D2704" s="5">
        <v>1</v>
      </c>
      <c r="F2704" s="3" t="str">
        <v xml:space="preserve">Cable Ethernet Industrial TP RJ45/RJ45, Cat 6A, cable S/FTP 4 x 2, confeccionado con 2 conectores RJ45, longitud 1 m. 6XV1870-3QH10 </v>
      </c>
      <c r="G2704" s="3" t="str">
        <v>PIEZA</v>
      </c>
      <c r="H2704" s="3" t="str">
        <v>MACIMEX TENANGO DEL VALLE</v>
      </c>
      <c r="I2704" s="5">
        <v>6</v>
      </c>
      <c r="J2704" s="5">
        <v>6</v>
      </c>
      <c r="K2704" s="3" t="str">
        <v>0</v>
      </c>
      <c r="L2704" s="3" t="str">
        <v>AUTYCOM SA DE CV</v>
      </c>
      <c r="M2704" s="5">
        <v>683</v>
      </c>
      <c r="N2704" s="3" t="str">
        <v>MXN</v>
      </c>
      <c r="O2704" s="3" t="str">
        <v>GONZALEZ TAPIA GABRIEL</v>
      </c>
      <c r="P2704" s="3" t="str">
        <v>IN PROCESS</v>
      </c>
      <c r="Q2704" s="1">
        <v>46286</v>
      </c>
      <c r="R2704" s="3" t="str">
        <v>EN TIEMPO</v>
      </c>
      <c r="T2704" s="3" t="str">
        <v>OPEN</v>
      </c>
    </row>
    <row r="2705" ht="11.25">
      <c r="A2705" s="1">
        <v>46260</v>
      </c>
      <c r="B2705" s="3" t="str">
        <v>72775</v>
      </c>
      <c r="C2705" s="5">
        <v>544</v>
      </c>
      <c r="D2705" s="5">
        <v>25</v>
      </c>
      <c r="E2705" s="3" t="str">
        <v>FER0251</v>
      </c>
      <c r="F2705" s="3" t="str">
        <v>BISAGRA TIPO LIBRO 4</v>
      </c>
      <c r="G2705" s="3" t="str">
        <v>PIEZA</v>
      </c>
      <c r="H2705" s="3" t="str">
        <v>MACIMEX RAMOS ARIZPE</v>
      </c>
      <c r="I2705" s="5">
        <v>2</v>
      </c>
      <c r="J2705" s="5">
        <v>2</v>
      </c>
      <c r="K2705" s="3" t="str">
        <v>0</v>
      </c>
      <c r="L2705" s="3" t="str">
        <v>FERRECENTRO DE SALTILLO SA DE CV</v>
      </c>
      <c r="M2705" s="5">
        <v>19.50</v>
      </c>
      <c r="N2705" s="3" t="str">
        <v>MXN</v>
      </c>
      <c r="O2705" s="3" t="str">
        <v>SOTO CASTILLO TANNIA VANESSA</v>
      </c>
      <c r="P2705" s="3" t="str">
        <v>APPROVED</v>
      </c>
      <c r="Q2705" s="1">
        <v>46286</v>
      </c>
      <c r="R2705" s="3" t="str">
        <v>EN TIEMPO</v>
      </c>
      <c r="S2705" s="6" t="str">
        <v>Y</v>
      </c>
      <c r="T2705" s="3" t="str">
        <v>OPEN</v>
      </c>
      <c r="U2705" s="6" t="str">
        <v>SOTO CASTILLO TANNIA VANESSA</v>
      </c>
      <c r="X2705" s="1">
        <v>46260</v>
      </c>
    </row>
    <row r="2706" ht="11.25">
      <c r="A2706" s="1">
        <v>46260</v>
      </c>
      <c r="B2706" s="3" t="str">
        <v>97678</v>
      </c>
      <c r="C2706" s="5">
        <v>6</v>
      </c>
      <c r="D2706" s="5">
        <v>6</v>
      </c>
      <c r="E2706" s="3" t="str">
        <v>HER2150</v>
      </c>
      <c r="F2706" s="3" t="str">
        <v>[139-1105300408] M10x1.5 D6 4FL BOTT EXO-DC DiN OH TiCN</v>
      </c>
      <c r="G2706" s="3" t="str">
        <v>PIEZA</v>
      </c>
      <c r="H2706" s="3" t="str">
        <v>MACIMEX RAMOS ARIZPE</v>
      </c>
      <c r="I2706" s="5">
        <v>7</v>
      </c>
      <c r="J2706" s="5">
        <v>7</v>
      </c>
      <c r="K2706" s="3" t="str">
        <v>0</v>
      </c>
      <c r="L2706" s="3" t="str">
        <v>DISTRIBUIDORA CORTECH SA DE CV</v>
      </c>
      <c r="M2706" s="5">
        <v>59.52</v>
      </c>
      <c r="N2706" s="3" t="str">
        <v>USD</v>
      </c>
      <c r="O2706" s="3" t="str">
        <v>HERNANDEZ NIÑO EFRAIN</v>
      </c>
      <c r="P2706" s="3" t="str">
        <v>APPROVED</v>
      </c>
      <c r="Q2706" s="1">
        <v>46286</v>
      </c>
      <c r="R2706" s="3" t="str">
        <v>EN TIEMPO</v>
      </c>
      <c r="S2706" s="6" t="str">
        <v>Y</v>
      </c>
      <c r="T2706" s="3" t="str">
        <v>OPEN</v>
      </c>
      <c r="U2706" s="6" t="str">
        <v>HERNANDEZ NIÑO EFRAIN</v>
      </c>
      <c r="X2706" s="1">
        <v>46260</v>
      </c>
    </row>
    <row r="2707" ht="11.25">
      <c r="A2707" s="1">
        <v>46260</v>
      </c>
      <c r="B2707" s="3" t="str">
        <v>97260</v>
      </c>
      <c r="C2707" s="5">
        <v>52</v>
      </c>
      <c r="D2707" s="5">
        <v>24</v>
      </c>
      <c r="E2707" s="3" t="str">
        <v>HER1826</v>
      </c>
      <c r="F2707" s="3" t="str">
        <v>BARRA DE 25MM ASRS254-S25-200 MARCA DMT</v>
      </c>
      <c r="G2707" s="3" t="str">
        <v>PIEZA</v>
      </c>
      <c r="H2707" s="3" t="str">
        <v>MACIMEX RAMOS ARIZPE</v>
      </c>
      <c r="I2707" s="5">
        <v>2</v>
      </c>
      <c r="J2707" s="5">
        <v>2</v>
      </c>
      <c r="K2707" s="3" t="str">
        <v>0</v>
      </c>
      <c r="L2707" s="3" t="str">
        <v>DMT HERRAMIENTAS SA DE CV</v>
      </c>
      <c r="M2707" s="5">
        <v>150.60</v>
      </c>
      <c r="N2707" s="3" t="str">
        <v>USD</v>
      </c>
      <c r="O2707" s="3" t="str">
        <v>HERNANDEZ NIÑO EFRAIN</v>
      </c>
      <c r="P2707" s="3" t="str">
        <v>APPROVED</v>
      </c>
      <c r="Q2707" s="1">
        <v>46286</v>
      </c>
      <c r="R2707" s="3" t="str">
        <v>EN TIEMPO</v>
      </c>
      <c r="S2707" s="6" t="str">
        <v>Y</v>
      </c>
      <c r="T2707" s="3" t="str">
        <v>OPEN</v>
      </c>
      <c r="U2707" s="6" t="str">
        <v>HERNANDEZ NIÑO EFRAIN</v>
      </c>
      <c r="X2707" s="1">
        <v>46260</v>
      </c>
    </row>
    <row r="2708" ht="11.25">
      <c r="A2708" s="1">
        <v>46260</v>
      </c>
      <c r="B2708" s="3" t="str">
        <v>97260</v>
      </c>
      <c r="C2708" s="5">
        <v>52</v>
      </c>
      <c r="D2708" s="5">
        <v>8</v>
      </c>
      <c r="E2708" s="3" t="str">
        <v>HCA7613</v>
      </c>
      <c r="F2708" s="3" t="str">
        <v>INSERTO DE CARBIRO SNMA120408 YBD152 NP INSERTO ZCC MARCA ZCC TOOLS</v>
      </c>
      <c r="G2708" s="3" t="str">
        <v>PIEZA</v>
      </c>
      <c r="H2708" s="3" t="str">
        <v>MACIMEX RAMOS ARIZPE</v>
      </c>
      <c r="I2708" s="5">
        <v>20</v>
      </c>
      <c r="J2708" s="5">
        <v>20</v>
      </c>
      <c r="K2708" s="3" t="str">
        <v>0</v>
      </c>
      <c r="L2708" s="3" t="str">
        <v>DMT HERRAMIENTAS SA DE CV</v>
      </c>
      <c r="M2708" s="5">
        <v>9.15</v>
      </c>
      <c r="N2708" s="3" t="str">
        <v>USD</v>
      </c>
      <c r="O2708" s="3" t="str">
        <v>HERNANDEZ NIÑO EFRAIN</v>
      </c>
      <c r="P2708" s="3" t="str">
        <v>APPROVED</v>
      </c>
      <c r="Q2708" s="1">
        <v>46286</v>
      </c>
      <c r="R2708" s="3" t="str">
        <v>EN TIEMPO</v>
      </c>
      <c r="S2708" s="6" t="str">
        <v>Y</v>
      </c>
      <c r="T2708" s="3" t="str">
        <v>OPEN</v>
      </c>
      <c r="U2708" s="6" t="str">
        <v>HERNANDEZ NIÑO EFRAIN</v>
      </c>
      <c r="X2708" s="1">
        <v>46260</v>
      </c>
    </row>
    <row r="2709" ht="11.25">
      <c r="A2709" s="1">
        <v>46260</v>
      </c>
      <c r="B2709" s="3" t="str">
        <v>97260</v>
      </c>
      <c r="C2709" s="5">
        <v>52</v>
      </c>
      <c r="D2709" s="5">
        <v>5</v>
      </c>
      <c r="E2709" s="3" t="str">
        <v>HCA5005</v>
      </c>
      <c r="F2709" s="3" t="str">
        <v>INSERTO EPMT0603TN-8 JP4020</v>
      </c>
      <c r="G2709" s="3" t="str">
        <v>PIEZA</v>
      </c>
      <c r="H2709" s="3" t="str">
        <v>MACIMEX RAMOS ARIZPE</v>
      </c>
      <c r="I2709" s="5">
        <v>120</v>
      </c>
      <c r="J2709" s="5">
        <v>120</v>
      </c>
      <c r="K2709" s="3" t="str">
        <v>0</v>
      </c>
      <c r="L2709" s="3" t="str">
        <v>DMT HERRAMIENTAS SA DE CV</v>
      </c>
      <c r="M2709" s="5">
        <v>11.17</v>
      </c>
      <c r="N2709" s="3" t="str">
        <v>USD</v>
      </c>
      <c r="O2709" s="3" t="str">
        <v>HERNANDEZ NIÑO EFRAIN</v>
      </c>
      <c r="P2709" s="3" t="str">
        <v>APPROVED</v>
      </c>
      <c r="Q2709" s="1">
        <v>46286</v>
      </c>
      <c r="R2709" s="3" t="str">
        <v>EN TIEMPO</v>
      </c>
      <c r="S2709" s="6" t="str">
        <v>Y</v>
      </c>
      <c r="T2709" s="3" t="str">
        <v>OPEN</v>
      </c>
      <c r="U2709" s="6" t="str">
        <v>HERNANDEZ NIÑO EFRAIN</v>
      </c>
      <c r="X2709" s="1">
        <v>46260</v>
      </c>
    </row>
    <row r="2710" ht="11.25">
      <c r="A2710" s="1">
        <v>46260</v>
      </c>
      <c r="B2710" s="3" t="str">
        <v>97260</v>
      </c>
      <c r="C2710" s="5">
        <v>52</v>
      </c>
      <c r="D2710" s="5">
        <v>4</v>
      </c>
      <c r="E2710" s="3" t="str">
        <v>HCA1861</v>
      </c>
      <c r="F2710" s="3" t="str">
        <v>INSERTO DE CARBURO DE TUNGSTENO MODELO 1505370 NP SPHX-1205PCTRGPBK MARCA KENNAMETAL L4 PORTA ZAPATAS MAQ. 2041, 2077</v>
      </c>
      <c r="G2710" s="3" t="str">
        <v>PIEZA</v>
      </c>
      <c r="H2710" s="3" t="str">
        <v>MACIMEX RAMOS ARIZPE</v>
      </c>
      <c r="I2710" s="5">
        <v>36</v>
      </c>
      <c r="J2710" s="5">
        <v>33</v>
      </c>
      <c r="K2710" s="3" t="str">
        <v>3</v>
      </c>
      <c r="L2710" s="3" t="str">
        <v>DMT HERRAMIENTAS SA DE CV</v>
      </c>
      <c r="M2710" s="5">
        <v>16.60</v>
      </c>
      <c r="N2710" s="3" t="str">
        <v>USD</v>
      </c>
      <c r="O2710" s="3" t="str">
        <v>HERNANDEZ NIÑO EFRAIN</v>
      </c>
      <c r="P2710" s="3" t="str">
        <v>APPROVED</v>
      </c>
      <c r="Q2710" s="1">
        <v>46286</v>
      </c>
      <c r="R2710" s="3" t="str">
        <v>EN TIEMPO</v>
      </c>
      <c r="S2710" s="6" t="str">
        <v>Y</v>
      </c>
      <c r="T2710" s="3" t="str">
        <v>OPEN</v>
      </c>
      <c r="U2710" s="6" t="str">
        <v>HERNANDEZ NIÑO EFRAIN</v>
      </c>
      <c r="X2710" s="1">
        <v>46260</v>
      </c>
    </row>
    <row r="2711" ht="11.25">
      <c r="A2711" s="1">
        <v>46260</v>
      </c>
      <c r="B2711" s="3" t="str">
        <v>90116</v>
      </c>
      <c r="C2711" s="5">
        <v>47</v>
      </c>
      <c r="D2711" s="5">
        <v>1</v>
      </c>
      <c r="E2711" s="3" t="str">
        <v>GAS0006</v>
      </c>
      <c r="F2711" s="3" t="str">
        <v>GAS LP</v>
      </c>
      <c r="G2711" s="3" t="str">
        <v>LITRO</v>
      </c>
      <c r="H2711" s="3" t="str">
        <v>MACIMEX RAMOS ARIZPE</v>
      </c>
      <c r="I2711" s="5">
        <v>4240.70</v>
      </c>
      <c r="J2711" s="5">
        <v>3852.80</v>
      </c>
      <c r="K2711" s="3" t="str">
        <v>387.9</v>
      </c>
      <c r="L2711" s="3" t="str">
        <v>DISTRIBUIDORA DE GAS SAGA SA DE CV</v>
      </c>
      <c r="M2711" s="5">
        <v>10.92</v>
      </c>
      <c r="N2711" s="3" t="str">
        <v>MXN</v>
      </c>
      <c r="O2711" s="3" t="str">
        <v>SOTO CASTILLO TANNIA VANESSA</v>
      </c>
      <c r="P2711" s="3" t="str">
        <v>APPROVED</v>
      </c>
      <c r="Q2711" s="1">
        <v>46286</v>
      </c>
      <c r="R2711" s="3" t="str">
        <v>EN TIEMPO</v>
      </c>
      <c r="S2711" s="6" t="str">
        <v>Y</v>
      </c>
      <c r="T2711" s="3" t="str">
        <v>OPEN</v>
      </c>
      <c r="U2711" s="6" t="str">
        <v>SOTO CASTILLO TANNIA VANESSA</v>
      </c>
      <c r="X2711" s="1">
        <v>46260</v>
      </c>
    </row>
    <row r="2712" ht="11.25">
      <c r="A2712" s="1">
        <v>46258</v>
      </c>
      <c r="B2712" s="3" t="str">
        <v>89518</v>
      </c>
      <c r="C2712" s="5">
        <v>28</v>
      </c>
      <c r="D2712" s="5">
        <v>22</v>
      </c>
      <c r="E2712" s="3" t="str">
        <v>HTL10398</v>
      </c>
      <c r="F2712" s="3" t="str">
        <v>PLACA IZQUIERDA DE FRENO TIPO ESPECIAL DE MATERIAL AISI 4140T CON LAS MEDIDAS 87 X 72 TOMANDO COMO REFERENCIA EL DIBIJO PL2-MF-185.</v>
      </c>
      <c r="G2712" s="3" t="str">
        <v>PIEZA</v>
      </c>
      <c r="H2712" s="3" t="str">
        <v>MACIMEX TENANGO DEL VALLE</v>
      </c>
      <c r="I2712" s="5">
        <v>2</v>
      </c>
      <c r="J2712" s="5">
        <v>2</v>
      </c>
      <c r="K2712" s="3" t="str">
        <v>0</v>
      </c>
      <c r="L2712" s="3" t="str">
        <v>RICARDO AGUSTIN SERVIN POBLETTE</v>
      </c>
      <c r="M2712" s="5">
        <v>899.80</v>
      </c>
      <c r="N2712" s="3" t="str">
        <v>MXN</v>
      </c>
      <c r="O2712" s="3" t="str">
        <v>BONILLA MARTELL GERARDO IVAN</v>
      </c>
      <c r="P2712" s="3" t="str">
        <v>APPROVED</v>
      </c>
      <c r="Q2712" s="1">
        <v>46286</v>
      </c>
      <c r="R2712" s="3" t="str">
        <v>EN TIEMPO</v>
      </c>
      <c r="S2712" s="6" t="str">
        <v>Y</v>
      </c>
      <c r="T2712" s="3" t="str">
        <v>OPEN</v>
      </c>
      <c r="U2712" s="6" t="str">
        <v>BONILLA MARTELL GERARDO IVAN</v>
      </c>
      <c r="X2712" s="1">
        <v>46258</v>
      </c>
    </row>
    <row r="2713" ht="11.25">
      <c r="A2713" s="1">
        <v>46258</v>
      </c>
      <c r="B2713" s="3" t="str">
        <v>89518</v>
      </c>
      <c r="C2713" s="5">
        <v>28</v>
      </c>
      <c r="D2713" s="5">
        <v>21</v>
      </c>
      <c r="E2713" s="3" t="str">
        <v>HTL10397</v>
      </c>
      <c r="F2713" s="3" t="str">
        <v>PLACA DERECHA DE FRENO TIPO ESPECIAL DE MATERIAL AISI 4140T CON LAS MEDIDAS 72 x 87 TOMANDO COMO REFERENCIA EL DIBUJO PL2-MF-186.</v>
      </c>
      <c r="G2713" s="3" t="str">
        <v>PIEZA</v>
      </c>
      <c r="H2713" s="3" t="str">
        <v>MACIMEX TENANGO DEL VALLE</v>
      </c>
      <c r="I2713" s="5">
        <v>2</v>
      </c>
      <c r="J2713" s="5">
        <v>2</v>
      </c>
      <c r="K2713" s="3" t="str">
        <v>0</v>
      </c>
      <c r="L2713" s="3" t="str">
        <v>RICARDO AGUSTIN SERVIN POBLETTE</v>
      </c>
      <c r="M2713" s="5">
        <v>899.80</v>
      </c>
      <c r="N2713" s="3" t="str">
        <v>MXN</v>
      </c>
      <c r="O2713" s="3" t="str">
        <v>BONILLA MARTELL GERARDO IVAN</v>
      </c>
      <c r="P2713" s="3" t="str">
        <v>APPROVED</v>
      </c>
      <c r="Q2713" s="1">
        <v>46286</v>
      </c>
      <c r="R2713" s="3" t="str">
        <v>EN TIEMPO</v>
      </c>
      <c r="S2713" s="6" t="str">
        <v>Y</v>
      </c>
      <c r="T2713" s="3" t="str">
        <v>OPEN</v>
      </c>
      <c r="U2713" s="6" t="str">
        <v>BONILLA MARTELL GERARDO IVAN</v>
      </c>
      <c r="X2713" s="1">
        <v>46258</v>
      </c>
    </row>
    <row r="2714" ht="11.25">
      <c r="A2714" s="1">
        <v>46269</v>
      </c>
      <c r="B2714" s="3" t="str">
        <v>87982</v>
      </c>
      <c r="C2714" s="5">
        <v>19</v>
      </c>
      <c r="D2714" s="5">
        <v>22</v>
      </c>
      <c r="E2714" s="3" t="str">
        <v>MEL1033</v>
      </c>
      <c r="F2714" s="3" t="str">
        <v>MODULO DIODO MODELO DD600N16K MARCA ALFING</v>
      </c>
      <c r="G2714" s="3" t="str">
        <v>PIEZA</v>
      </c>
      <c r="H2714" s="3" t="str">
        <v>MACIMEX RAMOS ARIZPE</v>
      </c>
      <c r="I2714" s="5">
        <v>2</v>
      </c>
      <c r="J2714" s="5">
        <v>2</v>
      </c>
      <c r="K2714" s="3" t="str">
        <v>0</v>
      </c>
      <c r="L2714" s="3" t="str">
        <v>GLOBAL SUPPLY INC</v>
      </c>
      <c r="M2714" s="5">
        <v>363.94</v>
      </c>
      <c r="N2714" s="3" t="str">
        <v>USD</v>
      </c>
      <c r="O2714" s="3" t="str">
        <v>LOVERA RUIZ ARACELI ISABEL</v>
      </c>
      <c r="P2714" s="3" t="str">
        <v>APPROVED</v>
      </c>
      <c r="Q2714" s="1">
        <v>46286</v>
      </c>
      <c r="R2714" s="3" t="str">
        <v>EN TIEMPO</v>
      </c>
      <c r="S2714" s="6" t="str">
        <v>Y</v>
      </c>
      <c r="T2714" s="3" t="str">
        <v>OPEN</v>
      </c>
      <c r="U2714" s="6" t="str">
        <v>LOVERA RUIZ ARACELI ISABEL</v>
      </c>
      <c r="X2714" s="1">
        <v>46269</v>
      </c>
    </row>
    <row r="2715" ht="11.25">
      <c r="A2715" s="1">
        <v>46260</v>
      </c>
      <c r="B2715" s="3" t="str">
        <v>79096</v>
      </c>
      <c r="C2715" s="5">
        <v>153</v>
      </c>
      <c r="D2715" s="5">
        <v>61</v>
      </c>
      <c r="E2715" s="3" t="str">
        <v>MYC0883</v>
      </c>
      <c r="F2715" s="3" t="str">
        <v>MANGUERA NEUMATICA DE 8MM MCA FESTO</v>
      </c>
      <c r="G2715" s="3" t="str">
        <v>METRO</v>
      </c>
      <c r="H2715" s="3" t="str">
        <v>MACIMEX RAMOS ARIZPE</v>
      </c>
      <c r="I2715" s="5">
        <v>100</v>
      </c>
      <c r="J2715" s="5">
        <v>100</v>
      </c>
      <c r="K2715" s="3" t="str">
        <v>0</v>
      </c>
      <c r="L2715" s="3" t="str">
        <v>FESTO PNEUMATIC SA</v>
      </c>
      <c r="M2715" s="5">
        <v>1.55</v>
      </c>
      <c r="N2715" s="3" t="str">
        <v>USD</v>
      </c>
      <c r="O2715" s="3" t="str">
        <v>SOTO CASTILLO TANNIA VANESSA</v>
      </c>
      <c r="P2715" s="3" t="str">
        <v>APPROVED</v>
      </c>
      <c r="Q2715" s="1">
        <v>46286</v>
      </c>
      <c r="R2715" s="3" t="str">
        <v>EN TIEMPO</v>
      </c>
      <c r="S2715" s="6" t="str">
        <v>Y</v>
      </c>
      <c r="T2715" s="3" t="str">
        <v>OPEN</v>
      </c>
      <c r="U2715" s="6" t="str">
        <v>SOTO CASTILLO TANNIA VANESSA</v>
      </c>
      <c r="X2715" s="1">
        <v>46260</v>
      </c>
    </row>
    <row r="2716" ht="11.25">
      <c r="A2716" s="1">
        <v>46260</v>
      </c>
      <c r="B2716" s="3" t="str">
        <v>78250</v>
      </c>
      <c r="C2716" s="5">
        <v>13</v>
      </c>
      <c r="D2716" s="5">
        <v>4</v>
      </c>
      <c r="E2716" s="3" t="str">
        <v>NEU0501</v>
      </c>
      <c r="F2716" s="3" t="str">
        <v>MANOMETRO RANGO 0-4 DE 50 PSI CONEXIÓN 1/4 CARATULA 1-1/2 (40MM) MODELO 18-013-990 MARCA NORGREN</v>
      </c>
      <c r="G2716" s="3" t="str">
        <v>PIEZA</v>
      </c>
      <c r="H2716" s="3" t="str">
        <v>MACIMEX RAMOS ARIZPE</v>
      </c>
      <c r="I2716" s="5">
        <v>1</v>
      </c>
      <c r="J2716" s="5">
        <v>1</v>
      </c>
      <c r="K2716" s="3" t="str">
        <v>0</v>
      </c>
      <c r="L2716" s="3" t="str">
        <v>PNEUMATICS CONTROL SA DE CV</v>
      </c>
      <c r="M2716" s="5">
        <v>760</v>
      </c>
      <c r="N2716" s="3" t="str">
        <v>MXN</v>
      </c>
      <c r="O2716" s="3" t="str">
        <v>SOTO CASTILLO TANNIA VANESSA</v>
      </c>
      <c r="P2716" s="3" t="str">
        <v>APPROVED</v>
      </c>
      <c r="Q2716" s="1">
        <v>46286</v>
      </c>
      <c r="R2716" s="3" t="str">
        <v>EN TIEMPO</v>
      </c>
      <c r="S2716" s="6" t="str">
        <v>Y</v>
      </c>
      <c r="T2716" s="3" t="str">
        <v>OPEN</v>
      </c>
      <c r="U2716" s="6" t="str">
        <v>SOTO CASTILLO TANNIA VANESSA</v>
      </c>
      <c r="X2716" s="1">
        <v>46260</v>
      </c>
    </row>
    <row r="2717" ht="11.25">
      <c r="A2717" s="1">
        <v>46260</v>
      </c>
      <c r="B2717" s="3" t="str">
        <v>78250</v>
      </c>
      <c r="C2717" s="5">
        <v>13</v>
      </c>
      <c r="D2717" s="5">
        <v>3</v>
      </c>
      <c r="E2717" s="3" t="str">
        <v>NEU0757</v>
      </c>
      <c r="F2717" s="3" t="str">
        <v>SILENCIADOR NEUMATICO 1/4" MODELO M2MB (g1/4) MARCA NUMATICS</v>
      </c>
      <c r="G2717" s="3" t="str">
        <v>PIEZA</v>
      </c>
      <c r="H2717" s="3" t="str">
        <v>MACIMEX RAMOS ARIZPE</v>
      </c>
      <c r="I2717" s="5">
        <v>5</v>
      </c>
      <c r="J2717" s="5">
        <v>5</v>
      </c>
      <c r="K2717" s="3" t="str">
        <v>0</v>
      </c>
      <c r="L2717" s="3" t="str">
        <v>PNEUMATICS CONTROL SA DE CV</v>
      </c>
      <c r="M2717" s="5">
        <v>210</v>
      </c>
      <c r="N2717" s="3" t="str">
        <v>MXN</v>
      </c>
      <c r="O2717" s="3" t="str">
        <v>SOTO CASTILLO TANNIA VANESSA</v>
      </c>
      <c r="P2717" s="3" t="str">
        <v>APPROVED</v>
      </c>
      <c r="Q2717" s="1">
        <v>46286</v>
      </c>
      <c r="R2717" s="3" t="str">
        <v>EN TIEMPO</v>
      </c>
      <c r="S2717" s="6" t="str">
        <v>Y</v>
      </c>
      <c r="T2717" s="3" t="str">
        <v>OPEN</v>
      </c>
      <c r="U2717" s="6" t="str">
        <v>SOTO CASTILLO TANNIA VANESSA</v>
      </c>
      <c r="X2717" s="1">
        <v>46260</v>
      </c>
    </row>
    <row r="2718" ht="11.25">
      <c r="A2718" s="1">
        <v>46260</v>
      </c>
      <c r="B2718" s="3" t="str">
        <v>77155</v>
      </c>
      <c r="C2718" s="5">
        <v>54</v>
      </c>
      <c r="D2718" s="5">
        <v>1</v>
      </c>
      <c r="E2718" s="3" t="str">
        <v>LYC0264</v>
      </c>
      <c r="F2718" s="3" t="str">
        <v>GRASA MODELO NBU15 MARCA KLUBER ISUFLEX</v>
      </c>
      <c r="G2718" s="3" t="str">
        <v>KILOGRAMO</v>
      </c>
      <c r="H2718" s="3" t="str">
        <v>MACIMEX RAMOS ARIZPE</v>
      </c>
      <c r="I2718" s="5">
        <v>1</v>
      </c>
      <c r="J2718" s="5">
        <v>1</v>
      </c>
      <c r="K2718" s="3" t="str">
        <v>0</v>
      </c>
      <c r="L2718" s="3" t="str">
        <v>KLUBER LUBRICACION MEXICANA SA DE CV</v>
      </c>
      <c r="M2718" s="5">
        <v>247.04</v>
      </c>
      <c r="N2718" s="3" t="str">
        <v>EUR</v>
      </c>
      <c r="O2718" s="3" t="str">
        <v>GONZALEZ TAPIA GABRIEL</v>
      </c>
      <c r="P2718" s="3" t="str">
        <v>APPROVED</v>
      </c>
      <c r="Q2718" s="1">
        <v>46286</v>
      </c>
      <c r="R2718" s="3" t="str">
        <v>EN TIEMPO</v>
      </c>
      <c r="S2718" s="6" t="str">
        <v>Y</v>
      </c>
      <c r="T2718" s="3" t="str">
        <v>OPEN</v>
      </c>
      <c r="U2718" s="6" t="str">
        <v>SOTO CASTILLO TANNIA VANESSA</v>
      </c>
      <c r="X2718" s="1">
        <v>46260</v>
      </c>
    </row>
    <row r="2719" ht="11.25">
      <c r="A2719" s="1">
        <v>46260</v>
      </c>
      <c r="B2719" s="3" t="str">
        <v>76908</v>
      </c>
      <c r="C2719" s="5">
        <v>69</v>
      </c>
      <c r="D2719" s="5">
        <v>44</v>
      </c>
      <c r="E2719" s="3" t="str">
        <v>HCA7719</v>
      </c>
      <c r="F2719" s="3" t="str">
        <v>CORTADOR ESFERICO 12 LONGITUD TOTAL 150.0</v>
      </c>
      <c r="G2719" s="3" t="str">
        <v>PIEZA</v>
      </c>
      <c r="H2719" s="3" t="str">
        <v>MACIMEX RAMOS ARIZPE</v>
      </c>
      <c r="I2719" s="5">
        <v>4</v>
      </c>
      <c r="J2719" s="5">
        <v>4</v>
      </c>
      <c r="K2719" s="3" t="str">
        <v>0</v>
      </c>
      <c r="L2719" s="3" t="str">
        <v>PRODUCTOS INDUSTRIALES RRKS SA DE CV</v>
      </c>
      <c r="M2719" s="5">
        <v>266.08</v>
      </c>
      <c r="N2719" s="3" t="str">
        <v>USD</v>
      </c>
      <c r="O2719" s="3" t="str">
        <v>HERNANDEZ NIÑO EFRAIN</v>
      </c>
      <c r="P2719" s="3" t="str">
        <v>APPROVED</v>
      </c>
      <c r="Q2719" s="1">
        <v>46286</v>
      </c>
      <c r="R2719" s="3" t="str">
        <v>EN TIEMPO</v>
      </c>
      <c r="S2719" s="6" t="str">
        <v>Y</v>
      </c>
      <c r="T2719" s="3" t="str">
        <v>OPEN</v>
      </c>
      <c r="U2719" s="6" t="str">
        <v>HERNANDEZ NIÑO EFRAIN</v>
      </c>
      <c r="X2719" s="1">
        <v>46260</v>
      </c>
    </row>
    <row r="2720" ht="11.25">
      <c r="A2720" s="1">
        <v>46260</v>
      </c>
      <c r="B2720" s="3" t="str">
        <v>76908</v>
      </c>
      <c r="C2720" s="5">
        <v>69</v>
      </c>
      <c r="D2720" s="5">
        <v>36</v>
      </c>
      <c r="E2720" s="3" t="str">
        <v>HCA7639</v>
      </c>
      <c r="F2720" s="3" t="str">
        <v>CORTADOR ESFERICO 6 LONGITUD TOTAL 105</v>
      </c>
      <c r="G2720" s="3" t="str">
        <v>PIEZA</v>
      </c>
      <c r="H2720" s="3" t="str">
        <v>MACIMEX RAMOS ARIZPE</v>
      </c>
      <c r="I2720" s="5">
        <v>6</v>
      </c>
      <c r="J2720" s="5">
        <v>5</v>
      </c>
      <c r="K2720" s="3" t="str">
        <v>1</v>
      </c>
      <c r="L2720" s="3" t="str">
        <v>PRODUCTOS INDUSTRIALES RRKS SA DE CV</v>
      </c>
      <c r="M2720" s="5">
        <v>28.94</v>
      </c>
      <c r="N2720" s="3" t="str">
        <v>USD</v>
      </c>
      <c r="O2720" s="3" t="str">
        <v>HERNANDEZ NIÑO EFRAIN</v>
      </c>
      <c r="P2720" s="3" t="str">
        <v>APPROVED</v>
      </c>
      <c r="Q2720" s="1">
        <v>46286</v>
      </c>
      <c r="R2720" s="3" t="str">
        <v>EN TIEMPO</v>
      </c>
      <c r="S2720" s="6" t="str">
        <v>Y</v>
      </c>
      <c r="T2720" s="3" t="str">
        <v>OPEN</v>
      </c>
      <c r="U2720" s="6" t="str">
        <v>HERNANDEZ NIÑO EFRAIN</v>
      </c>
      <c r="X2720" s="1">
        <v>46260</v>
      </c>
    </row>
    <row r="2721" ht="11.25">
      <c r="A2721" s="1">
        <v>46266</v>
      </c>
      <c r="B2721" s="3" t="str">
        <v>76933</v>
      </c>
      <c r="C2721" s="5">
        <v>123</v>
      </c>
      <c r="D2721" s="5">
        <v>3</v>
      </c>
      <c r="E2721" s="3" t="str">
        <v>FER1749</v>
      </c>
      <c r="F2721" s="3" t="str">
        <v>PEGAMENTO MODELO 271 COLOR ROJO</v>
      </c>
      <c r="G2721" s="3" t="str">
        <v>PIEZA</v>
      </c>
      <c r="H2721" s="3" t="str">
        <v>MACIMEX RAMOS ARIZPE</v>
      </c>
      <c r="I2721" s="5">
        <v>2</v>
      </c>
      <c r="J2721" s="5">
        <v>2</v>
      </c>
      <c r="K2721" s="3" t="str">
        <v>0</v>
      </c>
      <c r="L2721" s="3" t="str">
        <v>RODAMIENTOS Y ACCESORIOS SA DE CV</v>
      </c>
      <c r="M2721" s="5">
        <v>109</v>
      </c>
      <c r="N2721" s="3" t="str">
        <v>USD</v>
      </c>
      <c r="O2721" s="3" t="str">
        <v>SOTO CASTILLO TANNIA VANESSA</v>
      </c>
      <c r="P2721" s="3" t="str">
        <v>APPROVED</v>
      </c>
      <c r="Q2721" s="1">
        <v>46286</v>
      </c>
      <c r="R2721" s="3" t="str">
        <v>EN TIEMPO</v>
      </c>
      <c r="S2721" s="6" t="str">
        <v>Y</v>
      </c>
      <c r="T2721" s="3" t="str">
        <v>OPEN</v>
      </c>
      <c r="U2721" s="6" t="str">
        <v>SOTO CASTILLO TANNIA VANESSA</v>
      </c>
      <c r="X2721" s="1">
        <v>46266</v>
      </c>
    </row>
    <row r="2722" ht="11.25">
      <c r="A2722" s="1">
        <v>46260</v>
      </c>
      <c r="B2722" s="3" t="str">
        <v>76916</v>
      </c>
      <c r="C2722" s="5">
        <v>234</v>
      </c>
      <c r="D2722" s="5">
        <v>3</v>
      </c>
      <c r="E2722" s="3" t="str">
        <v>PRQ0016</v>
      </c>
      <c r="F2722" s="3" t="str">
        <v>ACIDO SULFURICO 1 ONZA MARCA PROQUISAR</v>
      </c>
      <c r="G2722" s="3" t="str">
        <v>LITRO</v>
      </c>
      <c r="H2722" s="3" t="str">
        <v>MACIMEX RAMOS ARIZPE</v>
      </c>
      <c r="I2722" s="5">
        <v>1</v>
      </c>
      <c r="J2722" s="5">
        <v>1</v>
      </c>
      <c r="K2722" s="3" t="str">
        <v>0</v>
      </c>
      <c r="L2722" s="3" t="str">
        <v>QUIMICOS FERTILIZANTES Y SOLVENTES SA DE CV</v>
      </c>
      <c r="M2722" s="5">
        <v>275</v>
      </c>
      <c r="N2722" s="3" t="str">
        <v>MXN</v>
      </c>
      <c r="O2722" s="3" t="str">
        <v>SOTO CASTILLO TANNIA VANESSA</v>
      </c>
      <c r="P2722" s="3" t="str">
        <v>APPROVED</v>
      </c>
      <c r="Q2722" s="1">
        <v>46286</v>
      </c>
      <c r="R2722" s="3" t="str">
        <v>EN TIEMPO</v>
      </c>
      <c r="S2722" s="6" t="str">
        <v>Y</v>
      </c>
      <c r="T2722" s="3" t="str">
        <v>OPEN</v>
      </c>
      <c r="U2722" s="6" t="str">
        <v>SOTO CASTILLO TANNIA VANESSA</v>
      </c>
      <c r="X2722" s="1">
        <v>46260</v>
      </c>
    </row>
    <row r="2723" ht="11.25">
      <c r="A2723" s="1">
        <v>46237</v>
      </c>
      <c r="B2723" s="3" t="str">
        <v>77085</v>
      </c>
      <c r="C2723" s="5">
        <v>463</v>
      </c>
      <c r="D2723" s="5">
        <v>309</v>
      </c>
      <c r="E2723" s="3" t="str">
        <v>DIS0637</v>
      </c>
      <c r="F2723" s="3" t="str">
        <v>CLAMP DIBUJO C8-MF-858-007 NP 35840.2</v>
      </c>
      <c r="G2723" s="3" t="str">
        <v>PIEZA</v>
      </c>
      <c r="H2723" s="3" t="str">
        <v>MACIMEX TENANGO DEL VALLE</v>
      </c>
      <c r="I2723" s="5">
        <v>1</v>
      </c>
      <c r="J2723" s="5">
        <v>1</v>
      </c>
      <c r="K2723" s="3" t="str">
        <v>0</v>
      </c>
      <c r="L2723" s="3" t="str">
        <v>HIPRE Q MAQUINADOS INDUSTRIALES SA DE CV</v>
      </c>
      <c r="M2723" s="5">
        <v>2200</v>
      </c>
      <c r="N2723" s="3" t="str">
        <v>MXN</v>
      </c>
      <c r="O2723" s="3" t="str">
        <v>BONILLA MARTELL GERARDO IVAN</v>
      </c>
      <c r="P2723" s="3" t="str">
        <v>APPROVED</v>
      </c>
      <c r="Q2723" s="1">
        <v>46286</v>
      </c>
      <c r="R2723" s="3" t="str">
        <v>EN TIEMPO</v>
      </c>
      <c r="S2723" s="6" t="str">
        <v>Y</v>
      </c>
      <c r="T2723" s="3" t="str">
        <v>OPEN</v>
      </c>
      <c r="U2723" s="6" t="str">
        <v>BONILLA MARTELL GERARDO IVAN</v>
      </c>
      <c r="X2723" s="1">
        <v>46237</v>
      </c>
    </row>
    <row r="2724" ht="11.25">
      <c r="A2724" s="1">
        <v>46223</v>
      </c>
      <c r="B2724" s="3" t="str">
        <v>76837</v>
      </c>
      <c r="C2724" s="5">
        <v>62</v>
      </c>
      <c r="D2724" s="5">
        <v>4</v>
      </c>
      <c r="E2724" s="3" t="str">
        <v>HCA8642</v>
      </c>
      <c r="F2724" s="3" t="str">
        <v>CORTADOR WOODRUFF DIA.15.50 MM X ESPESOR 4.743 MM DIBUJO MM-MT-018 MARCA FYRMEX</v>
      </c>
      <c r="G2724" s="3" t="str">
        <v>PIEZA</v>
      </c>
      <c r="H2724" s="3" t="str">
        <v>MACIMEX TENANGO DEL VALLE</v>
      </c>
      <c r="I2724" s="5">
        <v>3</v>
      </c>
      <c r="J2724" s="5">
        <v>3</v>
      </c>
      <c r="K2724" s="3" t="str">
        <v>0</v>
      </c>
      <c r="L2724" s="3" t="str">
        <v>FRESAS Y RIMAS DE MEXICO SA DE CV</v>
      </c>
      <c r="M2724" s="5">
        <v>242</v>
      </c>
      <c r="N2724" s="3" t="str">
        <v>USD</v>
      </c>
      <c r="O2724" s="3" t="str">
        <v>HERNANDEZ NIÑO EFRAIN</v>
      </c>
      <c r="P2724" s="3" t="str">
        <v>APPROVED</v>
      </c>
      <c r="Q2724" s="1">
        <v>46286</v>
      </c>
      <c r="R2724" s="3" t="str">
        <v>EN TIEMPO</v>
      </c>
      <c r="S2724" s="6" t="str">
        <v>Y</v>
      </c>
      <c r="T2724" s="3" t="str">
        <v>OPEN</v>
      </c>
      <c r="U2724" s="6" t="str">
        <v>HERNANDEZ NIÑO EFRAIN</v>
      </c>
      <c r="X2724" s="1">
        <v>46223</v>
      </c>
    </row>
    <row r="2725" ht="11.25">
      <c r="A2725" s="1">
        <v>46260</v>
      </c>
      <c r="B2725" s="3" t="str">
        <v>76890</v>
      </c>
      <c r="C2725" s="5">
        <v>244</v>
      </c>
      <c r="D2725" s="5">
        <v>30</v>
      </c>
      <c r="E2725" s="3" t="str">
        <v>HCA4419</v>
      </c>
      <c r="F2725" s="3" t="str">
        <v>BROCA CARBURO 8.0 MM O 5/16 MWS0800MB VP15TF MITSUB L4 PORTA ZAPATAS MAQ. 2041</v>
      </c>
      <c r="G2725" s="3" t="str">
        <v>PIEZA</v>
      </c>
      <c r="H2725" s="3" t="str">
        <v>MACIMEX RAMOS ARIZPE</v>
      </c>
      <c r="I2725" s="5">
        <v>1</v>
      </c>
      <c r="J2725" s="5">
        <v>1</v>
      </c>
      <c r="K2725" s="3" t="str">
        <v>0</v>
      </c>
      <c r="L2725" s="3" t="str">
        <v>MITSUBISHI MATERIALS MEXICO</v>
      </c>
      <c r="M2725" s="5">
        <v>129.95</v>
      </c>
      <c r="N2725" s="3" t="str">
        <v>USD</v>
      </c>
      <c r="O2725" s="3" t="str">
        <v>HERNANDEZ NIÑO EFRAIN</v>
      </c>
      <c r="P2725" s="3" t="str">
        <v>APPROVED</v>
      </c>
      <c r="Q2725" s="1">
        <v>46286</v>
      </c>
      <c r="R2725" s="3" t="str">
        <v>EN TIEMPO</v>
      </c>
      <c r="S2725" s="6" t="str">
        <v>Y</v>
      </c>
      <c r="T2725" s="3" t="str">
        <v>OPEN</v>
      </c>
      <c r="U2725" s="6" t="str">
        <v>HERNANDEZ NIÑO EFRAIN</v>
      </c>
      <c r="X2725" s="1">
        <v>46260</v>
      </c>
    </row>
    <row r="2726" ht="11.25">
      <c r="A2726" s="1">
        <v>46260</v>
      </c>
      <c r="B2726" s="3" t="str">
        <v>76874</v>
      </c>
      <c r="C2726" s="5">
        <v>333</v>
      </c>
      <c r="D2726" s="5">
        <v>27</v>
      </c>
      <c r="E2726" s="3" t="str">
        <v>NEU1242</v>
      </c>
      <c r="F2726" s="3" t="str">
        <v>UNIDAD DE MANTENIMIENTO AC20-N02CG-Z-A MARCA SMC (L1,L2 CONVEYORS)</v>
      </c>
      <c r="G2726" s="3" t="str">
        <v>PIEZA</v>
      </c>
      <c r="H2726" s="3" t="str">
        <v>MACIMEX RAMOS ARIZPE</v>
      </c>
      <c r="I2726" s="5">
        <v>2</v>
      </c>
      <c r="J2726" s="5">
        <v>2</v>
      </c>
      <c r="K2726" s="3" t="str">
        <v>0</v>
      </c>
      <c r="L2726" s="3" t="str">
        <v>MACHINERY TECHNOLOGY &amp; ENGINEERING SA DE CV</v>
      </c>
      <c r="M2726" s="5">
        <v>1082</v>
      </c>
      <c r="N2726" s="3" t="str">
        <v>MXN</v>
      </c>
      <c r="O2726" s="3" t="str">
        <v>SOTO CASTILLO TANNIA VANESSA</v>
      </c>
      <c r="P2726" s="3" t="str">
        <v>APPROVED</v>
      </c>
      <c r="Q2726" s="1">
        <v>46286</v>
      </c>
      <c r="R2726" s="3" t="str">
        <v>EN TIEMPO</v>
      </c>
      <c r="S2726" s="6" t="str">
        <v>Y</v>
      </c>
      <c r="T2726" s="3" t="str">
        <v>OPEN</v>
      </c>
      <c r="U2726" s="6" t="str">
        <v>SOTO CASTILLO TANNIA VANESSA</v>
      </c>
      <c r="X2726" s="1">
        <v>46261</v>
      </c>
    </row>
    <row r="2727" ht="11.25">
      <c r="A2727" s="1">
        <v>46260</v>
      </c>
      <c r="B2727" s="3" t="str">
        <v>76874</v>
      </c>
      <c r="C2727" s="5">
        <v>333</v>
      </c>
      <c r="D2727" s="5">
        <v>20</v>
      </c>
      <c r="E2727" s="3" t="str">
        <v>MYC0442</v>
      </c>
      <c r="F2727" s="3" t="str">
        <v>MANGUERA DE POLIURETANO 10 MM MODELO TU1065BU-100 NP 003895 MARCA SMC</v>
      </c>
      <c r="G2727" s="3" t="str">
        <v>METRO</v>
      </c>
      <c r="H2727" s="3" t="str">
        <v>MACIMEX RAMOS ARIZPE</v>
      </c>
      <c r="I2727" s="5">
        <v>20</v>
      </c>
      <c r="J2727" s="5">
        <v>20</v>
      </c>
      <c r="K2727" s="3" t="str">
        <v>0</v>
      </c>
      <c r="L2727" s="3" t="str">
        <v>MACHINERY TECHNOLOGY &amp; ENGINEERING SA DE CV</v>
      </c>
      <c r="M2727" s="5">
        <v>50</v>
      </c>
      <c r="N2727" s="3" t="str">
        <v>MXN</v>
      </c>
      <c r="O2727" s="3" t="str">
        <v>SOTO CASTILLO TANNIA VANESSA</v>
      </c>
      <c r="P2727" s="3" t="str">
        <v>APPROVED</v>
      </c>
      <c r="Q2727" s="1">
        <v>46286</v>
      </c>
      <c r="R2727" s="3" t="str">
        <v>EN TIEMPO</v>
      </c>
      <c r="S2727" s="6" t="str">
        <v>Y</v>
      </c>
      <c r="T2727" s="3" t="str">
        <v>OPEN</v>
      </c>
      <c r="U2727" s="6" t="str">
        <v>SOTO CASTILLO TANNIA VANESSA</v>
      </c>
      <c r="X2727" s="1">
        <v>46261</v>
      </c>
    </row>
    <row r="2728" ht="11.25">
      <c r="A2728" s="1">
        <v>46182</v>
      </c>
      <c r="B2728" s="3" t="str">
        <v>73167</v>
      </c>
      <c r="C2728" s="5">
        <v>103</v>
      </c>
      <c r="D2728" s="5">
        <v>39</v>
      </c>
      <c r="E2728" s="3" t="str">
        <v>ABR0946</v>
      </c>
      <c r="F2728" s="3" t="str">
        <v>RUEDA DE OXIDO DE ALUMINIO PARA RECTIFICADO DE BRIDA, RUEDA TIPO 1 CE DIMENSIONES 459.2MM X 45.0MM X 203.2MM GRADUACIÓN DA80 K8 V212 MARCA CINASA MODELO L8T OP 125B</v>
      </c>
      <c r="G2728" s="3" t="str">
        <v>PIEZA</v>
      </c>
      <c r="H2728" s="3" t="str">
        <v>MACIMEX RAMOS ARIZPE</v>
      </c>
      <c r="I2728" s="5">
        <v>1</v>
      </c>
      <c r="J2728" s="5">
        <v>1</v>
      </c>
      <c r="K2728" s="3" t="str">
        <v>0</v>
      </c>
      <c r="L2728" s="3" t="str">
        <v>COMPAÑIA NACIONAL DE ABRASIVOS SA DE CV</v>
      </c>
      <c r="M2728" s="5">
        <v>249.90</v>
      </c>
      <c r="N2728" s="3" t="str">
        <v>USD</v>
      </c>
      <c r="O2728" s="3" t="str">
        <v>HERNANDEZ NIÑO EFRAIN</v>
      </c>
      <c r="P2728" s="3" t="str">
        <v>APPROVED</v>
      </c>
      <c r="Q2728" s="1">
        <v>46286</v>
      </c>
      <c r="R2728" s="3" t="str">
        <v>EN TIEMPO</v>
      </c>
      <c r="S2728" s="6" t="str">
        <v>Y</v>
      </c>
      <c r="T2728" s="3" t="str">
        <v>OPEN</v>
      </c>
      <c r="U2728" s="6" t="str">
        <v>HERNANDEZ NIÑO EFRAIN</v>
      </c>
      <c r="X2728" s="1">
        <v>46182</v>
      </c>
    </row>
    <row r="2729" ht="11.25">
      <c r="A2729" s="1">
        <v>46260</v>
      </c>
      <c r="B2729" s="3" t="str">
        <v>72775</v>
      </c>
      <c r="C2729" s="5">
        <v>544</v>
      </c>
      <c r="D2729" s="5">
        <v>102</v>
      </c>
      <c r="E2729" s="3" t="str">
        <v>PRQ0344</v>
      </c>
      <c r="F2729" s="3" t="str">
        <v>SILICON MODELO 732 300ML</v>
      </c>
      <c r="G2729" s="3" t="str">
        <v>PIEZA</v>
      </c>
      <c r="H2729" s="3" t="str">
        <v>MACIMEX RAMOS ARIZPE</v>
      </c>
      <c r="I2729" s="5">
        <v>2</v>
      </c>
      <c r="J2729" s="5">
        <v>2</v>
      </c>
      <c r="K2729" s="3" t="str">
        <v>0</v>
      </c>
      <c r="L2729" s="3" t="str">
        <v>FERRECENTRO DE SALTILLO SA DE CV</v>
      </c>
      <c r="M2729" s="5">
        <v>214.21</v>
      </c>
      <c r="N2729" s="3" t="str">
        <v>MXN</v>
      </c>
      <c r="O2729" s="3" t="str">
        <v>SOTO CASTILLO TANNIA VANESSA</v>
      </c>
      <c r="P2729" s="3" t="str">
        <v>APPROVED</v>
      </c>
      <c r="Q2729" s="1">
        <v>46286</v>
      </c>
      <c r="R2729" s="3" t="str">
        <v>EN TIEMPO</v>
      </c>
      <c r="S2729" s="6" t="str">
        <v>Y</v>
      </c>
      <c r="T2729" s="3" t="str">
        <v>OPEN</v>
      </c>
      <c r="U2729" s="6" t="str">
        <v>SOTO CASTILLO TANNIA VANESSA</v>
      </c>
      <c r="X2729" s="1">
        <v>46260</v>
      </c>
    </row>
    <row r="2730" ht="11.25">
      <c r="A2730" s="1">
        <v>46260</v>
      </c>
      <c r="B2730" s="3" t="str">
        <v>72775</v>
      </c>
      <c r="C2730" s="5">
        <v>544</v>
      </c>
      <c r="D2730" s="5">
        <v>70</v>
      </c>
      <c r="E2730" s="3" t="str">
        <v>FER1347</v>
      </c>
      <c r="F2730" s="3" t="str">
        <v>MINICEPILLO DE CERDAS DE ACERO MODELO CLAVE1587 MARCA TENAZIT</v>
      </c>
      <c r="G2730" s="3" t="str">
        <v>PIEZA</v>
      </c>
      <c r="H2730" s="3" t="str">
        <v>MACIMEX RAMOS ARIZPE</v>
      </c>
      <c r="I2730" s="5">
        <v>2</v>
      </c>
      <c r="J2730" s="5">
        <v>2</v>
      </c>
      <c r="K2730" s="3" t="str">
        <v>0</v>
      </c>
      <c r="L2730" s="3" t="str">
        <v>FERRECENTRO DE SALTILLO SA DE CV</v>
      </c>
      <c r="M2730" s="5">
        <v>82.87</v>
      </c>
      <c r="N2730" s="3" t="str">
        <v>MXN</v>
      </c>
      <c r="O2730" s="3" t="str">
        <v>SOTO CASTILLO TANNIA VANESSA</v>
      </c>
      <c r="P2730" s="3" t="str">
        <v>APPROVED</v>
      </c>
      <c r="Q2730" s="1">
        <v>46286</v>
      </c>
      <c r="R2730" s="3" t="str">
        <v>EN TIEMPO</v>
      </c>
      <c r="S2730" s="6" t="str">
        <v>Y</v>
      </c>
      <c r="T2730" s="3" t="str">
        <v>OPEN</v>
      </c>
      <c r="U2730" s="6" t="str">
        <v>SOTO CASTILLO TANNIA VANESSA</v>
      </c>
      <c r="X2730" s="1">
        <v>46260</v>
      </c>
    </row>
    <row r="2731" ht="11.25">
      <c r="A2731" s="1">
        <v>46260</v>
      </c>
      <c r="B2731" s="3" t="str">
        <v>72775</v>
      </c>
      <c r="C2731" s="5">
        <v>544</v>
      </c>
      <c r="D2731" s="5">
        <v>29</v>
      </c>
      <c r="E2731" s="3" t="str">
        <v>FER0385</v>
      </c>
      <c r="F2731" s="3" t="str">
        <v>BROCHA DE PELO 1</v>
      </c>
      <c r="G2731" s="3" t="str">
        <v>PIEZA</v>
      </c>
      <c r="H2731" s="3" t="str">
        <v>MACIMEX RAMOS ARIZPE</v>
      </c>
      <c r="I2731" s="5">
        <v>5</v>
      </c>
      <c r="J2731" s="5">
        <v>5</v>
      </c>
      <c r="K2731" s="3" t="str">
        <v>0</v>
      </c>
      <c r="L2731" s="3" t="str">
        <v>FERRECENTRO DE SALTILLO SA DE CV</v>
      </c>
      <c r="M2731" s="5">
        <v>9.36</v>
      </c>
      <c r="N2731" s="3" t="str">
        <v>MXN</v>
      </c>
      <c r="O2731" s="3" t="str">
        <v>SOTO CASTILLO TANNIA VANESSA</v>
      </c>
      <c r="P2731" s="3" t="str">
        <v>APPROVED</v>
      </c>
      <c r="Q2731" s="1">
        <v>46286</v>
      </c>
      <c r="R2731" s="3" t="str">
        <v>EN TIEMPO</v>
      </c>
      <c r="S2731" s="6" t="str">
        <v>Y</v>
      </c>
      <c r="T2731" s="3" t="str">
        <v>OPEN</v>
      </c>
      <c r="U2731" s="6" t="str">
        <v>SOTO CASTILLO TANNIA VANESSA</v>
      </c>
      <c r="X2731" s="1">
        <v>46260</v>
      </c>
    </row>
    <row r="2732" ht="11.25">
      <c r="A2732" s="1">
        <v>46268</v>
      </c>
      <c r="B2732" s="3" t="str">
        <v>101541</v>
      </c>
      <c r="C2732" s="5">
        <v>4</v>
      </c>
      <c r="D2732" s="5">
        <v>4</v>
      </c>
      <c r="E2732" s="3" t="str">
        <v>MAE4255</v>
      </c>
      <c r="F2732" s="3" t="str">
        <v>SERVOMOTOR 1FK7063-5AF71-1FH3 MARCA SIEMENS CON ENCODER AM22 DQ F49</v>
      </c>
      <c r="G2732" s="3" t="str">
        <v>PIEZA</v>
      </c>
      <c r="H2732" s="3" t="str">
        <v>MACIMEX TENANGO DEL VALLE</v>
      </c>
      <c r="I2732" s="5">
        <v>1</v>
      </c>
      <c r="J2732" s="5">
        <v>1</v>
      </c>
      <c r="K2732" s="3" t="str">
        <v>0</v>
      </c>
      <c r="L2732" s="3" t="str">
        <v>SERVO MOTION SA DE CV</v>
      </c>
      <c r="M2732" s="5">
        <v>116160</v>
      </c>
      <c r="N2732" s="3" t="str">
        <v>MXN</v>
      </c>
      <c r="O2732" s="3" t="str">
        <v>GONZALEZ TAPIA GABRIEL</v>
      </c>
      <c r="P2732" s="3" t="str">
        <v>APPROVED</v>
      </c>
      <c r="Q2732" s="1">
        <v>46287</v>
      </c>
      <c r="R2732" s="3" t="str">
        <v>EN TIEMPO</v>
      </c>
      <c r="S2732" s="6" t="str">
        <v>Y</v>
      </c>
      <c r="T2732" s="3" t="str">
        <v>OPEN</v>
      </c>
      <c r="U2732" s="6" t="str">
        <v>GONZALEZ TAPIA GABRIEL</v>
      </c>
      <c r="X2732" s="1">
        <v>46268</v>
      </c>
    </row>
    <row r="2733" ht="11.25">
      <c r="A2733" s="1">
        <v>46266</v>
      </c>
      <c r="B2733" s="3" t="str">
        <v>101821</v>
      </c>
      <c r="D2733" s="5">
        <v>1</v>
      </c>
      <c r="F2733" s="3" t="str">
        <v>DISEÑO Y FABRICACIÓN DE CONVEYOR DE GRAVEDAD DE SCRAP PARA EL AREA DE LA CELDA 167. FABRICACION DE PTR CON GUARDA Y VENTANA EN PERFIL DE ALUMINIO Y MALLA DE 1</v>
      </c>
      <c r="G2733" s="3" t="str">
        <v>SERVICIO</v>
      </c>
      <c r="H2733" s="3" t="str">
        <v>MACIMEX RAMOS ARIZPE</v>
      </c>
      <c r="I2733" s="5">
        <v>1</v>
      </c>
      <c r="J2733" s="5">
        <v>1</v>
      </c>
      <c r="K2733" s="3" t="str">
        <v>0</v>
      </c>
      <c r="L2733" s="3" t="str">
        <v>SERVICIOS INDUSTRIALES ELECTRONICOS SIGNALS SA DE CV</v>
      </c>
      <c r="M2733" s="5">
        <v>145947</v>
      </c>
      <c r="N2733" s="3" t="str">
        <v>MXN</v>
      </c>
      <c r="O2733" s="3" t="str">
        <v>MATA SOLIS LUIS JAVIER</v>
      </c>
      <c r="P2733" s="3" t="str">
        <v>APPROVED</v>
      </c>
      <c r="Q2733" s="1">
        <v>46287</v>
      </c>
      <c r="R2733" s="3" t="str">
        <v>EN TIEMPO</v>
      </c>
      <c r="S2733" s="6" t="str">
        <v>Y</v>
      </c>
      <c r="T2733" s="3" t="str">
        <v>OPEN</v>
      </c>
      <c r="X2733" s="1">
        <v>46266</v>
      </c>
    </row>
    <row r="2734" ht="11.25">
      <c r="A2734" s="1">
        <v>46216</v>
      </c>
      <c r="B2734" s="3" t="str">
        <v>73166</v>
      </c>
      <c r="C2734" s="5">
        <v>434</v>
      </c>
      <c r="D2734" s="5">
        <v>55</v>
      </c>
      <c r="E2734" s="3" t="str">
        <v>ABR0357</v>
      </c>
      <c r="F2734" s="3" t="str">
        <v>RUEDA 150 X 6 X 19.1 TIPO 1 MODELO AA100-K8-V40W</v>
      </c>
      <c r="G2734" s="3" t="str">
        <v>PIEZA</v>
      </c>
      <c r="H2734" s="3" t="str">
        <v>MACIMEX TENANGO DEL VALLE</v>
      </c>
      <c r="I2734" s="5">
        <v>10</v>
      </c>
      <c r="J2734" s="5">
        <v>6</v>
      </c>
      <c r="K2734" s="3" t="str">
        <v>4</v>
      </c>
      <c r="L2734" s="3" t="str">
        <v>COMPAÑIA NACIONAL DE ABRASIVOS SA DE CV</v>
      </c>
      <c r="M2734" s="5">
        <v>7.13</v>
      </c>
      <c r="N2734" s="3" t="str">
        <v>USD</v>
      </c>
      <c r="O2734" s="3" t="str">
        <v>HERNANDEZ NIÑO EFRAIN</v>
      </c>
      <c r="P2734" s="3" t="str">
        <v>APPROVED</v>
      </c>
      <c r="Q2734" s="1">
        <v>46287</v>
      </c>
      <c r="R2734" s="3" t="str">
        <v>EN TIEMPO</v>
      </c>
      <c r="S2734" s="6" t="str">
        <v>Y</v>
      </c>
      <c r="T2734" s="3" t="str">
        <v>OPEN</v>
      </c>
      <c r="U2734" s="6" t="str">
        <v>HERNANDEZ NIÑO EFRAIN</v>
      </c>
      <c r="X2734" s="1">
        <v>46216</v>
      </c>
    </row>
    <row r="2735" ht="11.25">
      <c r="A2735" s="1">
        <v>46251</v>
      </c>
      <c r="B2735" s="3" t="str">
        <v>101684</v>
      </c>
      <c r="C2735" s="5">
        <v>1</v>
      </c>
      <c r="D2735" s="5">
        <v>1</v>
      </c>
      <c r="E2735" s="3" t="str">
        <v>MEC4660</v>
      </c>
      <c r="F2735" s="3" t="str">
        <v>RUEDA DE CARGA CBD15J-LI, F 80*60-B(TY-02.38) JL-02.LZ.0128-HP MARCA HELI</v>
      </c>
      <c r="G2735" s="3" t="str">
        <v>PIEZA</v>
      </c>
      <c r="H2735" s="3" t="str">
        <v>MACIMEX RAMOS ARIZPE</v>
      </c>
      <c r="I2735" s="5">
        <v>4</v>
      </c>
      <c r="J2735" s="5">
        <v>4</v>
      </c>
      <c r="K2735" s="3" t="str">
        <v>0</v>
      </c>
      <c r="L2735" s="3" t="str">
        <v>MAQROMAQ SA DE CV</v>
      </c>
      <c r="M2735" s="5">
        <v>194.74</v>
      </c>
      <c r="N2735" s="3" t="str">
        <v>USD</v>
      </c>
      <c r="O2735" s="3" t="str">
        <v>SOTO CASTILLO TANNIA VANESSA</v>
      </c>
      <c r="P2735" s="3" t="str">
        <v>APPROVED</v>
      </c>
      <c r="Q2735" s="1">
        <v>46287</v>
      </c>
      <c r="R2735" s="3" t="str">
        <v>EN TIEMPO</v>
      </c>
      <c r="S2735" s="6" t="str">
        <v>Y</v>
      </c>
      <c r="T2735" s="3" t="str">
        <v>OPEN</v>
      </c>
      <c r="U2735" s="6" t="str">
        <v>SOTO CASTILLO TANNIA VANESSA</v>
      </c>
      <c r="X2735" s="1">
        <v>46251</v>
      </c>
    </row>
    <row r="2736" ht="11.25">
      <c r="A2736" s="1">
        <v>46258</v>
      </c>
      <c r="B2736" s="3" t="str">
        <v>96630</v>
      </c>
      <c r="C2736" s="5">
        <v>12</v>
      </c>
      <c r="D2736" s="5">
        <v>1</v>
      </c>
      <c r="E2736" s="3" t="str">
        <v>HTL9565</v>
      </c>
      <c r="F2736" s="3" t="str">
        <v>CAMARA DE INSPECCION DE BOROSCOPIO HD 1080P MODELO EKBL6210-2W 3.9 MM DIÁMETRO X 1 M MARCA ROTBURG</v>
      </c>
      <c r="G2736" s="3" t="str">
        <v>PIEZA</v>
      </c>
      <c r="H2736" s="3" t="str">
        <v>MACIMEX TENANGO DEL VALLE</v>
      </c>
      <c r="I2736" s="5">
        <v>3</v>
      </c>
      <c r="J2736" s="5">
        <v>2</v>
      </c>
      <c r="K2736" s="3" t="str">
        <v>1</v>
      </c>
      <c r="L2736" s="3" t="str">
        <v>HD TECNOLOGIA ENDOSCOPICA SA DE CV</v>
      </c>
      <c r="M2736" s="5">
        <v>1500</v>
      </c>
      <c r="N2736" s="3" t="str">
        <v>USD</v>
      </c>
      <c r="O2736" s="3" t="str">
        <v>GONZALEZ TAPIA GABRIEL</v>
      </c>
      <c r="P2736" s="3" t="str">
        <v>APPROVED</v>
      </c>
      <c r="Q2736" s="1">
        <v>46287</v>
      </c>
      <c r="R2736" s="3" t="str">
        <v>EN TIEMPO</v>
      </c>
      <c r="S2736" s="6" t="str">
        <v>Y</v>
      </c>
      <c r="T2736" s="3" t="str">
        <v>OPEN</v>
      </c>
      <c r="U2736" s="6" t="str">
        <v>BONILLA MARTELL GERARDO IVAN</v>
      </c>
      <c r="X2736" s="1">
        <v>46258</v>
      </c>
    </row>
    <row r="2737" ht="11.25">
      <c r="A2737" s="1">
        <v>46223</v>
      </c>
      <c r="B2737" s="3" t="str">
        <v>86052</v>
      </c>
      <c r="C2737" s="5">
        <v>286</v>
      </c>
      <c r="D2737" s="5">
        <v>365</v>
      </c>
      <c r="E2737" s="3" t="str">
        <v>HTL9252</v>
      </c>
      <c r="F2737" s="3" t="str">
        <v>JAULA PARA RODILLOS DE ROLADO CAJE REF. 2078020-10 MARCA HEGENSCHEIDT</v>
      </c>
      <c r="G2737" s="3" t="str">
        <v>PIEZA</v>
      </c>
      <c r="H2737" s="3" t="str">
        <v>MACIMEX TENANGO DEL VALLE</v>
      </c>
      <c r="I2737" s="5">
        <v>10</v>
      </c>
      <c r="J2737" s="5">
        <v>10</v>
      </c>
      <c r="K2737" s="3" t="str">
        <v>0</v>
      </c>
      <c r="L2737" s="3" t="str">
        <v>NSH USA CORPORATION</v>
      </c>
      <c r="M2737" s="5">
        <v>45</v>
      </c>
      <c r="N2737" s="3" t="str">
        <v>USD</v>
      </c>
      <c r="O2737" s="3" t="str">
        <v>LOVERA RUIZ ARACELI ISABEL</v>
      </c>
      <c r="P2737" s="3" t="str">
        <v>APPROVED</v>
      </c>
      <c r="Q2737" s="1">
        <v>46287</v>
      </c>
      <c r="R2737" s="3" t="str">
        <v>EN TIEMPO</v>
      </c>
      <c r="S2737" s="6" t="str">
        <v>Y</v>
      </c>
      <c r="T2737" s="3" t="str">
        <v>OPEN</v>
      </c>
      <c r="U2737" s="6" t="str">
        <v>LOVERA RUIZ ARACELI ISABEL</v>
      </c>
      <c r="X2737" s="1">
        <v>46223</v>
      </c>
    </row>
    <row r="2738" ht="11.25">
      <c r="A2738" s="1">
        <v>46209</v>
      </c>
      <c r="B2738" s="3" t="str">
        <v>86052</v>
      </c>
      <c r="C2738" s="5">
        <v>284</v>
      </c>
      <c r="D2738" s="5">
        <v>362</v>
      </c>
      <c r="E2738" s="3" t="str">
        <v>HTL9249</v>
      </c>
      <c r="F2738" s="3" t="str">
        <v>RODILLO SEGUIDOR GUID ROLLER REF. 2077990-10 MARCA HEGENSCHEIDT</v>
      </c>
      <c r="G2738" s="3" t="str">
        <v>PIEZA</v>
      </c>
      <c r="H2738" s="3" t="str">
        <v>MACIMEX TENANGO DEL VALLE</v>
      </c>
      <c r="I2738" s="5">
        <v>3</v>
      </c>
      <c r="J2738" s="5">
        <v>3</v>
      </c>
      <c r="K2738" s="3" t="str">
        <v>0</v>
      </c>
      <c r="L2738" s="3" t="str">
        <v>NSH USA CORPORATION</v>
      </c>
      <c r="M2738" s="5">
        <v>114</v>
      </c>
      <c r="N2738" s="3" t="str">
        <v>USD</v>
      </c>
      <c r="O2738" s="3" t="str">
        <v>LOVERA RUIZ ARACELI ISABEL</v>
      </c>
      <c r="P2738" s="3" t="str">
        <v>APPROVED</v>
      </c>
      <c r="Q2738" s="1">
        <v>46287</v>
      </c>
      <c r="R2738" s="3" t="str">
        <v>EN TIEMPO</v>
      </c>
      <c r="S2738" s="6" t="str">
        <v>Y</v>
      </c>
      <c r="T2738" s="3" t="str">
        <v>OPEN</v>
      </c>
      <c r="U2738" s="6" t="str">
        <v>LOVERA RUIZ ARACELI ISABEL</v>
      </c>
      <c r="X2738" s="1">
        <v>46209</v>
      </c>
    </row>
    <row r="2739" ht="11.25">
      <c r="A2739" s="1">
        <v>46209</v>
      </c>
      <c r="B2739" s="3" t="str">
        <v>86052</v>
      </c>
      <c r="C2739" s="5">
        <v>284</v>
      </c>
      <c r="D2739" s="5">
        <v>361</v>
      </c>
      <c r="E2739" s="3" t="str">
        <v>HTL9248</v>
      </c>
      <c r="F2739" s="3" t="str">
        <v>RODILLO SEGUIDOR GUID ROLLER REF. 2078044-10 MARCA HEGENSCHEIDT</v>
      </c>
      <c r="G2739" s="3" t="str">
        <v>PIEZA</v>
      </c>
      <c r="H2739" s="3" t="str">
        <v>MACIMEX TENANGO DEL VALLE</v>
      </c>
      <c r="I2739" s="5">
        <v>3</v>
      </c>
      <c r="J2739" s="5">
        <v>3</v>
      </c>
      <c r="K2739" s="3" t="str">
        <v>0</v>
      </c>
      <c r="L2739" s="3" t="str">
        <v>NSH USA CORPORATION</v>
      </c>
      <c r="M2739" s="5">
        <v>141</v>
      </c>
      <c r="N2739" s="3" t="str">
        <v>USD</v>
      </c>
      <c r="O2739" s="3" t="str">
        <v>LOVERA RUIZ ARACELI ISABEL</v>
      </c>
      <c r="P2739" s="3" t="str">
        <v>APPROVED</v>
      </c>
      <c r="Q2739" s="1">
        <v>46287</v>
      </c>
      <c r="R2739" s="3" t="str">
        <v>EN TIEMPO</v>
      </c>
      <c r="S2739" s="6" t="str">
        <v>Y</v>
      </c>
      <c r="T2739" s="3" t="str">
        <v>OPEN</v>
      </c>
      <c r="U2739" s="6" t="str">
        <v>LOVERA RUIZ ARACELI ISABEL</v>
      </c>
      <c r="X2739" s="1">
        <v>46209</v>
      </c>
    </row>
    <row r="2740" ht="11.25">
      <c r="A2740" s="1">
        <v>46188</v>
      </c>
      <c r="B2740" s="3" t="str">
        <v>86052</v>
      </c>
      <c r="C2740" s="5">
        <v>281</v>
      </c>
      <c r="D2740" s="5">
        <v>19</v>
      </c>
      <c r="E2740" s="3" t="str">
        <v>EQM0192</v>
      </c>
      <c r="F2740" s="3" t="str">
        <v>CINTA GRADUADA (TAPE MEASURE) AMO MODELO WMR-100-0360-S01</v>
      </c>
      <c r="G2740" s="3" t="str">
        <v>PIEZA</v>
      </c>
      <c r="H2740" s="3" t="str">
        <v>MACIMEX TENANGO DEL VALLE</v>
      </c>
      <c r="I2740" s="5">
        <v>1</v>
      </c>
      <c r="J2740" s="5">
        <v>1</v>
      </c>
      <c r="K2740" s="3" t="str">
        <v>0</v>
      </c>
      <c r="L2740" s="3" t="str">
        <v>NSH USA CORPORATION</v>
      </c>
      <c r="M2740" s="5">
        <v>1166.10</v>
      </c>
      <c r="N2740" s="3" t="str">
        <v>USD</v>
      </c>
      <c r="O2740" s="3" t="str">
        <v>LOVERA RUIZ ARACELI ISABEL</v>
      </c>
      <c r="P2740" s="3" t="str">
        <v>APPROVED</v>
      </c>
      <c r="Q2740" s="1">
        <v>46287</v>
      </c>
      <c r="R2740" s="3" t="str">
        <v>EN TIEMPO</v>
      </c>
      <c r="S2740" s="6" t="str">
        <v>Y</v>
      </c>
      <c r="T2740" s="3" t="str">
        <v>OPEN</v>
      </c>
      <c r="U2740" s="6" t="str">
        <v>LOVERA RUIZ ARACELI ISABEL</v>
      </c>
      <c r="X2740" s="1">
        <v>46188</v>
      </c>
    </row>
    <row r="2741" ht="11.25">
      <c r="A2741" s="1">
        <v>46258</v>
      </c>
      <c r="B2741" s="3" t="str">
        <v>77842</v>
      </c>
      <c r="C2741" s="5">
        <v>86</v>
      </c>
      <c r="D2741" s="5">
        <v>1</v>
      </c>
      <c r="E2741" s="3" t="str">
        <v>HID1980</v>
      </c>
      <c r="F2741" s="3" t="str">
        <v>BOMBA SUMERGIBLE DE 0.5HP PARA DRENAJE 127V 14.7 CM MODELO 111898 MARCA RX2</v>
      </c>
      <c r="G2741" s="3" t="str">
        <v>PIEZA</v>
      </c>
      <c r="H2741" s="3" t="str">
        <v>MACIMEX TENANGO DEL VALLE</v>
      </c>
      <c r="I2741" s="5">
        <v>1</v>
      </c>
      <c r="J2741" s="5">
        <v>1</v>
      </c>
      <c r="K2741" s="3" t="str">
        <v>0</v>
      </c>
      <c r="L2741" s="3" t="str">
        <v>SERVICIOS Y COMERCIALIZACION CLAXER SA DE CV</v>
      </c>
      <c r="M2741" s="5">
        <v>7484.49</v>
      </c>
      <c r="N2741" s="3" t="str">
        <v>MXN</v>
      </c>
      <c r="O2741" s="3" t="str">
        <v>GONZALEZ TAPIA GABRIEL</v>
      </c>
      <c r="P2741" s="3" t="str">
        <v>APPROVED</v>
      </c>
      <c r="Q2741" s="1">
        <v>46287</v>
      </c>
      <c r="R2741" s="3" t="str">
        <v>EN TIEMPO</v>
      </c>
      <c r="S2741" s="6" t="str">
        <v>Y</v>
      </c>
      <c r="T2741" s="3" t="str">
        <v>OPEN</v>
      </c>
      <c r="U2741" s="6" t="str">
        <v>LOVERA RUIZ ARACELI ISABEL</v>
      </c>
      <c r="X2741" s="1">
        <v>46258</v>
      </c>
    </row>
    <row r="2742" ht="11.25">
      <c r="A2742" s="1">
        <v>46209</v>
      </c>
      <c r="B2742" s="3" t="str">
        <v>77166</v>
      </c>
      <c r="C2742" s="5">
        <v>105</v>
      </c>
      <c r="D2742" s="5">
        <v>9</v>
      </c>
      <c r="E2742" s="3" t="str">
        <v>HCA5619</v>
      </c>
      <c r="F2742" s="3" t="str">
        <v>CORTADOR PARA SPLINE MMGW8-MT-015 MARCA LIEBHERR REF. W53929W02</v>
      </c>
      <c r="G2742" s="3" t="str">
        <v>PIEZA</v>
      </c>
      <c r="H2742" s="3" t="str">
        <v>MACIMEX TENANGO DEL VALLE</v>
      </c>
      <c r="I2742" s="5">
        <v>10</v>
      </c>
      <c r="J2742" s="5">
        <v>10</v>
      </c>
      <c r="K2742" s="3" t="str">
        <v>0</v>
      </c>
      <c r="L2742" s="3" t="str">
        <v>LIEBHERR GEAR AND AUTOMATION TECHNOLOGIES INC</v>
      </c>
      <c r="M2742" s="5">
        <v>1062</v>
      </c>
      <c r="N2742" s="3" t="str">
        <v>USD</v>
      </c>
      <c r="O2742" s="3" t="str">
        <v>LOVERA RUIZ ARACELI ISABEL</v>
      </c>
      <c r="P2742" s="3" t="str">
        <v>APPROVED</v>
      </c>
      <c r="Q2742" s="1">
        <v>46287</v>
      </c>
      <c r="R2742" s="3" t="str">
        <v>EN TIEMPO</v>
      </c>
      <c r="S2742" s="6" t="str">
        <v>Y</v>
      </c>
      <c r="T2742" s="3" t="str">
        <v>OPEN</v>
      </c>
      <c r="U2742" s="6" t="str">
        <v>LOVERA RUIZ ARACELI ISABEL</v>
      </c>
      <c r="X2742" s="1">
        <v>46209</v>
      </c>
      <c r="Y2742" s="3" t="str">
        <v>1000000070</v>
      </c>
      <c r="Z2742" s="3" t="str">
        <v>PLANEADOR MAQ TENANGO 07 - Efrain Hernandez</v>
      </c>
      <c r="AA2742" s="6" t="str">
        <v>HERNANDEZ NIÑO EFRAIN</v>
      </c>
    </row>
    <row r="2743" ht="11.25">
      <c r="A2743" s="1">
        <v>46174</v>
      </c>
      <c r="B2743" s="3" t="str">
        <v>77240</v>
      </c>
      <c r="C2743" s="5">
        <v>63</v>
      </c>
      <c r="D2743" s="5">
        <v>2</v>
      </c>
      <c r="E2743" s="3" t="str">
        <v>HCA6768</v>
      </c>
      <c r="F2743" s="3" t="str">
        <v>SIERRA CINTA DE CARBURO HM TITAN BO SOLDADA A 197" 500.38 X 1 1/4" X 0.042" X 3/4 DPP MARCA RONTGEN</v>
      </c>
      <c r="G2743" s="3" t="str">
        <v>PIEZA</v>
      </c>
      <c r="H2743" s="3" t="str">
        <v>MACIMEX TENANGO DEL VALLE</v>
      </c>
      <c r="I2743" s="5">
        <v>10</v>
      </c>
      <c r="J2743" s="5">
        <v>10</v>
      </c>
      <c r="K2743" s="3" t="str">
        <v>0</v>
      </c>
      <c r="L2743" s="3" t="str">
        <v>PEBASUR SA DE CV</v>
      </c>
      <c r="M2743" s="5">
        <v>588</v>
      </c>
      <c r="N2743" s="3" t="str">
        <v>USD</v>
      </c>
      <c r="O2743" s="3" t="str">
        <v>HERNANDEZ NIÑO EFRAIN</v>
      </c>
      <c r="P2743" s="3" t="str">
        <v>APPROVED</v>
      </c>
      <c r="Q2743" s="1">
        <v>46287</v>
      </c>
      <c r="R2743" s="3" t="str">
        <v>EN TIEMPO</v>
      </c>
      <c r="S2743" s="6" t="str">
        <v>Y</v>
      </c>
      <c r="T2743" s="3" t="str">
        <v>OPEN</v>
      </c>
      <c r="U2743" s="6" t="str">
        <v>HERNANDEZ NIÑO EFRAIN</v>
      </c>
      <c r="X2743" s="1">
        <v>46174</v>
      </c>
    </row>
    <row r="2744" ht="11.25">
      <c r="A2744" s="1">
        <v>46251</v>
      </c>
      <c r="B2744" s="3" t="str">
        <v>77123</v>
      </c>
      <c r="C2744" s="5">
        <v>360</v>
      </c>
      <c r="D2744" s="5">
        <v>65</v>
      </c>
      <c r="E2744" s="3" t="str">
        <v>FIL0345</v>
      </c>
      <c r="F2744" s="3" t="str">
        <v>FILTRO DE SUCCION MODELO SFT-04-150W MARCA TEISEI-KOGYO</v>
      </c>
      <c r="G2744" s="3" t="str">
        <v>PIEZA</v>
      </c>
      <c r="H2744" s="3" t="str">
        <v>MACIMEX TENANGO DEL VALLE</v>
      </c>
      <c r="I2744" s="5">
        <v>3</v>
      </c>
      <c r="J2744" s="5">
        <v>3</v>
      </c>
      <c r="K2744" s="3" t="str">
        <v>0</v>
      </c>
      <c r="L2744" s="3" t="str">
        <v>IMA ENTERPRISES LLC</v>
      </c>
      <c r="M2744" s="5">
        <v>38.46</v>
      </c>
      <c r="N2744" s="3" t="str">
        <v>USD</v>
      </c>
      <c r="O2744" s="3" t="str">
        <v>GONZALEZ TAPIA GABRIEL</v>
      </c>
      <c r="P2744" s="3" t="str">
        <v>APPROVED</v>
      </c>
      <c r="Q2744" s="1">
        <v>46287</v>
      </c>
      <c r="R2744" s="3" t="str">
        <v>EN TIEMPO</v>
      </c>
      <c r="S2744" s="6" t="str">
        <v>Y</v>
      </c>
      <c r="T2744" s="3" t="str">
        <v>OPEN</v>
      </c>
      <c r="U2744" s="6" t="str">
        <v>GONZALEZ TAPIA GABRIEL</v>
      </c>
      <c r="X2744" s="1">
        <v>46251</v>
      </c>
    </row>
    <row r="2745" ht="11.25">
      <c r="A2745" s="1">
        <v>46230</v>
      </c>
      <c r="B2745" s="3" t="str">
        <v>76819</v>
      </c>
      <c r="C2745" s="5">
        <v>99</v>
      </c>
      <c r="D2745" s="5">
        <v>1</v>
      </c>
      <c r="E2745" s="3" t="str">
        <v>DIS0674</v>
      </c>
      <c r="F2745" s="3" t="str">
        <v>CLAMP MODELO 5350.050.100 MARCA KOSTYRKA</v>
      </c>
      <c r="G2745" s="3" t="str">
        <v>PIEZA</v>
      </c>
      <c r="H2745" s="3" t="str">
        <v>MACIMEX TENANGO DEL VALLE</v>
      </c>
      <c r="I2745" s="5">
        <v>1</v>
      </c>
      <c r="J2745" s="5">
        <v>1</v>
      </c>
      <c r="K2745" s="3" t="str">
        <v>0</v>
      </c>
      <c r="L2745" s="3" t="str">
        <v>EURO-TECH CORPORATION</v>
      </c>
      <c r="M2745" s="5">
        <v>658</v>
      </c>
      <c r="N2745" s="3" t="str">
        <v>USD</v>
      </c>
      <c r="O2745" s="3" t="str">
        <v>GONZALEZ TAPIA GABRIEL</v>
      </c>
      <c r="P2745" s="3" t="str">
        <v>APPROVED</v>
      </c>
      <c r="Q2745" s="1">
        <v>46287</v>
      </c>
      <c r="R2745" s="3" t="str">
        <v>EN TIEMPO</v>
      </c>
      <c r="S2745" s="6" t="str">
        <v>Y</v>
      </c>
      <c r="T2745" s="3" t="str">
        <v>OPEN</v>
      </c>
      <c r="U2745" s="6" t="str">
        <v>GONZALEZ TAPIA GABRIEL</v>
      </c>
      <c r="X2745" s="1">
        <v>46230</v>
      </c>
    </row>
    <row r="2746" ht="11.25">
      <c r="A2746" s="1">
        <v>46240</v>
      </c>
      <c r="B2746" s="3" t="str">
        <v>76583</v>
      </c>
      <c r="C2746" s="5">
        <v>273</v>
      </c>
      <c r="D2746" s="5">
        <v>77</v>
      </c>
      <c r="E2746" s="3" t="str">
        <v>MAE5669</v>
      </c>
      <c r="F2746" s="3" t="str">
        <v>MODULO DE CONTROL DIGITAL PARA INVERSORES ZVE-4.4 MODELO UM-8-15-6316 TIV2-D10K150 ALUMINIO PROFINET MARCA EMA INDUCTION TECHNOLOGY</v>
      </c>
      <c r="G2746" s="3" t="str">
        <v>PIEZA</v>
      </c>
      <c r="H2746" s="3" t="str">
        <v>MACIMEX TENANGO DEL VALLE</v>
      </c>
      <c r="I2746" s="5">
        <v>1</v>
      </c>
      <c r="J2746" s="5">
        <v>1</v>
      </c>
      <c r="K2746" s="3" t="str">
        <v>0</v>
      </c>
      <c r="L2746" s="3" t="str">
        <v>ALFING CORPORATION</v>
      </c>
      <c r="M2746" s="5">
        <v>7994</v>
      </c>
      <c r="N2746" s="3" t="str">
        <v>USD</v>
      </c>
      <c r="O2746" s="3" t="str">
        <v>GONZALEZ TAPIA GABRIEL</v>
      </c>
      <c r="P2746" s="3" t="str">
        <v>APPROVED</v>
      </c>
      <c r="Q2746" s="1">
        <v>46287</v>
      </c>
      <c r="R2746" s="3" t="str">
        <v>EN TIEMPO</v>
      </c>
      <c r="S2746" s="6" t="str">
        <v>Y</v>
      </c>
      <c r="T2746" s="3" t="str">
        <v>OPEN</v>
      </c>
      <c r="U2746" s="6" t="str">
        <v>GONZALEZ TAPIA GABRIEL</v>
      </c>
      <c r="X2746" s="1">
        <v>46240</v>
      </c>
    </row>
    <row r="2747" ht="11.25">
      <c r="A2747" s="1">
        <v>46251</v>
      </c>
      <c r="B2747" s="3" t="str">
        <v>76499</v>
      </c>
      <c r="C2747" s="5">
        <v>170</v>
      </c>
      <c r="D2747" s="5">
        <v>6</v>
      </c>
      <c r="E2747" s="3" t="str">
        <v>FER5095</v>
      </c>
      <c r="F2747" s="3" t="str">
        <v>TUERCA HEXAGONAL 1/2" 25 MM NP 9481287 MARCA ALFING</v>
      </c>
      <c r="G2747" s="3" t="str">
        <v>PIEZA</v>
      </c>
      <c r="H2747" s="3" t="str">
        <v>MACIMEX RAMOS ARIZPE</v>
      </c>
      <c r="I2747" s="5">
        <v>1</v>
      </c>
      <c r="J2747" s="5">
        <v>1</v>
      </c>
      <c r="K2747" s="3" t="str">
        <v>0</v>
      </c>
      <c r="L2747" s="3" t="str">
        <v>ALFING CORPORATION</v>
      </c>
      <c r="M2747" s="5">
        <v>12</v>
      </c>
      <c r="N2747" s="3" t="str">
        <v>USD</v>
      </c>
      <c r="O2747" s="3" t="str">
        <v>LOVERA RUIZ ARACELI ISABEL</v>
      </c>
      <c r="P2747" s="3" t="str">
        <v>APPROVED</v>
      </c>
      <c r="Q2747" s="1">
        <v>46287</v>
      </c>
      <c r="R2747" s="3" t="str">
        <v>EN TIEMPO</v>
      </c>
      <c r="S2747" s="6" t="str">
        <v>Y</v>
      </c>
      <c r="T2747" s="3" t="str">
        <v>OPEN</v>
      </c>
      <c r="U2747" s="6" t="str">
        <v>LOVERA RUIZ ARACELI ISABEL</v>
      </c>
      <c r="X2747" s="1">
        <v>46251</v>
      </c>
    </row>
    <row r="2748" ht="11.25">
      <c r="A2748" s="1">
        <v>46251</v>
      </c>
      <c r="B2748" s="3" t="str">
        <v>76499</v>
      </c>
      <c r="C2748" s="5">
        <v>170</v>
      </c>
      <c r="D2748" s="5">
        <v>5</v>
      </c>
      <c r="E2748" s="3" t="str">
        <v>FER5094</v>
      </c>
      <c r="F2748" s="3" t="str">
        <v>TUERCA HEXAGONAL 1/2" 23 MM NP 9481287 MARCA ALFING</v>
      </c>
      <c r="G2748" s="3" t="str">
        <v>PIEZA</v>
      </c>
      <c r="H2748" s="3" t="str">
        <v>MACIMEX RAMOS ARIZPE</v>
      </c>
      <c r="I2748" s="5">
        <v>1</v>
      </c>
      <c r="J2748" s="5">
        <v>1</v>
      </c>
      <c r="K2748" s="3" t="str">
        <v>0</v>
      </c>
      <c r="L2748" s="3" t="str">
        <v>ALFING CORPORATION</v>
      </c>
      <c r="M2748" s="5">
        <v>9.38</v>
      </c>
      <c r="N2748" s="3" t="str">
        <v>USD</v>
      </c>
      <c r="O2748" s="3" t="str">
        <v>LOVERA RUIZ ARACELI ISABEL</v>
      </c>
      <c r="P2748" s="3" t="str">
        <v>APPROVED</v>
      </c>
      <c r="Q2748" s="1">
        <v>46287</v>
      </c>
      <c r="R2748" s="3" t="str">
        <v>EN TIEMPO</v>
      </c>
      <c r="S2748" s="6" t="str">
        <v>Y</v>
      </c>
      <c r="T2748" s="3" t="str">
        <v>OPEN</v>
      </c>
      <c r="U2748" s="6" t="str">
        <v>LOVERA RUIZ ARACELI ISABEL</v>
      </c>
      <c r="X2748" s="1">
        <v>46251</v>
      </c>
    </row>
    <row r="2749" ht="11.25">
      <c r="A2749" s="1">
        <v>46245</v>
      </c>
      <c r="B2749" s="3" t="str">
        <v>74928</v>
      </c>
      <c r="C2749" s="5">
        <v>144</v>
      </c>
      <c r="D2749" s="5">
        <v>48</v>
      </c>
      <c r="E2749" s="3" t="str">
        <v>HTL0944</v>
      </c>
      <c r="F2749" s="3" t="str">
        <v>CENTRO LADO BRIDA DIBUJO BFL-300-030-001</v>
      </c>
      <c r="G2749" s="3" t="str">
        <v>PIEZA</v>
      </c>
      <c r="H2749" s="3" t="str">
        <v>MACIMEX RAMOS ARIZPE</v>
      </c>
      <c r="I2749" s="5">
        <v>1</v>
      </c>
      <c r="J2749" s="5">
        <v>1</v>
      </c>
      <c r="K2749" s="3" t="str">
        <v>0</v>
      </c>
      <c r="L2749" s="3" t="str">
        <v>ALMEK MAQUINARIA SA DE CV</v>
      </c>
      <c r="M2749" s="5">
        <v>1760</v>
      </c>
      <c r="N2749" s="3" t="str">
        <v>MXN</v>
      </c>
      <c r="O2749" s="3" t="str">
        <v>BONILLA MARTELL GERARDO IVAN</v>
      </c>
      <c r="P2749" s="3" t="str">
        <v>APPROVED</v>
      </c>
      <c r="Q2749" s="1">
        <v>46288</v>
      </c>
      <c r="R2749" s="3" t="str">
        <v>EN TIEMPO</v>
      </c>
      <c r="S2749" s="6" t="str">
        <v>Y</v>
      </c>
      <c r="T2749" s="3" t="str">
        <v>OPEN</v>
      </c>
      <c r="U2749" s="6" t="str">
        <v>BONILLA MARTELL GERARDO IVAN</v>
      </c>
      <c r="X2749" s="1">
        <v>46245</v>
      </c>
    </row>
    <row r="2750" ht="11.25">
      <c r="A2750" s="1">
        <v>46238</v>
      </c>
      <c r="B2750" s="3" t="str">
        <v>84464</v>
      </c>
      <c r="C2750" s="5">
        <v>79</v>
      </c>
      <c r="D2750" s="5">
        <v>42</v>
      </c>
      <c r="E2750" s="3" t="str">
        <v>DIS1951</v>
      </c>
      <c r="F2750" s="3" t="str">
        <v>MORDAZA SET DE 3 PIEZAS LADO ESPIGA DIA. 42.5MM DISENO BFL-883-025-002 OP 25 L2 CIGUENAL L8T</v>
      </c>
      <c r="G2750" s="3" t="str">
        <v>JUEGO</v>
      </c>
      <c r="H2750" s="3" t="str">
        <v>MACIMEX RAMOS ARIZPE</v>
      </c>
      <c r="I2750" s="5">
        <v>1</v>
      </c>
      <c r="J2750" s="5">
        <v>1</v>
      </c>
      <c r="K2750" s="3" t="str">
        <v>0</v>
      </c>
      <c r="L2750" s="3" t="str">
        <v>COMERCIALIZADORA AGUMA SA DE CV</v>
      </c>
      <c r="M2750" s="5">
        <v>9050</v>
      </c>
      <c r="N2750" s="3" t="str">
        <v>MXN</v>
      </c>
      <c r="O2750" s="3" t="str">
        <v>BONILLA MARTELL GERARDO IVAN</v>
      </c>
      <c r="P2750" s="3" t="str">
        <v>APPROVED</v>
      </c>
      <c r="Q2750" s="1">
        <v>46288</v>
      </c>
      <c r="R2750" s="3" t="str">
        <v>EN TIEMPO</v>
      </c>
      <c r="S2750" s="6" t="str">
        <v>Y</v>
      </c>
      <c r="T2750" s="3" t="str">
        <v>OPEN</v>
      </c>
      <c r="U2750" s="6" t="str">
        <v>BONILLA MARTELL GERARDO IVAN</v>
      </c>
      <c r="X2750" s="1">
        <v>46238</v>
      </c>
    </row>
    <row r="2751" ht="11.25">
      <c r="A2751" s="1">
        <v>46245</v>
      </c>
      <c r="B2751" s="3" t="str">
        <v>78113</v>
      </c>
      <c r="C2751" s="5">
        <v>62</v>
      </c>
      <c r="D2751" s="5">
        <v>30</v>
      </c>
      <c r="E2751" s="3" t="str">
        <v>ABR0164</v>
      </c>
      <c r="F2751" s="3" t="str">
        <v>LIMA ROTATIVA ZANCO 1/8" MODELO EDP17553 MARCA TENAZIT</v>
      </c>
      <c r="G2751" s="3" t="str">
        <v>PIEZA</v>
      </c>
      <c r="H2751" s="3" t="str">
        <v>MACIMEX RAMOS ARIZPE</v>
      </c>
      <c r="I2751" s="5">
        <v>1</v>
      </c>
      <c r="J2751" s="5">
        <v>1</v>
      </c>
      <c r="K2751" s="3" t="str">
        <v>0</v>
      </c>
      <c r="L2751" s="3" t="str">
        <v>HERRAMENTAL MONTERREY SA</v>
      </c>
      <c r="M2751" s="5">
        <v>9.77</v>
      </c>
      <c r="N2751" s="3" t="str">
        <v>USD</v>
      </c>
      <c r="O2751" s="3" t="str">
        <v>SOTO CASTILLO TANNIA VANESSA</v>
      </c>
      <c r="P2751" s="3" t="str">
        <v>APPROVED</v>
      </c>
      <c r="Q2751" s="1">
        <v>46288</v>
      </c>
      <c r="R2751" s="3" t="str">
        <v>EN TIEMPO</v>
      </c>
      <c r="S2751" s="6" t="str">
        <v>Y</v>
      </c>
      <c r="T2751" s="3" t="str">
        <v>OPEN</v>
      </c>
      <c r="U2751" s="6" t="str">
        <v>SOTO CASTILLO TANNIA VANESSA</v>
      </c>
      <c r="X2751" s="1">
        <v>46245</v>
      </c>
    </row>
    <row r="2752" ht="11.25">
      <c r="A2752" s="1">
        <v>46231</v>
      </c>
      <c r="B2752" s="3" t="str">
        <v>76819</v>
      </c>
      <c r="C2752" s="5">
        <v>100</v>
      </c>
      <c r="D2752" s="5">
        <v>2</v>
      </c>
      <c r="E2752" s="3" t="str">
        <v>DIS1329</v>
      </c>
      <c r="F2752" s="3" t="str">
        <v>CLAMP MODELO 5350.1449.03 MARCA KOSTYRKA</v>
      </c>
      <c r="G2752" s="3" t="str">
        <v>PIEZA</v>
      </c>
      <c r="H2752" s="3" t="str">
        <v>MACIMEX RAMOS ARIZPE</v>
      </c>
      <c r="I2752" s="5">
        <v>1</v>
      </c>
      <c r="J2752" s="5">
        <v>1</v>
      </c>
      <c r="K2752" s="3" t="str">
        <v>0</v>
      </c>
      <c r="L2752" s="3" t="str">
        <v>EURO-TECH CORPORATION</v>
      </c>
      <c r="M2752" s="5">
        <v>510</v>
      </c>
      <c r="N2752" s="3" t="str">
        <v>USD</v>
      </c>
      <c r="O2752" s="3" t="str">
        <v>GONZALEZ TAPIA GABRIEL</v>
      </c>
      <c r="P2752" s="3" t="str">
        <v>APPROVED</v>
      </c>
      <c r="Q2752" s="1">
        <v>46288</v>
      </c>
      <c r="R2752" s="3" t="str">
        <v>EN TIEMPO</v>
      </c>
      <c r="S2752" s="6" t="str">
        <v>Y</v>
      </c>
      <c r="T2752" s="3" t="str">
        <v>OPEN</v>
      </c>
      <c r="U2752" s="6" t="str">
        <v>SOTO CASTILLO TANNIA VANESSA</v>
      </c>
      <c r="X2752" s="1">
        <v>46231</v>
      </c>
    </row>
    <row r="2753" ht="11.25">
      <c r="A2753" s="1">
        <v>46246</v>
      </c>
      <c r="B2753" s="3" t="str">
        <v>76588</v>
      </c>
      <c r="C2753" s="5">
        <v>148</v>
      </c>
      <c r="D2753" s="5">
        <v>66</v>
      </c>
      <c r="E2753" s="3" t="str">
        <v>MAE5674</v>
      </c>
      <c r="F2753" s="3" t="str">
        <v>GLASS SCALE/ESCALA LINEAL ABSOLUTE TRACK AND INCREMENTAL TRACK: GRATING PERIOD:20 MODELO:L-181 1840MM MCA HEIDENHAIN</v>
      </c>
      <c r="G2753" s="3" t="str">
        <v>PIEZA</v>
      </c>
      <c r="H2753" s="3" t="str">
        <v>MACIMEX RAMOS ARIZPE</v>
      </c>
      <c r="I2753" s="5">
        <v>1</v>
      </c>
      <c r="J2753" s="5">
        <v>1</v>
      </c>
      <c r="K2753" s="3" t="str">
        <v>0</v>
      </c>
      <c r="L2753" s="3" t="str">
        <v>DEL-TRONIX SA DE CV</v>
      </c>
      <c r="M2753" s="5">
        <v>4500</v>
      </c>
      <c r="N2753" s="3" t="str">
        <v>USD</v>
      </c>
      <c r="O2753" s="3" t="str">
        <v>SOTO CASTILLO TANNIA VANESSA</v>
      </c>
      <c r="P2753" s="3" t="str">
        <v>APPROVED</v>
      </c>
      <c r="Q2753" s="1">
        <v>46288</v>
      </c>
      <c r="R2753" s="3" t="str">
        <v>EN TIEMPO</v>
      </c>
      <c r="S2753" s="6" t="str">
        <v>Y</v>
      </c>
      <c r="T2753" s="3" t="str">
        <v>OPEN</v>
      </c>
      <c r="U2753" s="6" t="str">
        <v>SOTO CASTILLO TANNIA VANESSA</v>
      </c>
      <c r="X2753" s="1">
        <v>46246</v>
      </c>
    </row>
    <row r="2754" ht="11.25">
      <c r="A2754" s="1">
        <v>46225</v>
      </c>
      <c r="B2754" s="3" t="str">
        <v>101447</v>
      </c>
      <c r="D2754" s="5">
        <v>1</v>
      </c>
      <c r="F2754" s="3" t="str">
        <v>TEN-NP-25-002: PALLET DOBLE PARA LAVADORA ROMULUS</v>
      </c>
      <c r="G2754" s="3" t="str">
        <v>UNIDAD</v>
      </c>
      <c r="H2754" s="3" t="str">
        <v>MACIMEX TENANGO DEL VALLE</v>
      </c>
      <c r="I2754" s="5">
        <v>3</v>
      </c>
      <c r="J2754" s="5">
        <v>3</v>
      </c>
      <c r="K2754" s="3" t="str">
        <v>0</v>
      </c>
      <c r="L2754" s="3" t="str">
        <v>DISTOL S DE RL DE CV</v>
      </c>
      <c r="M2754" s="5">
        <v>6792.50</v>
      </c>
      <c r="N2754" s="3" t="str">
        <v>USD</v>
      </c>
      <c r="O2754" s="3" t="str">
        <v>MATA SOLIS LUIS JAVIER</v>
      </c>
      <c r="P2754" s="3" t="str">
        <v>APPROVED</v>
      </c>
      <c r="Q2754" s="1">
        <v>46289</v>
      </c>
      <c r="R2754" s="3" t="str">
        <v>EN TIEMPO</v>
      </c>
      <c r="S2754" s="6" t="str">
        <v>Y</v>
      </c>
      <c r="T2754" s="3" t="str">
        <v>OPEN</v>
      </c>
      <c r="X2754" s="1">
        <v>46225</v>
      </c>
    </row>
    <row r="2755" ht="11.25">
      <c r="A2755" s="1">
        <v>46272</v>
      </c>
      <c r="B2755" s="3" t="str">
        <v>101876</v>
      </c>
      <c r="D2755" s="5">
        <v>1</v>
      </c>
      <c r="F2755" s="3" t="str">
        <v>TEN-NP-24-002: 10 2296034, P011 Broca con refrigeración;Metal duro; REAFILADO + BALINIT LATUMA;Usado recubierto; BROCAS LARGAS PROYECTO L76 Dia:20.0000MM; LEN:198.0000MM; VVE:62.1720CCM; Fnct. de Paquetes:19.0000MM ECN (MX):NO</v>
      </c>
      <c r="G2755" s="3" t="str">
        <v>PIEZA</v>
      </c>
      <c r="H2755" s="3" t="str">
        <v>MACIMEX TENANGO DEL VALLE</v>
      </c>
      <c r="I2755" s="5">
        <v>19</v>
      </c>
      <c r="J2755" s="5">
        <v>19</v>
      </c>
      <c r="K2755" s="3" t="str">
        <v>0</v>
      </c>
      <c r="L2755" s="3" t="str">
        <v>OERLIKON BALZERS COATING MEXICO SA DE CV</v>
      </c>
      <c r="M2755" s="5">
        <v>44.34</v>
      </c>
      <c r="N2755" s="3" t="str">
        <v>USD</v>
      </c>
      <c r="O2755" s="3" t="str">
        <v>MATA SOLIS LUIS JAVIER</v>
      </c>
      <c r="P2755" s="3" t="str">
        <v>APPROVED</v>
      </c>
      <c r="Q2755" s="1">
        <v>46289</v>
      </c>
      <c r="R2755" s="3" t="str">
        <v>EN TIEMPO</v>
      </c>
      <c r="S2755" s="6" t="str">
        <v>Y</v>
      </c>
      <c r="T2755" s="3" t="str">
        <v>OPEN</v>
      </c>
      <c r="X2755" s="1">
        <v>46273</v>
      </c>
    </row>
    <row r="2756" ht="11.25">
      <c r="A2756" s="1">
        <v>46161</v>
      </c>
      <c r="B2756" s="3" t="str">
        <v>73143</v>
      </c>
      <c r="C2756" s="5">
        <v>430</v>
      </c>
      <c r="D2756" s="5">
        <v>40</v>
      </c>
      <c r="E2756" s="3" t="str">
        <v>DIS0525</v>
      </c>
      <c r="F2756" s="3" t="str">
        <v>CARTUCHO PARA APOYO 3 IZQUIERDO TIPO CL3 BT1576365 NP CL3</v>
      </c>
      <c r="G2756" s="3" t="str">
        <v>PIEZA</v>
      </c>
      <c r="H2756" s="3" t="str">
        <v>MACIMEX RAMOS ARIZPE</v>
      </c>
      <c r="I2756" s="5">
        <v>5</v>
      </c>
      <c r="J2756" s="5">
        <v>5</v>
      </c>
      <c r="K2756" s="3" t="str">
        <v>0</v>
      </c>
      <c r="L2756" s="3" t="str">
        <v>KENNAMETAL DE MEXICO SA DE CV</v>
      </c>
      <c r="M2756" s="5">
        <v>640.12</v>
      </c>
      <c r="N2756" s="3" t="str">
        <v>USD</v>
      </c>
      <c r="O2756" s="3" t="str">
        <v>HERNANDEZ NIÑO EFRAIN</v>
      </c>
      <c r="P2756" s="3" t="str">
        <v>APPROVED</v>
      </c>
      <c r="Q2756" s="1">
        <v>46289</v>
      </c>
      <c r="R2756" s="3" t="str">
        <v>EN TIEMPO</v>
      </c>
      <c r="S2756" s="6" t="str">
        <v>Y</v>
      </c>
      <c r="T2756" s="3" t="str">
        <v>OPEN</v>
      </c>
      <c r="U2756" s="6" t="str">
        <v>HERNANDEZ NIÑO EFRAIN</v>
      </c>
      <c r="X2756" s="1">
        <v>46161</v>
      </c>
    </row>
    <row r="2757" ht="11.25">
      <c r="A2757" s="1">
        <v>46196</v>
      </c>
      <c r="B2757" s="3" t="str">
        <v>85405</v>
      </c>
      <c r="C2757" s="5">
        <v>20</v>
      </c>
      <c r="D2757" s="5">
        <v>19</v>
      </c>
      <c r="E2757" s="3" t="str">
        <v>HID2183</v>
      </c>
      <c r="F2757" s="3" t="str">
        <v>VALVULA MODELO E290B005 MARCA ASCO</v>
      </c>
      <c r="G2757" s="3" t="str">
        <v>PIEZA</v>
      </c>
      <c r="H2757" s="3" t="str">
        <v>MACIMEX TENANGO DEL VALLE</v>
      </c>
      <c r="I2757" s="5">
        <v>1</v>
      </c>
      <c r="J2757" s="5">
        <v>1</v>
      </c>
      <c r="K2757" s="3" t="str">
        <v>0</v>
      </c>
      <c r="L2757" s="3" t="str">
        <v>RELUTEC SA DE CV</v>
      </c>
      <c r="M2757" s="5">
        <v>384.03</v>
      </c>
      <c r="N2757" s="3" t="str">
        <v>USD</v>
      </c>
      <c r="O2757" s="3" t="str">
        <v>GONZALEZ TAPIA GABRIEL</v>
      </c>
      <c r="P2757" s="3" t="str">
        <v>APPROVED</v>
      </c>
      <c r="Q2757" s="1">
        <v>46289</v>
      </c>
      <c r="R2757" s="3" t="str">
        <v>EN TIEMPO</v>
      </c>
      <c r="S2757" s="6" t="str">
        <v>Y</v>
      </c>
      <c r="T2757" s="3" t="str">
        <v>OPEN</v>
      </c>
      <c r="U2757" s="6" t="str">
        <v>GONZALEZ TAPIA GABRIEL</v>
      </c>
      <c r="X2757" s="1">
        <v>46196</v>
      </c>
    </row>
    <row r="2758" ht="11.25">
      <c r="A2758" s="1">
        <v>46244</v>
      </c>
      <c r="B2758" s="3" t="str">
        <v>77188</v>
      </c>
      <c r="C2758" s="5">
        <v>107</v>
      </c>
      <c r="D2758" s="5">
        <v>20</v>
      </c>
      <c r="E2758" s="3" t="str">
        <v>FER5836</v>
      </c>
      <c r="F2758" s="3" t="str">
        <v>COPLE NP.BOEHRINGER 003.1130.1010-00 P/N G.1008.4739 MARCA BOEHRINGER WERKZEUGMASCHINEN GMBH PARA BOEHRINGER CB320</v>
      </c>
      <c r="G2758" s="3" t="str">
        <v>PIEZA</v>
      </c>
      <c r="H2758" s="3" t="str">
        <v>MACIMEX TENANGO DEL VALLE</v>
      </c>
      <c r="I2758" s="5">
        <v>1</v>
      </c>
      <c r="J2758" s="5">
        <v>1</v>
      </c>
      <c r="K2758" s="3" t="str">
        <v>0</v>
      </c>
      <c r="L2758" s="3" t="str">
        <v>MAG AUTOMOTIVE LLC</v>
      </c>
      <c r="M2758" s="5">
        <v>508</v>
      </c>
      <c r="N2758" s="3" t="str">
        <v>USD</v>
      </c>
      <c r="O2758" s="3" t="str">
        <v>LOVERA RUIZ ARACELI ISABEL</v>
      </c>
      <c r="P2758" s="3" t="str">
        <v>APPROVED</v>
      </c>
      <c r="Q2758" s="1">
        <v>46289</v>
      </c>
      <c r="R2758" s="3" t="str">
        <v>EN TIEMPO</v>
      </c>
      <c r="S2758" s="6" t="str">
        <v>Y</v>
      </c>
      <c r="T2758" s="3" t="str">
        <v>OPEN</v>
      </c>
      <c r="U2758" s="6" t="str">
        <v>LOVERA RUIZ ARACELI ISABEL</v>
      </c>
      <c r="X2758" s="1">
        <v>46244</v>
      </c>
    </row>
    <row r="2759" ht="11.25">
      <c r="A2759" s="1">
        <v>46240</v>
      </c>
      <c r="B2759" s="3" t="str">
        <v>73123</v>
      </c>
      <c r="C2759" s="5">
        <v>562</v>
      </c>
      <c r="D2759" s="5">
        <v>217</v>
      </c>
      <c r="E2759" s="3" t="str">
        <v>HCA5669</v>
      </c>
      <c r="F2759" s="3" t="str">
        <v>INSERTO DE CARBURO DE TUNGSTENO VBMT 16 04 12 PM GRADO 4415 MARCA SANDVIK</v>
      </c>
      <c r="G2759" s="3" t="str">
        <v>PIEZA</v>
      </c>
      <c r="H2759" s="3" t="str">
        <v>MACIMEX TENANGO DEL VALLE</v>
      </c>
      <c r="I2759" s="5">
        <v>60</v>
      </c>
      <c r="J2759" s="5">
        <v>60</v>
      </c>
      <c r="K2759" s="3" t="str">
        <v>0</v>
      </c>
      <c r="L2759" s="3" t="str">
        <v>SANDVIK SA DE CV</v>
      </c>
      <c r="M2759" s="5">
        <v>19.98</v>
      </c>
      <c r="N2759" s="3" t="str">
        <v>USD</v>
      </c>
      <c r="O2759" s="3" t="str">
        <v>HERNANDEZ NIÑO EFRAIN</v>
      </c>
      <c r="P2759" s="3" t="str">
        <v>APPROVED</v>
      </c>
      <c r="Q2759" s="1">
        <v>46290</v>
      </c>
      <c r="R2759" s="3" t="str">
        <v>EN TIEMPO</v>
      </c>
      <c r="S2759" s="6" t="str">
        <v>Y</v>
      </c>
      <c r="T2759" s="3" t="str">
        <v>OPEN</v>
      </c>
      <c r="U2759" s="6" t="str">
        <v>HERNANDEZ NIÑO EFRAIN</v>
      </c>
      <c r="X2759" s="1">
        <v>46161</v>
      </c>
      <c r="Y2759" s="3" t="str">
        <v>1000000070</v>
      </c>
      <c r="Z2759" s="3" t="str">
        <v>PLANEADOR MAQ TENANGO 07 - Efrain Hernandez</v>
      </c>
      <c r="AA2759" s="6" t="str">
        <v>HERNANDEZ NIÑO EFRAIN</v>
      </c>
    </row>
    <row r="2760" ht="11.25">
      <c r="A2760" s="1">
        <v>46269</v>
      </c>
      <c r="B2760" s="3" t="str">
        <v>101865</v>
      </c>
      <c r="D2760" s="5">
        <v>5</v>
      </c>
      <c r="F2760" s="3" t="str">
        <v>Tornillo para inserto de chaflan</v>
      </c>
      <c r="G2760" s="3" t="str">
        <v>PIEZA</v>
      </c>
      <c r="H2760" s="3" t="str">
        <v>MACIMEX RAMOS ARIZPE</v>
      </c>
      <c r="I2760" s="5">
        <v>20</v>
      </c>
      <c r="J2760" s="5">
        <v>20</v>
      </c>
      <c r="K2760" s="3" t="str">
        <v>0</v>
      </c>
      <c r="L2760" s="3" t="str">
        <v>GLOBAL CARBIDE SA DE CV</v>
      </c>
      <c r="M2760" s="5">
        <v>5.43</v>
      </c>
      <c r="N2760" s="3" t="str">
        <v>USD</v>
      </c>
      <c r="O2760" s="3" t="str">
        <v>HERNANDEZ NIÑO EFRAIN</v>
      </c>
      <c r="P2760" s="3" t="str">
        <v>IN PROCESS</v>
      </c>
      <c r="Q2760" s="1">
        <v>46290</v>
      </c>
      <c r="R2760" s="3" t="str">
        <v>EN TIEMPO</v>
      </c>
      <c r="T2760" s="3" t="str">
        <v>OPEN</v>
      </c>
    </row>
    <row r="2761" ht="11.25">
      <c r="A2761" s="1">
        <v>46269</v>
      </c>
      <c r="B2761" s="3" t="str">
        <v>101865</v>
      </c>
      <c r="D2761" s="5">
        <v>4</v>
      </c>
      <c r="F2761" s="3" t="str">
        <v>Inserto para chaflan AOMT 060204</v>
      </c>
      <c r="G2761" s="3" t="str">
        <v>PIEZA</v>
      </c>
      <c r="H2761" s="3" t="str">
        <v>MACIMEX RAMOS ARIZPE</v>
      </c>
      <c r="I2761" s="5">
        <v>10</v>
      </c>
      <c r="J2761" s="5">
        <v>10</v>
      </c>
      <c r="K2761" s="3" t="str">
        <v>0</v>
      </c>
      <c r="L2761" s="3" t="str">
        <v>GLOBAL CARBIDE SA DE CV</v>
      </c>
      <c r="M2761" s="5">
        <v>17.37</v>
      </c>
      <c r="N2761" s="3" t="str">
        <v>USD</v>
      </c>
      <c r="O2761" s="3" t="str">
        <v>HERNANDEZ NIÑO EFRAIN</v>
      </c>
      <c r="P2761" s="3" t="str">
        <v>IN PROCESS</v>
      </c>
      <c r="Q2761" s="1">
        <v>46290</v>
      </c>
      <c r="R2761" s="3" t="str">
        <v>EN TIEMPO</v>
      </c>
      <c r="T2761" s="3" t="str">
        <v>OPEN</v>
      </c>
    </row>
    <row r="2762" ht="11.25">
      <c r="A2762" s="1">
        <v>46269</v>
      </c>
      <c r="B2762" s="3" t="str">
        <v>101865</v>
      </c>
      <c r="D2762" s="5">
        <v>3</v>
      </c>
      <c r="F2762" s="3" t="str">
        <v>724-IP7-1 TORNILLO</v>
      </c>
      <c r="G2762" s="3" t="str">
        <v>PIEZA</v>
      </c>
      <c r="H2762" s="3" t="str">
        <v>MACIMEX RAMOS ARIZPE</v>
      </c>
      <c r="I2762" s="5">
        <v>20</v>
      </c>
      <c r="J2762" s="5">
        <v>20</v>
      </c>
      <c r="K2762" s="3" t="str">
        <v>0</v>
      </c>
      <c r="L2762" s="3" t="str">
        <v>GLOBAL CARBIDE SA DE CV</v>
      </c>
      <c r="M2762" s="5">
        <v>4.90</v>
      </c>
      <c r="N2762" s="3" t="str">
        <v>USD</v>
      </c>
      <c r="O2762" s="3" t="str">
        <v>HERNANDEZ NIÑO EFRAIN</v>
      </c>
      <c r="P2762" s="3" t="str">
        <v>IN PROCESS</v>
      </c>
      <c r="Q2762" s="1">
        <v>46290</v>
      </c>
      <c r="R2762" s="3" t="str">
        <v>EN TIEMPO</v>
      </c>
      <c r="T2762" s="3" t="str">
        <v>OPEN</v>
      </c>
    </row>
    <row r="2763" ht="11.25">
      <c r="A2763" s="1">
        <v>46269</v>
      </c>
      <c r="B2763" s="3" t="str">
        <v>101865</v>
      </c>
      <c r="D2763" s="5">
        <v>2</v>
      </c>
      <c r="F2763" s="3" t="str">
        <v>TAXY-10.32 T‐A Pro® Replaceable Drill Insert: 0.4063"</v>
      </c>
      <c r="G2763" s="3" t="str">
        <v>PIEZA</v>
      </c>
      <c r="H2763" s="3" t="str">
        <v>MACIMEX RAMOS ARIZPE</v>
      </c>
      <c r="I2763" s="5">
        <v>10</v>
      </c>
      <c r="J2763" s="5">
        <v>10</v>
      </c>
      <c r="K2763" s="3" t="str">
        <v>0</v>
      </c>
      <c r="L2763" s="3" t="str">
        <v>GLOBAL CARBIDE SA DE CV</v>
      </c>
      <c r="M2763" s="5">
        <v>51.73</v>
      </c>
      <c r="N2763" s="3" t="str">
        <v>USD</v>
      </c>
      <c r="O2763" s="3" t="str">
        <v>HERNANDEZ NIÑO EFRAIN</v>
      </c>
      <c r="P2763" s="3" t="str">
        <v>IN PROCESS</v>
      </c>
      <c r="Q2763" s="1">
        <v>46290</v>
      </c>
      <c r="R2763" s="3" t="str">
        <v>EN TIEMPO</v>
      </c>
      <c r="T2763" s="3" t="str">
        <v>OPEN</v>
      </c>
    </row>
    <row r="2764" ht="11.25">
      <c r="A2764" s="1">
        <v>46269</v>
      </c>
      <c r="B2764" s="3" t="str">
        <v>101864</v>
      </c>
      <c r="D2764" s="5">
        <v>1</v>
      </c>
      <c r="F2764" s="3" t="str">
        <v>C2401400.0112 MACHUELO M12</v>
      </c>
      <c r="G2764" s="3" t="str">
        <v>PIEZA</v>
      </c>
      <c r="H2764" s="3" t="str">
        <v>MACIMEX RAMOS ARIZPE</v>
      </c>
      <c r="I2764" s="5">
        <v>3</v>
      </c>
      <c r="J2764" s="5">
        <v>3</v>
      </c>
      <c r="K2764" s="3" t="str">
        <v>0</v>
      </c>
      <c r="L2764" s="3" t="str">
        <v>EMUGE-FRANKEN SA DE CV</v>
      </c>
      <c r="M2764" s="5">
        <v>181.39</v>
      </c>
      <c r="N2764" s="3" t="str">
        <v>USD</v>
      </c>
      <c r="O2764" s="3" t="str">
        <v>HERNANDEZ NIÑO EFRAIN</v>
      </c>
      <c r="P2764" s="3" t="str">
        <v>APPROVED</v>
      </c>
      <c r="Q2764" s="1">
        <v>46290</v>
      </c>
      <c r="R2764" s="3" t="str">
        <v>EN TIEMPO</v>
      </c>
      <c r="S2764" s="6" t="str">
        <v>Y</v>
      </c>
      <c r="T2764" s="3" t="str">
        <v>OPEN</v>
      </c>
      <c r="X2764" s="1">
        <v>46269</v>
      </c>
    </row>
    <row r="2765" ht="11.25">
      <c r="A2765" s="1">
        <v>46271</v>
      </c>
      <c r="B2765" s="3" t="str">
        <v>101871</v>
      </c>
      <c r="D2765" s="5">
        <v>1</v>
      </c>
      <c r="F2765" s="3" t="str">
        <v>1 Nodo de red oficina Alfonso Rivera</v>
      </c>
      <c r="G2765" s="3" t="str">
        <v>SERVICIO</v>
      </c>
      <c r="H2765" s="3" t="str">
        <v>MACIMEX RAMOS ARIZPE</v>
      </c>
      <c r="I2765" s="5">
        <v>1</v>
      </c>
      <c r="J2765" s="5">
        <v>1</v>
      </c>
      <c r="K2765" s="3" t="str">
        <v>0</v>
      </c>
      <c r="L2765" s="3" t="str">
        <v>OSCAR ISRAEL CANTU ROQUE</v>
      </c>
      <c r="M2765" s="5">
        <v>3500</v>
      </c>
      <c r="N2765" s="3" t="str">
        <v>MXN</v>
      </c>
      <c r="O2765" s="3" t="str">
        <v>SALAZAR MARTINEZ JESSICA ITZEL</v>
      </c>
      <c r="P2765" s="3" t="str">
        <v>APPROVED</v>
      </c>
      <c r="Q2765" s="1">
        <v>46290</v>
      </c>
      <c r="R2765" s="3" t="str">
        <v>EN TIEMPO</v>
      </c>
      <c r="S2765" s="6" t="str">
        <v>Y</v>
      </c>
      <c r="T2765" s="3" t="str">
        <v>OPEN</v>
      </c>
      <c r="X2765" s="1">
        <v>46272</v>
      </c>
    </row>
    <row r="2766" ht="11.25">
      <c r="A2766" s="1">
        <v>46272</v>
      </c>
      <c r="B2766" s="3" t="str">
        <v>101875</v>
      </c>
      <c r="D2766" s="5">
        <v>1</v>
      </c>
      <c r="F2766" s="3" t="str">
        <v>TEN-NP-24-002: 10 2296034, P011 Broca con refrigeración;Metal duro; REAFILADO + BALINIT LATUMA;Usado recubierto; BROCAS FONDO PLANO PROYECTO L76 Dia:20.0000MM; LEN:140.0000MM; VVE:43.9600CCM; Fnct. de Paquetes:19.0000MM ECN (MX):NO</v>
      </c>
      <c r="G2766" s="3" t="str">
        <v>PIEZA</v>
      </c>
      <c r="H2766" s="3" t="str">
        <v>MACIMEX TENANGO DEL VALLE</v>
      </c>
      <c r="I2766" s="5">
        <v>20</v>
      </c>
      <c r="J2766" s="5">
        <v>20</v>
      </c>
      <c r="K2766" s="3" t="str">
        <v>0</v>
      </c>
      <c r="L2766" s="3" t="str">
        <v>OERLIKON BALZERS COATING MEXICO SA DE CV</v>
      </c>
      <c r="M2766" s="5">
        <v>44.34</v>
      </c>
      <c r="N2766" s="3" t="str">
        <v>USD</v>
      </c>
      <c r="O2766" s="3" t="str">
        <v>MATA SOLIS LUIS JAVIER</v>
      </c>
      <c r="P2766" s="3" t="str">
        <v>APPROVED</v>
      </c>
      <c r="Q2766" s="1">
        <v>46290</v>
      </c>
      <c r="R2766" s="3" t="str">
        <v>EN TIEMPO</v>
      </c>
      <c r="S2766" s="6" t="str">
        <v>Y</v>
      </c>
      <c r="T2766" s="3" t="str">
        <v>OPEN</v>
      </c>
      <c r="X2766" s="1">
        <v>46273</v>
      </c>
    </row>
    <row r="2767" ht="11.25">
      <c r="A2767" s="1">
        <v>46273</v>
      </c>
      <c r="B2767" s="3" t="str">
        <v>101878</v>
      </c>
      <c r="D2767" s="5">
        <v>5</v>
      </c>
      <c r="F2767" s="3" t="str">
        <v>INDICADOR PARA SNAP GAGE  1075 R Digital Indicator 12,5mm/.5" res.0,001mm  Oder Number 4336030 DC  G05002</v>
      </c>
      <c r="G2767" s="3" t="str">
        <v>SERVICIO</v>
      </c>
      <c r="H2767" s="3" t="str">
        <v>MACIMEX RAMOS ARIZPE</v>
      </c>
      <c r="I2767" s="5">
        <v>1</v>
      </c>
      <c r="J2767" s="5">
        <v>1</v>
      </c>
      <c r="K2767" s="3" t="str">
        <v>0</v>
      </c>
      <c r="L2767" s="3" t="str">
        <v>MAHR CORPORATION DE MEXICO SA DE CV</v>
      </c>
      <c r="M2767" s="5">
        <v>511</v>
      </c>
      <c r="N2767" s="3" t="str">
        <v>USD</v>
      </c>
      <c r="O2767" s="3" t="str">
        <v>BONILLA MARTELL GERARDO IVAN</v>
      </c>
      <c r="P2767" s="3" t="str">
        <v>APPROVED</v>
      </c>
      <c r="Q2767" s="1">
        <v>46290</v>
      </c>
      <c r="R2767" s="3" t="str">
        <v>EN TIEMPO</v>
      </c>
      <c r="S2767" s="6" t="str">
        <v>Y</v>
      </c>
      <c r="T2767" s="3" t="str">
        <v>OPEN</v>
      </c>
      <c r="X2767" s="1">
        <v>46273</v>
      </c>
    </row>
    <row r="2768" ht="11.25">
      <c r="A2768" s="1">
        <v>46273</v>
      </c>
      <c r="B2768" s="3" t="str">
        <v>101878</v>
      </c>
      <c r="D2768" s="5">
        <v>4</v>
      </c>
      <c r="F2768" s="3" t="str">
        <v xml:space="preserve"> 40 EWR Digital Micrometer 50-75mm/2-3" Order Number 4157013  DC G03002</v>
      </c>
      <c r="G2768" s="3" t="str">
        <v>SERVICIO</v>
      </c>
      <c r="H2768" s="3" t="str">
        <v>MACIMEX RAMOS ARIZPE</v>
      </c>
      <c r="I2768" s="5">
        <v>1</v>
      </c>
      <c r="J2768" s="5">
        <v>1</v>
      </c>
      <c r="K2768" s="3" t="str">
        <v>0</v>
      </c>
      <c r="L2768" s="3" t="str">
        <v>MAHR CORPORATION DE MEXICO SA DE CV</v>
      </c>
      <c r="M2768" s="5">
        <v>555</v>
      </c>
      <c r="N2768" s="3" t="str">
        <v>USD</v>
      </c>
      <c r="O2768" s="3" t="str">
        <v>BONILLA MARTELL GERARDO IVAN</v>
      </c>
      <c r="P2768" s="3" t="str">
        <v>APPROVED</v>
      </c>
      <c r="Q2768" s="1">
        <v>46290</v>
      </c>
      <c r="R2768" s="3" t="str">
        <v>EN TIEMPO</v>
      </c>
      <c r="S2768" s="6" t="str">
        <v>Y</v>
      </c>
      <c r="T2768" s="3" t="str">
        <v>OPEN</v>
      </c>
      <c r="X2768" s="1">
        <v>46273</v>
      </c>
    </row>
    <row r="2769" ht="11.25">
      <c r="A2769" s="1">
        <v>46273</v>
      </c>
      <c r="B2769" s="3" t="str">
        <v>101878</v>
      </c>
      <c r="D2769" s="5">
        <v>3</v>
      </c>
      <c r="F2769" s="3" t="str">
        <v>16 EWR Dig.Caliper 300 mm/12" Data   Order Number 4103070 DC G01002</v>
      </c>
      <c r="G2769" s="3" t="str">
        <v>SERVICIO</v>
      </c>
      <c r="H2769" s="3" t="str">
        <v>MACIMEX RAMOS ARIZPE</v>
      </c>
      <c r="I2769" s="5">
        <v>1</v>
      </c>
      <c r="J2769" s="5">
        <v>1</v>
      </c>
      <c r="K2769" s="3" t="str">
        <v>0</v>
      </c>
      <c r="L2769" s="3" t="str">
        <v>MAHR CORPORATION DE MEXICO SA DE CV</v>
      </c>
      <c r="M2769" s="5">
        <v>469</v>
      </c>
      <c r="N2769" s="3" t="str">
        <v>USD</v>
      </c>
      <c r="O2769" s="3" t="str">
        <v>BONILLA MARTELL GERARDO IVAN</v>
      </c>
      <c r="P2769" s="3" t="str">
        <v>APPROVED</v>
      </c>
      <c r="Q2769" s="1">
        <v>46290</v>
      </c>
      <c r="R2769" s="3" t="str">
        <v>EN TIEMPO</v>
      </c>
      <c r="S2769" s="6" t="str">
        <v>Y</v>
      </c>
      <c r="T2769" s="3" t="str">
        <v>OPEN</v>
      </c>
      <c r="X2769" s="1">
        <v>46273</v>
      </c>
    </row>
    <row r="2770" ht="11.25">
      <c r="A2770" s="1">
        <v>46273</v>
      </c>
      <c r="B2770" s="3" t="str">
        <v>101878</v>
      </c>
      <c r="D2770" s="5">
        <v>2</v>
      </c>
      <c r="F2770" s="3" t="str">
        <v>MASTER DISC, XX, 52.804 MM STEEL, OFFER 610/4787436 DM Order Number  2093257 DC G13001</v>
      </c>
      <c r="G2770" s="3" t="str">
        <v>SERVICIO</v>
      </c>
      <c r="H2770" s="3" t="str">
        <v>MACIMEX RAMOS ARIZPE</v>
      </c>
      <c r="I2770" s="5">
        <v>1</v>
      </c>
      <c r="J2770" s="5">
        <v>1</v>
      </c>
      <c r="K2770" s="3" t="str">
        <v>0</v>
      </c>
      <c r="L2770" s="3" t="str">
        <v>MAHR CORPORATION DE MEXICO SA DE CV</v>
      </c>
      <c r="M2770" s="5">
        <v>517</v>
      </c>
      <c r="N2770" s="3" t="str">
        <v>USD</v>
      </c>
      <c r="O2770" s="3" t="str">
        <v>BONILLA MARTELL GERARDO IVAN</v>
      </c>
      <c r="P2770" s="3" t="str">
        <v>APPROVED</v>
      </c>
      <c r="Q2770" s="1">
        <v>46290</v>
      </c>
      <c r="R2770" s="3" t="str">
        <v>EN TIEMPO</v>
      </c>
      <c r="S2770" s="6" t="str">
        <v>Y</v>
      </c>
      <c r="T2770" s="3" t="str">
        <v>OPEN</v>
      </c>
      <c r="X2770" s="1">
        <v>46273</v>
      </c>
    </row>
    <row r="2771" ht="11.25">
      <c r="A2771" s="1">
        <v>46273</v>
      </c>
      <c r="B2771" s="3" t="str">
        <v>101878</v>
      </c>
      <c r="D2771" s="5">
        <v>1</v>
      </c>
      <c r="F2771" s="3" t="str">
        <v>MASTER DISC, XX, 60.858 MM STEEL, OFFER 610/4787436  Order Number 2093257  DC G13001</v>
      </c>
      <c r="G2771" s="3" t="str">
        <v>SERVICIO</v>
      </c>
      <c r="H2771" s="3" t="str">
        <v>MACIMEX RAMOS ARIZPE</v>
      </c>
      <c r="I2771" s="5">
        <v>1</v>
      </c>
      <c r="J2771" s="5">
        <v>1</v>
      </c>
      <c r="K2771" s="3" t="str">
        <v>0</v>
      </c>
      <c r="L2771" s="3" t="str">
        <v>MAHR CORPORATION DE MEXICO SA DE CV</v>
      </c>
      <c r="M2771" s="5">
        <v>517</v>
      </c>
      <c r="N2771" s="3" t="str">
        <v>USD</v>
      </c>
      <c r="O2771" s="3" t="str">
        <v>BONILLA MARTELL GERARDO IVAN</v>
      </c>
      <c r="P2771" s="3" t="str">
        <v>APPROVED</v>
      </c>
      <c r="Q2771" s="1">
        <v>46290</v>
      </c>
      <c r="R2771" s="3" t="str">
        <v>EN TIEMPO</v>
      </c>
      <c r="S2771" s="6" t="str">
        <v>Y</v>
      </c>
      <c r="T2771" s="3" t="str">
        <v>OPEN</v>
      </c>
      <c r="X2771" s="1">
        <v>46273</v>
      </c>
    </row>
    <row r="2772" ht="11.25">
      <c r="A2772" s="1">
        <v>46247</v>
      </c>
      <c r="B2772" s="3" t="str">
        <v>101673</v>
      </c>
      <c r="D2772" s="5">
        <v>1</v>
      </c>
      <c r="F2772" s="3" t="str">
        <v>MODULO DE DERIVACIÓN MS6-FRM-1/2-AD7-Z, Rosca interior G1/2 Sensor de presión (SDE5) con indicación de la conmutación, conector tipo clavija M8.</v>
      </c>
      <c r="G2772" s="3" t="str">
        <v>PIEZA</v>
      </c>
      <c r="H2772" s="3" t="str">
        <v>MACIMEX TENANGO DEL VALLE</v>
      </c>
      <c r="I2772" s="5">
        <v>1</v>
      </c>
      <c r="J2772" s="5">
        <v>1</v>
      </c>
      <c r="K2772" s="3" t="str">
        <v>0</v>
      </c>
      <c r="L2772" s="3" t="str">
        <v>FESTO PNEUMATIC SA</v>
      </c>
      <c r="M2772" s="5">
        <v>152.55</v>
      </c>
      <c r="N2772" s="3" t="str">
        <v>USD</v>
      </c>
      <c r="O2772" s="3" t="str">
        <v>GONZALEZ TAPIA GABRIEL</v>
      </c>
      <c r="P2772" s="3" t="str">
        <v>APPROVED</v>
      </c>
      <c r="Q2772" s="1">
        <v>46290</v>
      </c>
      <c r="R2772" s="3" t="str">
        <v>EN TIEMPO</v>
      </c>
      <c r="S2772" s="6" t="str">
        <v>Y</v>
      </c>
      <c r="T2772" s="3" t="str">
        <v>OPEN</v>
      </c>
      <c r="X2772" s="1">
        <v>46247</v>
      </c>
    </row>
    <row r="2773" ht="11.25">
      <c r="A2773" s="1">
        <v>46225</v>
      </c>
      <c r="B2773" s="3" t="str">
        <v>101459</v>
      </c>
      <c r="D2773" s="5">
        <v>1</v>
      </c>
      <c r="F2773" s="3" t="str">
        <v>FILTER HOUSING K20079385-20</v>
      </c>
      <c r="G2773" s="3" t="str">
        <v>PIEZA</v>
      </c>
      <c r="H2773" s="3" t="str">
        <v>MACIMEX TENANGO DEL VALLE</v>
      </c>
      <c r="I2773" s="5">
        <v>1</v>
      </c>
      <c r="J2773" s="5">
        <v>1</v>
      </c>
      <c r="K2773" s="3" t="str">
        <v>0</v>
      </c>
      <c r="L2773" s="3" t="str">
        <v>ERWIN JUNKER MACHINERY INC</v>
      </c>
      <c r="M2773" s="5">
        <v>836.22</v>
      </c>
      <c r="N2773" s="3" t="str">
        <v>USD</v>
      </c>
      <c r="O2773" s="3" t="str">
        <v>LOVERA RUIZ ARACELI ISABEL</v>
      </c>
      <c r="P2773" s="3" t="str">
        <v>APPROVED</v>
      </c>
      <c r="Q2773" s="1">
        <v>46290</v>
      </c>
      <c r="R2773" s="3" t="str">
        <v>EN TIEMPO</v>
      </c>
      <c r="S2773" s="6" t="str">
        <v>Y</v>
      </c>
      <c r="T2773" s="3" t="str">
        <v>OPEN</v>
      </c>
      <c r="X2773" s="1">
        <v>46226</v>
      </c>
    </row>
    <row r="2774" ht="11.25">
      <c r="A2774" s="1">
        <v>46213</v>
      </c>
      <c r="B2774" s="3" t="str">
        <v>101334</v>
      </c>
      <c r="D2774" s="5">
        <v>1</v>
      </c>
      <c r="F2774" s="3" t="str">
        <v>GAGE POD COD. B7515000600 + INSTALACION</v>
      </c>
      <c r="G2774" s="3" t="str">
        <v>PIEZA</v>
      </c>
      <c r="H2774" s="3" t="str">
        <v>MACIMEX TENANGO DEL VALLE</v>
      </c>
      <c r="I2774" s="5">
        <v>1</v>
      </c>
      <c r="J2774" s="5">
        <v>1</v>
      </c>
      <c r="K2774" s="3" t="str">
        <v>0</v>
      </c>
      <c r="L2774" s="3" t="str">
        <v>MARPOSS SA DE CV</v>
      </c>
      <c r="M2774" s="5">
        <v>4580</v>
      </c>
      <c r="N2774" s="3" t="str">
        <v>USD</v>
      </c>
      <c r="O2774" s="3" t="str">
        <v>LOVERA RUIZ ARACELI ISABEL</v>
      </c>
      <c r="P2774" s="3" t="str">
        <v>APPROVED</v>
      </c>
      <c r="Q2774" s="1">
        <v>46290</v>
      </c>
      <c r="R2774" s="3" t="str">
        <v>EN TIEMPO</v>
      </c>
      <c r="S2774" s="6" t="str">
        <v>Y</v>
      </c>
      <c r="T2774" s="3" t="str">
        <v>OPEN</v>
      </c>
      <c r="X2774" s="1">
        <v>46217</v>
      </c>
    </row>
    <row r="2775" ht="11.25">
      <c r="A2775" s="1">
        <v>46224</v>
      </c>
      <c r="B2775" s="3" t="str">
        <v>101445</v>
      </c>
      <c r="D2775" s="5">
        <v>1</v>
      </c>
      <c r="F2775" s="3" t="str">
        <v>Sistema 2600 motorizado CNC, software M2 y computadora touch screen</v>
      </c>
      <c r="G2775" s="3" t="str">
        <v>UNIDAD</v>
      </c>
      <c r="H2775" s="3" t="str">
        <v>MACIMEX TENANGO DEL VALLE</v>
      </c>
      <c r="I2775" s="5">
        <v>1</v>
      </c>
      <c r="J2775" s="5">
        <v>1</v>
      </c>
      <c r="K2775" s="3" t="str">
        <v>0</v>
      </c>
      <c r="L2775" s="3" t="str">
        <v>BORBOLLA METROLOGY INC</v>
      </c>
      <c r="M2775" s="5">
        <v>72907</v>
      </c>
      <c r="N2775" s="3" t="str">
        <v>USD</v>
      </c>
      <c r="O2775" s="3" t="str">
        <v>MATA SOLIS LUIS JAVIER</v>
      </c>
      <c r="P2775" s="3" t="str">
        <v>APPROVED</v>
      </c>
      <c r="Q2775" s="1">
        <v>46290</v>
      </c>
      <c r="R2775" s="3" t="str">
        <v>EN TIEMPO</v>
      </c>
      <c r="S2775" s="6" t="str">
        <v>Y</v>
      </c>
      <c r="T2775" s="3" t="str">
        <v>OPEN</v>
      </c>
      <c r="X2775" s="1">
        <v>46269</v>
      </c>
    </row>
    <row r="2776" ht="11.25">
      <c r="A2776" s="1">
        <v>46175</v>
      </c>
      <c r="B2776" s="3" t="str">
        <v>100964</v>
      </c>
      <c r="D2776" s="5">
        <v>1</v>
      </c>
      <c r="F2776" s="3" t="str">
        <v>Eckart Rotary Actuator SM4.63-102°/Z1/2xZ6.2/SO Part Number: 021-15312</v>
      </c>
      <c r="G2776" s="3" t="str">
        <v>PIEZA</v>
      </c>
      <c r="H2776" s="3" t="str">
        <v>MACIMEX TENANGO DEL VALLE</v>
      </c>
      <c r="I2776" s="5">
        <v>1</v>
      </c>
      <c r="J2776" s="5">
        <v>1</v>
      </c>
      <c r="K2776" s="3" t="str">
        <v>0</v>
      </c>
      <c r="L2776" s="3" t="str">
        <v>SANDTEX INTERNATIONAL CORP</v>
      </c>
      <c r="M2776" s="5">
        <v>9041.12</v>
      </c>
      <c r="N2776" s="3" t="str">
        <v>USD</v>
      </c>
      <c r="O2776" s="3" t="str">
        <v>GONZALEZ TAPIA GABRIEL</v>
      </c>
      <c r="P2776" s="3" t="str">
        <v>APPROVED</v>
      </c>
      <c r="Q2776" s="1">
        <v>46290</v>
      </c>
      <c r="R2776" s="3" t="str">
        <v>EN TIEMPO</v>
      </c>
      <c r="S2776" s="6" t="str">
        <v>Y</v>
      </c>
      <c r="T2776" s="3" t="str">
        <v>OPEN</v>
      </c>
      <c r="X2776" s="1">
        <v>46175</v>
      </c>
    </row>
    <row r="2777" ht="11.25">
      <c r="A2777" s="1">
        <v>46196</v>
      </c>
      <c r="B2777" s="3" t="str">
        <v>100369</v>
      </c>
      <c r="C2777" s="5">
        <v>10</v>
      </c>
      <c r="D2777" s="5">
        <v>75</v>
      </c>
      <c r="E2777" s="3" t="str">
        <v>HTL10558</v>
      </c>
      <c r="F2777" s="3" t="str">
        <v>ASIENTO EN V 2V SEAT 2 GMGENV-MF-518-008 REF M24A70080 MATERIAL PEEK MARCA SUGINO OP.190 B-C GM MCA SUGINO</v>
      </c>
      <c r="G2777" s="3" t="str">
        <v>PIEZA</v>
      </c>
      <c r="H2777" s="3" t="str">
        <v>MACIMEX TENANGO DEL VALLE</v>
      </c>
      <c r="I2777" s="5">
        <v>24</v>
      </c>
      <c r="J2777" s="5">
        <v>24</v>
      </c>
      <c r="K2777" s="3" t="str">
        <v>0</v>
      </c>
      <c r="L2777" s="3" t="str">
        <v>SUGINO MACHINE MEXICO SA DE CV</v>
      </c>
      <c r="M2777" s="5">
        <v>28</v>
      </c>
      <c r="N2777" s="3" t="str">
        <v>USD</v>
      </c>
      <c r="O2777" s="3" t="str">
        <v>LOVERA RUIZ ARACELI ISABEL</v>
      </c>
      <c r="P2777" s="3" t="str">
        <v>APPROVED</v>
      </c>
      <c r="Q2777" s="1">
        <v>46290</v>
      </c>
      <c r="R2777" s="3" t="str">
        <v>EN TIEMPO</v>
      </c>
      <c r="S2777" s="6" t="str">
        <v>Y</v>
      </c>
      <c r="T2777" s="3" t="str">
        <v>OPEN</v>
      </c>
      <c r="U2777" s="6" t="str">
        <v>LOVERA RUIZ ARACELI ISABEL</v>
      </c>
      <c r="X2777" s="1">
        <v>46196</v>
      </c>
    </row>
    <row r="2778" ht="11.25">
      <c r="A2778" s="1">
        <v>46196</v>
      </c>
      <c r="B2778" s="3" t="str">
        <v>100369</v>
      </c>
      <c r="C2778" s="5">
        <v>9</v>
      </c>
      <c r="D2778" s="5">
        <v>74</v>
      </c>
      <c r="E2778" s="3" t="str">
        <v>HTL10557</v>
      </c>
      <c r="F2778" s="3" t="str">
        <v>ASIENTO EN V 1 (V SEAT GMGENV-MF-518-007 REF M24A70070 MATERIAL PEEK MARCA SUGINO OP.190 B-C GM SUGINO</v>
      </c>
      <c r="G2778" s="3" t="str">
        <v>PIEZA</v>
      </c>
      <c r="H2778" s="3" t="str">
        <v>MACIMEX TENANGO DEL VALLE</v>
      </c>
      <c r="I2778" s="5">
        <v>24</v>
      </c>
      <c r="J2778" s="5">
        <v>24</v>
      </c>
      <c r="K2778" s="3" t="str">
        <v>0</v>
      </c>
      <c r="L2778" s="3" t="str">
        <v>SUGINO MACHINE MEXICO SA DE CV</v>
      </c>
      <c r="M2778" s="5">
        <v>31</v>
      </c>
      <c r="N2778" s="3" t="str">
        <v>USD</v>
      </c>
      <c r="O2778" s="3" t="str">
        <v>LOVERA RUIZ ARACELI ISABEL</v>
      </c>
      <c r="P2778" s="3" t="str">
        <v>APPROVED</v>
      </c>
      <c r="Q2778" s="1">
        <v>46290</v>
      </c>
      <c r="R2778" s="3" t="str">
        <v>EN TIEMPO</v>
      </c>
      <c r="S2778" s="6" t="str">
        <v>Y</v>
      </c>
      <c r="T2778" s="3" t="str">
        <v>OPEN</v>
      </c>
      <c r="U2778" s="6" t="str">
        <v>LOVERA RUIZ ARACELI ISABEL</v>
      </c>
      <c r="X2778" s="1">
        <v>46196</v>
      </c>
    </row>
    <row r="2779" ht="11.25">
      <c r="A2779" s="1">
        <v>46268</v>
      </c>
      <c r="B2779" s="3" t="str">
        <v>92218</v>
      </c>
      <c r="C2779" s="5">
        <v>36</v>
      </c>
      <c r="D2779" s="5">
        <v>5</v>
      </c>
      <c r="E2779" s="3" t="str">
        <v>SYE2152</v>
      </c>
      <c r="F2779" s="3" t="str">
        <v>SEPARADOR CENTRAL 98.6X14.6 RESISTENCIA DE 51 ECT DC KRAFT PL2-MA-004-005</v>
      </c>
      <c r="G2779" s="3" t="str">
        <v>PIEZA</v>
      </c>
      <c r="H2779" s="3" t="str">
        <v>MACIMEX TENANGO DEL VALLE</v>
      </c>
      <c r="I2779" s="5">
        <v>2000</v>
      </c>
      <c r="J2779" s="5">
        <v>2000</v>
      </c>
      <c r="K2779" s="3" t="str">
        <v>0</v>
      </c>
      <c r="L2779" s="3" t="str">
        <v>HUMAG CARTONES Y CORRUGADOS SA DE CV</v>
      </c>
      <c r="M2779" s="5">
        <v>5.971</v>
      </c>
      <c r="N2779" s="3" t="str">
        <v>MXN</v>
      </c>
      <c r="O2779" s="3" t="str">
        <v>GONZALEZ TAPIA GABRIEL</v>
      </c>
      <c r="P2779" s="3" t="str">
        <v>APPROVED</v>
      </c>
      <c r="Q2779" s="1">
        <v>46290</v>
      </c>
      <c r="R2779" s="3" t="str">
        <v>EN TIEMPO</v>
      </c>
      <c r="S2779" s="6" t="str">
        <v>Y</v>
      </c>
      <c r="T2779" s="3" t="str">
        <v>OPEN</v>
      </c>
      <c r="U2779" s="6" t="str">
        <v>GONZALEZ TAPIA GABRIEL</v>
      </c>
      <c r="X2779" s="1">
        <v>46268</v>
      </c>
    </row>
    <row r="2780" ht="11.25">
      <c r="A2780" s="1">
        <v>46268</v>
      </c>
      <c r="B2780" s="3" t="str">
        <v>92218</v>
      </c>
      <c r="C2780" s="5">
        <v>36</v>
      </c>
      <c r="D2780" s="5">
        <v>4</v>
      </c>
      <c r="E2780" s="3" t="str">
        <v>SYE2151</v>
      </c>
      <c r="F2780" s="3" t="str">
        <v>SEPARADOR TRANSVERSAL 40.0X30.4 RESISTENCIA DE 51 ECT DC KRAFT PL2-MA-04-004</v>
      </c>
      <c r="G2780" s="3" t="str">
        <v>PIEZA</v>
      </c>
      <c r="H2780" s="3" t="str">
        <v>MACIMEX TENANGO DEL VALLE</v>
      </c>
      <c r="I2780" s="5">
        <v>20000</v>
      </c>
      <c r="J2780" s="5">
        <v>20000</v>
      </c>
      <c r="K2780" s="3" t="str">
        <v>0</v>
      </c>
      <c r="L2780" s="3" t="str">
        <v>HUMAG CARTONES Y CORRUGADOS SA DE CV</v>
      </c>
      <c r="M2780" s="5">
        <v>5.694</v>
      </c>
      <c r="N2780" s="3" t="str">
        <v>MXN</v>
      </c>
      <c r="O2780" s="3" t="str">
        <v>GONZALEZ TAPIA GABRIEL</v>
      </c>
      <c r="P2780" s="3" t="str">
        <v>APPROVED</v>
      </c>
      <c r="Q2780" s="1">
        <v>46290</v>
      </c>
      <c r="R2780" s="3" t="str">
        <v>EN TIEMPO</v>
      </c>
      <c r="S2780" s="6" t="str">
        <v>Y</v>
      </c>
      <c r="T2780" s="3" t="str">
        <v>OPEN</v>
      </c>
      <c r="U2780" s="6" t="str">
        <v>GONZALEZ TAPIA GABRIEL</v>
      </c>
      <c r="X2780" s="1">
        <v>46268</v>
      </c>
    </row>
    <row r="2781" ht="11.25">
      <c r="A2781" s="1">
        <v>46268</v>
      </c>
      <c r="B2781" s="3" t="str">
        <v>92218</v>
      </c>
      <c r="C2781" s="5">
        <v>36</v>
      </c>
      <c r="D2781" s="5">
        <v>3</v>
      </c>
      <c r="E2781" s="3" t="str">
        <v>SYE2150</v>
      </c>
      <c r="F2781" s="3" t="str">
        <v>SEPARADOR LONGITUDINAL 98.6X30.4 RESISTENCIA DE 51 ECT DC KRAFT PL2-MA-004-003</v>
      </c>
      <c r="G2781" s="3" t="str">
        <v>PIEZA</v>
      </c>
      <c r="H2781" s="3" t="str">
        <v>MACIMEX TENANGO DEL VALLE</v>
      </c>
      <c r="I2781" s="5">
        <v>5000</v>
      </c>
      <c r="J2781" s="5">
        <v>5000</v>
      </c>
      <c r="K2781" s="3" t="str">
        <v>0</v>
      </c>
      <c r="L2781" s="3" t="str">
        <v>HUMAG CARTONES Y CORRUGADOS SA DE CV</v>
      </c>
      <c r="M2781" s="5">
        <v>13.965</v>
      </c>
      <c r="N2781" s="3" t="str">
        <v>MXN</v>
      </c>
      <c r="O2781" s="3" t="str">
        <v>GONZALEZ TAPIA GABRIEL</v>
      </c>
      <c r="P2781" s="3" t="str">
        <v>APPROVED</v>
      </c>
      <c r="Q2781" s="1">
        <v>46290</v>
      </c>
      <c r="R2781" s="3" t="str">
        <v>EN TIEMPO</v>
      </c>
      <c r="S2781" s="6" t="str">
        <v>Y</v>
      </c>
      <c r="T2781" s="3" t="str">
        <v>OPEN</v>
      </c>
      <c r="U2781" s="6" t="str">
        <v>GONZALEZ TAPIA GABRIEL</v>
      </c>
      <c r="X2781" s="1">
        <v>46268</v>
      </c>
    </row>
    <row r="2782" ht="11.25">
      <c r="A2782" s="1">
        <v>46268</v>
      </c>
      <c r="B2782" s="3" t="str">
        <v>92218</v>
      </c>
      <c r="C2782" s="5">
        <v>36</v>
      </c>
      <c r="D2782" s="5">
        <v>6</v>
      </c>
      <c r="E2782" s="3" t="str">
        <v>SYE2153</v>
      </c>
      <c r="F2782" s="3" t="str">
        <v>SEPARADOR ENTREPAÑO 121.4X98.6 RESISTENCIA DE 51 ECT DC KRAFT PL2-MA-004-006</v>
      </c>
      <c r="G2782" s="3" t="str">
        <v>PIEZA</v>
      </c>
      <c r="H2782" s="3" t="str">
        <v>MACIMEX TENANGO DEL VALLE</v>
      </c>
      <c r="I2782" s="5">
        <v>2000</v>
      </c>
      <c r="J2782" s="5">
        <v>2000</v>
      </c>
      <c r="K2782" s="3" t="str">
        <v>0</v>
      </c>
      <c r="L2782" s="3" t="str">
        <v>HUMAG CARTONES Y CORRUGADOS SA DE CV</v>
      </c>
      <c r="M2782" s="5">
        <v>49.318</v>
      </c>
      <c r="N2782" s="3" t="str">
        <v>MXN</v>
      </c>
      <c r="O2782" s="3" t="str">
        <v>GONZALEZ TAPIA GABRIEL</v>
      </c>
      <c r="P2782" s="3" t="str">
        <v>APPROVED</v>
      </c>
      <c r="Q2782" s="1">
        <v>46290</v>
      </c>
      <c r="R2782" s="3" t="str">
        <v>EN TIEMPO</v>
      </c>
      <c r="S2782" s="6" t="str">
        <v>Y</v>
      </c>
      <c r="T2782" s="3" t="str">
        <v>OPEN</v>
      </c>
      <c r="U2782" s="6" t="str">
        <v>GONZALEZ TAPIA GABRIEL</v>
      </c>
      <c r="X2782" s="1">
        <v>46268</v>
      </c>
    </row>
    <row r="2783" ht="11.25">
      <c r="A2783" s="1">
        <v>46233</v>
      </c>
      <c r="B2783" s="3" t="str">
        <v>86273</v>
      </c>
      <c r="C2783" s="5">
        <v>137</v>
      </c>
      <c r="D2783" s="5">
        <v>42</v>
      </c>
      <c r="E2783" s="3" t="str">
        <v>NEU0329</v>
      </c>
      <c r="F2783" s="3" t="str">
        <v>ELECTRO VALVULA DIRECCIONAL MODELOS-G01-B3X-GRZ-D2-5548B MARCA NACHI</v>
      </c>
      <c r="G2783" s="3" t="str">
        <v>PIEZA</v>
      </c>
      <c r="H2783" s="3" t="str">
        <v>MACIMEX TENANGO DEL VALLE</v>
      </c>
      <c r="I2783" s="5">
        <v>1</v>
      </c>
      <c r="J2783" s="5">
        <v>1</v>
      </c>
      <c r="K2783" s="3" t="str">
        <v>0</v>
      </c>
      <c r="L2783" s="3" t="str">
        <v>M &amp; M PRODUCTS AND SERVICES LLP</v>
      </c>
      <c r="M2783" s="5">
        <v>267</v>
      </c>
      <c r="N2783" s="3" t="str">
        <v>USD</v>
      </c>
      <c r="O2783" s="3" t="str">
        <v>GONZALEZ TAPIA GABRIEL</v>
      </c>
      <c r="P2783" s="3" t="str">
        <v>APPROVED</v>
      </c>
      <c r="Q2783" s="1">
        <v>46290</v>
      </c>
      <c r="R2783" s="3" t="str">
        <v>EN TIEMPO</v>
      </c>
      <c r="S2783" s="6" t="str">
        <v>Y</v>
      </c>
      <c r="T2783" s="3" t="str">
        <v>OPEN</v>
      </c>
      <c r="U2783" s="6" t="str">
        <v>GONZALEZ TAPIA GABRIEL</v>
      </c>
      <c r="X2783" s="1">
        <v>46233</v>
      </c>
    </row>
    <row r="2784" ht="11.25">
      <c r="A2784" s="1">
        <v>46233</v>
      </c>
      <c r="B2784" s="3" t="str">
        <v>86273</v>
      </c>
      <c r="C2784" s="5">
        <v>137</v>
      </c>
      <c r="D2784" s="5">
        <v>37</v>
      </c>
      <c r="E2784" s="3" t="str">
        <v>HID1872</v>
      </c>
      <c r="F2784" s="3" t="str">
        <v>VÁLVULA 2/2 DE ACCIONAMIENTO DIRECTO TIPO: MK 10 NC DN10 G 3/4 24 DC CODIGO: 518931 MARCA: COAX</v>
      </c>
      <c r="G2784" s="3" t="str">
        <v>PIEZA</v>
      </c>
      <c r="H2784" s="3" t="str">
        <v>MACIMEX TENANGO DEL VALLE</v>
      </c>
      <c r="I2784" s="5">
        <v>1</v>
      </c>
      <c r="J2784" s="5">
        <v>1</v>
      </c>
      <c r="K2784" s="3" t="str">
        <v>0</v>
      </c>
      <c r="L2784" s="3" t="str">
        <v>M &amp; M PRODUCTS AND SERVICES LLP</v>
      </c>
      <c r="M2784" s="5">
        <v>412</v>
      </c>
      <c r="N2784" s="3" t="str">
        <v>USD</v>
      </c>
      <c r="O2784" s="3" t="str">
        <v>GONZALEZ TAPIA GABRIEL</v>
      </c>
      <c r="P2784" s="3" t="str">
        <v>APPROVED</v>
      </c>
      <c r="Q2784" s="1">
        <v>46290</v>
      </c>
      <c r="R2784" s="3" t="str">
        <v>EN TIEMPO</v>
      </c>
      <c r="S2784" s="6" t="str">
        <v>Y</v>
      </c>
      <c r="T2784" s="3" t="str">
        <v>OPEN</v>
      </c>
      <c r="U2784" s="6" t="str">
        <v>GONZALEZ TAPIA GABRIEL</v>
      </c>
      <c r="X2784" s="1">
        <v>46233</v>
      </c>
    </row>
    <row r="2785" ht="11.25">
      <c r="A2785" s="1">
        <v>46233</v>
      </c>
      <c r="B2785" s="3" t="str">
        <v>80691</v>
      </c>
      <c r="C2785" s="5">
        <v>216</v>
      </c>
      <c r="D2785" s="5">
        <v>51</v>
      </c>
      <c r="E2785" s="3" t="str">
        <v>MEL3061</v>
      </c>
      <c r="F2785" s="3" t="str">
        <v>CABLE HEIDENHAIN IDNR 533631-09 LONGITUD DE 9 METROS</v>
      </c>
      <c r="G2785" s="3" t="str">
        <v>PIEZA</v>
      </c>
      <c r="H2785" s="3" t="str">
        <v>MACIMEX TENANGO DEL VALLE</v>
      </c>
      <c r="I2785" s="5">
        <v>1</v>
      </c>
      <c r="J2785" s="5">
        <v>1</v>
      </c>
      <c r="K2785" s="3" t="str">
        <v>0</v>
      </c>
      <c r="L2785" s="3" t="str">
        <v>PROVEEDOR INDUSTRIAL NALTZA S DE RL DE CV</v>
      </c>
      <c r="M2785" s="5">
        <v>199</v>
      </c>
      <c r="N2785" s="3" t="str">
        <v>USD</v>
      </c>
      <c r="O2785" s="3" t="str">
        <v>GONZALEZ TAPIA GABRIEL</v>
      </c>
      <c r="P2785" s="3" t="str">
        <v>REQUIRES REAPPROVAL</v>
      </c>
      <c r="Q2785" s="1">
        <v>46290</v>
      </c>
      <c r="R2785" s="3" t="str">
        <v>EN TIEMPO</v>
      </c>
      <c r="S2785" s="6" t="str">
        <v>Y</v>
      </c>
      <c r="T2785" s="3" t="str">
        <v>OPEN</v>
      </c>
      <c r="U2785" s="6" t="str">
        <v>GONZALEZ TAPIA GABRIEL</v>
      </c>
      <c r="X2785" s="1">
        <v>46233</v>
      </c>
    </row>
    <row r="2786" ht="11.25">
      <c r="A2786" s="1">
        <v>46233</v>
      </c>
      <c r="B2786" s="3" t="str">
        <v>77246</v>
      </c>
      <c r="C2786" s="5">
        <v>432</v>
      </c>
      <c r="D2786" s="5">
        <v>66</v>
      </c>
      <c r="E2786" s="3" t="str">
        <v>MEL1505</v>
      </c>
      <c r="F2786" s="3" t="str">
        <v>SENSOR INDUCTIVO 18 MM MODELO XS518B1PAM12 NP XS1N18PA340D MARCA TELEMECANIQUE</v>
      </c>
      <c r="G2786" s="3" t="str">
        <v>PIEZA</v>
      </c>
      <c r="H2786" s="3" t="str">
        <v>MACIMEX TENANGO DEL VALLE</v>
      </c>
      <c r="I2786" s="5">
        <v>2</v>
      </c>
      <c r="J2786" s="5">
        <v>2</v>
      </c>
      <c r="K2786" s="3" t="str">
        <v>0</v>
      </c>
      <c r="L2786" s="3" t="str">
        <v>PRODUCTOS ELECTRICOS Y FERRETEROS SA DE CV</v>
      </c>
      <c r="M2786" s="5">
        <v>732.80</v>
      </c>
      <c r="N2786" s="3" t="str">
        <v>MXN</v>
      </c>
      <c r="O2786" s="3" t="str">
        <v>GONZALEZ TAPIA GABRIEL</v>
      </c>
      <c r="P2786" s="3" t="str">
        <v>APPROVED</v>
      </c>
      <c r="Q2786" s="1">
        <v>46290</v>
      </c>
      <c r="R2786" s="3" t="str">
        <v>EN TIEMPO</v>
      </c>
      <c r="S2786" s="6" t="str">
        <v>Y</v>
      </c>
      <c r="T2786" s="3" t="str">
        <v>OPEN</v>
      </c>
      <c r="U2786" s="6" t="str">
        <v>GONZALEZ TAPIA GABRIEL</v>
      </c>
      <c r="X2786" s="1">
        <v>46233</v>
      </c>
    </row>
    <row r="2787" ht="11.25">
      <c r="A2787" s="1">
        <v>46233</v>
      </c>
      <c r="B2787" s="3" t="str">
        <v>77228</v>
      </c>
      <c r="C2787" s="5">
        <v>192</v>
      </c>
      <c r="D2787" s="5">
        <v>1</v>
      </c>
      <c r="E2787" s="3" t="str">
        <v>FIL0166</v>
      </c>
      <c r="F2787" s="3" t="str">
        <v>FILTRO HIDRAULICO 925023 MARCA PARKER</v>
      </c>
      <c r="G2787" s="3" t="str">
        <v>PIEZA</v>
      </c>
      <c r="H2787" s="3" t="str">
        <v>MACIMEX TENANGO DEL VALLE</v>
      </c>
      <c r="I2787" s="5">
        <v>3</v>
      </c>
      <c r="J2787" s="5">
        <v>3</v>
      </c>
      <c r="K2787" s="3" t="str">
        <v>0</v>
      </c>
      <c r="L2787" s="3" t="str">
        <v>MRO INTEGRATED SOLUTIONS SA DE CV</v>
      </c>
      <c r="M2787" s="5">
        <v>307.59</v>
      </c>
      <c r="N2787" s="3" t="str">
        <v>MXN</v>
      </c>
      <c r="O2787" s="3" t="str">
        <v>GONZALEZ TAPIA GABRIEL</v>
      </c>
      <c r="P2787" s="3" t="str">
        <v>APPROVED</v>
      </c>
      <c r="Q2787" s="1">
        <v>46290</v>
      </c>
      <c r="R2787" s="3" t="str">
        <v>EN TIEMPO</v>
      </c>
      <c r="S2787" s="6" t="str">
        <v>Y</v>
      </c>
      <c r="T2787" s="3" t="str">
        <v>OPEN</v>
      </c>
      <c r="U2787" s="6" t="str">
        <v>GONZALEZ TAPIA GABRIEL</v>
      </c>
      <c r="X2787" s="1">
        <v>46233</v>
      </c>
    </row>
    <row r="2788" ht="11.25">
      <c r="A2788" s="1">
        <v>46161</v>
      </c>
      <c r="B2788" s="3" t="str">
        <v>73123</v>
      </c>
      <c r="C2788" s="5">
        <v>562</v>
      </c>
      <c r="D2788" s="5">
        <v>211</v>
      </c>
      <c r="E2788" s="3" t="str">
        <v>HCA6251</v>
      </c>
      <c r="F2788" s="3" t="str">
        <v>INSERTO DE CARBURO DE TUNGSTENO VBMT 16 04 08 PF GRADO 4415 MARCA SANDVIK</v>
      </c>
      <c r="G2788" s="3" t="str">
        <v>PIEZA</v>
      </c>
      <c r="H2788" s="3" t="str">
        <v>MACIMEX TENANGO DEL VALLE</v>
      </c>
      <c r="I2788" s="5">
        <v>50</v>
      </c>
      <c r="J2788" s="5">
        <v>50</v>
      </c>
      <c r="K2788" s="3" t="str">
        <v>0</v>
      </c>
      <c r="L2788" s="3" t="str">
        <v>SANDVIK SA DE CV</v>
      </c>
      <c r="M2788" s="5">
        <v>18.51</v>
      </c>
      <c r="N2788" s="3" t="str">
        <v>USD</v>
      </c>
      <c r="O2788" s="3" t="str">
        <v>HERNANDEZ NIÑO EFRAIN</v>
      </c>
      <c r="P2788" s="3" t="str">
        <v>APPROVED</v>
      </c>
      <c r="Q2788" s="1">
        <v>46290</v>
      </c>
      <c r="R2788" s="3" t="str">
        <v>EN TIEMPO</v>
      </c>
      <c r="S2788" s="6" t="str">
        <v>Y</v>
      </c>
      <c r="T2788" s="3" t="str">
        <v>OPEN</v>
      </c>
      <c r="U2788" s="6" t="str">
        <v>HERNANDEZ NIÑO EFRAIN</v>
      </c>
      <c r="X2788" s="1">
        <v>46161</v>
      </c>
      <c r="Y2788" s="3" t="str">
        <v>1000000070</v>
      </c>
      <c r="Z2788" s="3" t="str">
        <v>PLANEADOR MAQ TENANGO 07 - Efrain Hernandez</v>
      </c>
      <c r="AA2788" s="6" t="str">
        <v>HERNANDEZ NIÑO EFRAIN</v>
      </c>
    </row>
    <row r="2789" ht="11.25">
      <c r="A2789" s="1">
        <v>46161</v>
      </c>
      <c r="B2789" s="3" t="str">
        <v>73123</v>
      </c>
      <c r="C2789" s="5">
        <v>562</v>
      </c>
      <c r="D2789" s="5">
        <v>90</v>
      </c>
      <c r="E2789" s="3" t="str">
        <v>HCA2048</v>
      </c>
      <c r="F2789" s="3" t="str">
        <v>INSERTO DE CARBURO DE TUNGSTENO MODELO TCMT-220408-PR GRADO 4335 MARCA SANDVIK</v>
      </c>
      <c r="G2789" s="3" t="str">
        <v>PIEZA</v>
      </c>
      <c r="H2789" s="3" t="str">
        <v>MACIMEX TENANGO DEL VALLE</v>
      </c>
      <c r="I2789" s="5">
        <v>10</v>
      </c>
      <c r="J2789" s="5">
        <v>10</v>
      </c>
      <c r="K2789" s="3" t="str">
        <v>0</v>
      </c>
      <c r="L2789" s="3" t="str">
        <v>SANDVIK SA DE CV</v>
      </c>
      <c r="M2789" s="5">
        <v>20.49</v>
      </c>
      <c r="N2789" s="3" t="str">
        <v>USD</v>
      </c>
      <c r="O2789" s="3" t="str">
        <v>HERNANDEZ NIÑO EFRAIN</v>
      </c>
      <c r="P2789" s="3" t="str">
        <v>APPROVED</v>
      </c>
      <c r="Q2789" s="1">
        <v>46290</v>
      </c>
      <c r="R2789" s="3" t="str">
        <v>EN TIEMPO</v>
      </c>
      <c r="S2789" s="6" t="str">
        <v>Y</v>
      </c>
      <c r="T2789" s="3" t="str">
        <v>OPEN</v>
      </c>
      <c r="U2789" s="6" t="str">
        <v>HERNANDEZ NIÑO EFRAIN</v>
      </c>
      <c r="X2789" s="1">
        <v>46161</v>
      </c>
      <c r="Y2789" s="3" t="str">
        <v>1000000070</v>
      </c>
      <c r="Z2789" s="3" t="str">
        <v>PLANEADOR MAQ TENANGO 07 - Efrain Hernandez</v>
      </c>
      <c r="AA2789" s="6" t="str">
        <v>HERNANDEZ NIÑO EFRAIN</v>
      </c>
    </row>
    <row r="2790" ht="11.25">
      <c r="A2790" s="1">
        <v>46161</v>
      </c>
      <c r="B2790" s="3" t="str">
        <v>73123</v>
      </c>
      <c r="C2790" s="5">
        <v>562</v>
      </c>
      <c r="D2790" s="5">
        <v>88</v>
      </c>
      <c r="E2790" s="3" t="str">
        <v>HCA1976</v>
      </c>
      <c r="F2790" s="3" t="str">
        <v>INSERTO DE CARBURO DE TUNGSTENO N123H2 0400 0004 TM GRADO 1125 MARCA SANDVICK</v>
      </c>
      <c r="G2790" s="3" t="str">
        <v>PIEZA</v>
      </c>
      <c r="H2790" s="3" t="str">
        <v>MACIMEX TENANGO DEL VALLE</v>
      </c>
      <c r="I2790" s="5">
        <v>40</v>
      </c>
      <c r="J2790" s="5">
        <v>40</v>
      </c>
      <c r="K2790" s="3" t="str">
        <v>0</v>
      </c>
      <c r="L2790" s="3" t="str">
        <v>SANDVIK SA DE CV</v>
      </c>
      <c r="M2790" s="5">
        <v>23.14</v>
      </c>
      <c r="N2790" s="3" t="str">
        <v>USD</v>
      </c>
      <c r="O2790" s="3" t="str">
        <v>HERNANDEZ NIÑO EFRAIN</v>
      </c>
      <c r="P2790" s="3" t="str">
        <v>APPROVED</v>
      </c>
      <c r="Q2790" s="1">
        <v>46290</v>
      </c>
      <c r="R2790" s="3" t="str">
        <v>EN TIEMPO</v>
      </c>
      <c r="S2790" s="6" t="str">
        <v>Y</v>
      </c>
      <c r="T2790" s="3" t="str">
        <v>OPEN</v>
      </c>
      <c r="U2790" s="6" t="str">
        <v>HERNANDEZ NIÑO EFRAIN</v>
      </c>
      <c r="X2790" s="1">
        <v>46161</v>
      </c>
      <c r="Y2790" s="3" t="str">
        <v>1000000070</v>
      </c>
      <c r="Z2790" s="3" t="str">
        <v>PLANEADOR MAQ TENANGO 07 - Efrain Hernandez</v>
      </c>
      <c r="AA2790" s="6" t="str">
        <v>HERNANDEZ NIÑO EFRAIN</v>
      </c>
    </row>
    <row r="2791" ht="11.25">
      <c r="A2791" s="1">
        <v>46161</v>
      </c>
      <c r="B2791" s="3" t="str">
        <v>73123</v>
      </c>
      <c r="C2791" s="5">
        <v>562</v>
      </c>
      <c r="D2791" s="5">
        <v>212</v>
      </c>
      <c r="E2791" s="3" t="str">
        <v>HCA1907</v>
      </c>
      <c r="F2791" s="3" t="str">
        <v>INSERTO DE CARBURO DE TUNGSTENO  CCMT 09 T3 08 PM GRADO 4425 MARCA SANDVIK</v>
      </c>
      <c r="G2791" s="3" t="str">
        <v>PIEZA</v>
      </c>
      <c r="H2791" s="3" t="str">
        <v>MACIMEX TENANGO DEL VALLE</v>
      </c>
      <c r="I2791" s="5">
        <v>30</v>
      </c>
      <c r="J2791" s="5">
        <v>30</v>
      </c>
      <c r="K2791" s="3" t="str">
        <v>0</v>
      </c>
      <c r="L2791" s="3" t="str">
        <v>SANDVIK SA DE CV</v>
      </c>
      <c r="M2791" s="5">
        <v>11.28</v>
      </c>
      <c r="N2791" s="3" t="str">
        <v>USD</v>
      </c>
      <c r="O2791" s="3" t="str">
        <v>HERNANDEZ NIÑO EFRAIN</v>
      </c>
      <c r="P2791" s="3" t="str">
        <v>APPROVED</v>
      </c>
      <c r="Q2791" s="1">
        <v>46290</v>
      </c>
      <c r="R2791" s="3" t="str">
        <v>EN TIEMPO</v>
      </c>
      <c r="S2791" s="6" t="str">
        <v>Y</v>
      </c>
      <c r="T2791" s="3" t="str">
        <v>OPEN</v>
      </c>
      <c r="U2791" s="6" t="str">
        <v>HERNANDEZ NIÑO EFRAIN</v>
      </c>
      <c r="X2791" s="1">
        <v>46161</v>
      </c>
      <c r="Y2791" s="3" t="str">
        <v>1000000070</v>
      </c>
      <c r="Z2791" s="3" t="str">
        <v>PLANEADOR MAQ TENANGO 07 - Efrain Hernandez</v>
      </c>
      <c r="AA2791" s="6" t="str">
        <v>HERNANDEZ NIÑO EFRAIN</v>
      </c>
    </row>
    <row r="2792" ht="11.25">
      <c r="A2792" s="1">
        <v>46161</v>
      </c>
      <c r="B2792" s="3" t="str">
        <v>73123</v>
      </c>
      <c r="C2792" s="5">
        <v>562</v>
      </c>
      <c r="D2792" s="5">
        <v>84</v>
      </c>
      <c r="E2792" s="3" t="str">
        <v>HCA1806</v>
      </c>
      <c r="F2792" s="3" t="str">
        <v>INSERTO DE CARBURO DE TUNGSTENO VNMG 16 04 04 MF GRADO 1125 MARCA SANDVIK</v>
      </c>
      <c r="G2792" s="3" t="str">
        <v>PIEZA</v>
      </c>
      <c r="H2792" s="3" t="str">
        <v>MACIMEX TENANGO DEL VALLE</v>
      </c>
      <c r="I2792" s="5">
        <v>170</v>
      </c>
      <c r="J2792" s="5">
        <v>170</v>
      </c>
      <c r="K2792" s="3" t="str">
        <v>0</v>
      </c>
      <c r="L2792" s="3" t="str">
        <v>SANDVIK SA DE CV</v>
      </c>
      <c r="M2792" s="5">
        <v>18.96</v>
      </c>
      <c r="N2792" s="3" t="str">
        <v>USD</v>
      </c>
      <c r="O2792" s="3" t="str">
        <v>HERNANDEZ NIÑO EFRAIN</v>
      </c>
      <c r="P2792" s="3" t="str">
        <v>APPROVED</v>
      </c>
      <c r="Q2792" s="1">
        <v>46290</v>
      </c>
      <c r="R2792" s="3" t="str">
        <v>EN TIEMPO</v>
      </c>
      <c r="S2792" s="6" t="str">
        <v>Y</v>
      </c>
      <c r="T2792" s="3" t="str">
        <v>OPEN</v>
      </c>
      <c r="U2792" s="6" t="str">
        <v>HERNANDEZ NIÑO EFRAIN</v>
      </c>
      <c r="X2792" s="1">
        <v>46161</v>
      </c>
      <c r="Y2792" s="3" t="str">
        <v>1000000070</v>
      </c>
      <c r="Z2792" s="3" t="str">
        <v>PLANEADOR MAQ TENANGO 07 - Efrain Hernandez</v>
      </c>
      <c r="AA2792" s="6" t="str">
        <v>HERNANDEZ NIÑO EFRAIN</v>
      </c>
    </row>
    <row r="2793" ht="11.25">
      <c r="A2793" s="1">
        <v>46237</v>
      </c>
      <c r="B2793" s="3" t="str">
        <v>73072</v>
      </c>
      <c r="C2793" s="5">
        <v>511</v>
      </c>
      <c r="D2793" s="5">
        <v>87</v>
      </c>
      <c r="E2793" s="3" t="str">
        <v>HTL9050</v>
      </c>
      <c r="F2793" s="3" t="str">
        <v>TORNILLO TORKS PARA SUJECION DE INSERTO SR 34-540 7002399 MARCA ISCAR</v>
      </c>
      <c r="G2793" s="3" t="str">
        <v>PIEZA</v>
      </c>
      <c r="H2793" s="3" t="str">
        <v>MACIMEX TENANGO DEL VALLE</v>
      </c>
      <c r="I2793" s="5">
        <v>5</v>
      </c>
      <c r="J2793" s="5">
        <v>5</v>
      </c>
      <c r="K2793" s="3" t="str">
        <v>0</v>
      </c>
      <c r="L2793" s="3" t="str">
        <v>ISCAR DE MEXICO SA DE CV</v>
      </c>
      <c r="M2793" s="5">
        <v>5.26</v>
      </c>
      <c r="N2793" s="3" t="str">
        <v>USD</v>
      </c>
      <c r="O2793" s="3" t="str">
        <v>HERNANDEZ NIÑO EFRAIN</v>
      </c>
      <c r="P2793" s="3" t="str">
        <v>APPROVED</v>
      </c>
      <c r="Q2793" s="1">
        <v>46290</v>
      </c>
      <c r="R2793" s="3" t="str">
        <v>EN TIEMPO</v>
      </c>
      <c r="S2793" s="6" t="str">
        <v>Y</v>
      </c>
      <c r="T2793" s="3" t="str">
        <v>OPEN</v>
      </c>
      <c r="U2793" s="6" t="str">
        <v>HERNANDEZ NIÑO EFRAIN</v>
      </c>
      <c r="X2793" s="1">
        <v>46237</v>
      </c>
    </row>
    <row r="2794" ht="11.25">
      <c r="A2794" s="1">
        <v>46174</v>
      </c>
      <c r="B2794" s="3" t="str">
        <v>85603</v>
      </c>
      <c r="C2794" s="5">
        <v>56</v>
      </c>
      <c r="D2794" s="5">
        <v>5</v>
      </c>
      <c r="E2794" s="3" t="str">
        <v>ABR0896</v>
      </c>
      <c r="F2794" s="3" t="str">
        <v>RUEDA DE CBN PARA RECTIFICADO DE CARAS DE COLLARES DE MUÑONES GMGENV-MT-096 REF. DGW 91-04636901 MARCA SUPER ABRASIVES</v>
      </c>
      <c r="G2794" s="3" t="str">
        <v>PIEZA</v>
      </c>
      <c r="H2794" s="3" t="str">
        <v>MACIMEX TENANGO DEL VALLE</v>
      </c>
      <c r="I2794" s="5">
        <v>2</v>
      </c>
      <c r="J2794" s="5">
        <v>1</v>
      </c>
      <c r="K2794" s="3" t="str">
        <v>1</v>
      </c>
      <c r="L2794" s="3" t="str">
        <v>SUPERABRASIVES INC</v>
      </c>
      <c r="M2794" s="5">
        <v>3750</v>
      </c>
      <c r="N2794" s="3" t="str">
        <v>USD</v>
      </c>
      <c r="O2794" s="3" t="str">
        <v>HERNANDEZ NIÑO EFRAIN</v>
      </c>
      <c r="P2794" s="3" t="str">
        <v>APPROVED</v>
      </c>
      <c r="Q2794" s="1">
        <v>46290</v>
      </c>
      <c r="R2794" s="3" t="str">
        <v>EN TIEMPO</v>
      </c>
      <c r="S2794" s="6" t="str">
        <v>Y</v>
      </c>
      <c r="T2794" s="3" t="str">
        <v>OPEN</v>
      </c>
      <c r="U2794" s="6" t="str">
        <v>HERNANDEZ NIÑO EFRAIN</v>
      </c>
      <c r="X2794" s="1">
        <v>46174</v>
      </c>
    </row>
    <row r="2795" ht="11.25">
      <c r="A2795" s="1">
        <v>46248</v>
      </c>
      <c r="B2795" s="3" t="str">
        <v>77264</v>
      </c>
      <c r="C2795" s="5">
        <v>207</v>
      </c>
      <c r="D2795" s="5">
        <v>42</v>
      </c>
      <c r="E2795" s="3" t="str">
        <v>FIL0118</v>
      </c>
      <c r="F2795" s="3" t="str">
        <v>FILTRO DE AIRE F74G-4AN-QP3 MARCA NORGREEN</v>
      </c>
      <c r="G2795" s="3" t="str">
        <v>PIEZA</v>
      </c>
      <c r="H2795" s="3" t="str">
        <v>MACIMEX TENANGO DEL VALLE</v>
      </c>
      <c r="I2795" s="5">
        <v>2</v>
      </c>
      <c r="J2795" s="5">
        <v>2</v>
      </c>
      <c r="K2795" s="3" t="str">
        <v>0</v>
      </c>
      <c r="L2795" s="3" t="str">
        <v>RISOUL Y CIA SA DE CV</v>
      </c>
      <c r="M2795" s="5">
        <v>171.07</v>
      </c>
      <c r="N2795" s="3" t="str">
        <v>USD</v>
      </c>
      <c r="O2795" s="3" t="str">
        <v>GONZALEZ TAPIA GABRIEL</v>
      </c>
      <c r="P2795" s="3" t="str">
        <v>APPROVED</v>
      </c>
      <c r="Q2795" s="1">
        <v>46290</v>
      </c>
      <c r="R2795" s="3" t="str">
        <v>EN TIEMPO</v>
      </c>
      <c r="S2795" s="6" t="str">
        <v>Y</v>
      </c>
      <c r="T2795" s="3" t="str">
        <v>OPEN</v>
      </c>
      <c r="U2795" s="6" t="str">
        <v>GONZALEZ TAPIA GABRIEL</v>
      </c>
      <c r="X2795" s="1">
        <v>46248</v>
      </c>
    </row>
    <row r="2796" ht="11.25">
      <c r="A2796" s="1">
        <v>46174</v>
      </c>
      <c r="B2796" s="3" t="str">
        <v>73984</v>
      </c>
      <c r="C2796" s="5">
        <v>339</v>
      </c>
      <c r="D2796" s="5">
        <v>84</v>
      </c>
      <c r="E2796" s="3" t="str">
        <v>DIS1892</v>
      </c>
      <c r="F2796" s="3" t="str">
        <v>CARTUCHO ESPECIAL PARA DESBASTE MARCA BOEHLERIT REF. D31-1371</v>
      </c>
      <c r="G2796" s="3" t="str">
        <v>PIEZA</v>
      </c>
      <c r="H2796" s="3" t="str">
        <v>MACIMEX TENANGO DEL VALLE</v>
      </c>
      <c r="I2796" s="5">
        <v>5</v>
      </c>
      <c r="J2796" s="5">
        <v>5</v>
      </c>
      <c r="K2796" s="3" t="str">
        <v>0</v>
      </c>
      <c r="L2796" s="3" t="str">
        <v>BOEHLERIT SA DE CV</v>
      </c>
      <c r="M2796" s="5">
        <v>799.76</v>
      </c>
      <c r="N2796" s="3" t="str">
        <v>USD</v>
      </c>
      <c r="O2796" s="3" t="str">
        <v>HERNANDEZ NIÑO EFRAIN</v>
      </c>
      <c r="P2796" s="3" t="str">
        <v>APPROVED</v>
      </c>
      <c r="Q2796" s="1">
        <v>46290</v>
      </c>
      <c r="R2796" s="3" t="str">
        <v>EN TIEMPO</v>
      </c>
      <c r="S2796" s="6" t="str">
        <v>Y</v>
      </c>
      <c r="T2796" s="3" t="str">
        <v>OPEN</v>
      </c>
      <c r="U2796" s="6" t="str">
        <v>HERNANDEZ NIÑO EFRAIN</v>
      </c>
      <c r="X2796" s="1">
        <v>46174</v>
      </c>
    </row>
    <row r="2797" ht="11.25">
      <c r="A2797" s="1">
        <v>46188</v>
      </c>
      <c r="B2797" s="3" t="str">
        <v>73984</v>
      </c>
      <c r="C2797" s="5">
        <v>339</v>
      </c>
      <c r="D2797" s="5">
        <v>84</v>
      </c>
      <c r="E2797" s="3" t="str">
        <v>DIS1892</v>
      </c>
      <c r="F2797" s="3" t="str">
        <v>CARTUCHO ESPECIAL PARA DESBASTE MARCA BOEHLERIT REF. D31-1371</v>
      </c>
      <c r="G2797" s="3" t="str">
        <v>PIEZA</v>
      </c>
      <c r="H2797" s="3" t="str">
        <v>MACIMEX TENANGO DEL VALLE</v>
      </c>
      <c r="I2797" s="5">
        <v>7</v>
      </c>
      <c r="J2797" s="5">
        <v>7</v>
      </c>
      <c r="K2797" s="3" t="str">
        <v>0</v>
      </c>
      <c r="L2797" s="3" t="str">
        <v>BOEHLERIT SA DE CV</v>
      </c>
      <c r="M2797" s="5">
        <v>799.76</v>
      </c>
      <c r="N2797" s="3" t="str">
        <v>USD</v>
      </c>
      <c r="O2797" s="3" t="str">
        <v>HERNANDEZ NIÑO EFRAIN</v>
      </c>
      <c r="P2797" s="3" t="str">
        <v>APPROVED</v>
      </c>
      <c r="Q2797" s="1">
        <v>46290</v>
      </c>
      <c r="R2797" s="3" t="str">
        <v>EN TIEMPO</v>
      </c>
      <c r="S2797" s="6" t="str">
        <v>Y</v>
      </c>
      <c r="T2797" s="3" t="str">
        <v>OPEN</v>
      </c>
      <c r="U2797" s="6" t="str">
        <v>HERNANDEZ NIÑO EFRAIN</v>
      </c>
      <c r="X2797" s="1">
        <v>46174</v>
      </c>
    </row>
    <row r="2798" ht="11.25">
      <c r="A2798" s="1">
        <v>46174</v>
      </c>
      <c r="B2798" s="3" t="str">
        <v>73166</v>
      </c>
      <c r="C2798" s="5">
        <v>428</v>
      </c>
      <c r="D2798" s="5">
        <v>19</v>
      </c>
      <c r="E2798" s="3" t="str">
        <v>ABR0693</v>
      </c>
      <c r="F2798" s="3" t="str">
        <v>RUEDA GRANO CERAMICO 914.4X27.035X304.8 MM SC80-K10-V320 01S REF. MMB-MT-035 CINASA</v>
      </c>
      <c r="G2798" s="3" t="str">
        <v>PIEZA</v>
      </c>
      <c r="H2798" s="3" t="str">
        <v>MACIMEX TENANGO DEL VALLE</v>
      </c>
      <c r="I2798" s="5">
        <v>2</v>
      </c>
      <c r="J2798" s="5">
        <v>2</v>
      </c>
      <c r="K2798" s="3" t="str">
        <v>0</v>
      </c>
      <c r="L2798" s="3" t="str">
        <v>COMPAÑIA NACIONAL DE ABRASIVOS SA DE CV</v>
      </c>
      <c r="M2798" s="5">
        <v>653</v>
      </c>
      <c r="N2798" s="3" t="str">
        <v>USD</v>
      </c>
      <c r="O2798" s="3" t="str">
        <v>HERNANDEZ NIÑO EFRAIN</v>
      </c>
      <c r="P2798" s="3" t="str">
        <v>APPROVED</v>
      </c>
      <c r="Q2798" s="1">
        <v>46290</v>
      </c>
      <c r="R2798" s="3" t="str">
        <v>EN TIEMPO</v>
      </c>
      <c r="S2798" s="6" t="str">
        <v>Y</v>
      </c>
      <c r="T2798" s="3" t="str">
        <v>OPEN</v>
      </c>
      <c r="U2798" s="6" t="str">
        <v>HERNANDEZ NIÑO EFRAIN</v>
      </c>
      <c r="X2798" s="1">
        <v>46174</v>
      </c>
      <c r="Y2798" s="3" t="str">
        <v>1000000070</v>
      </c>
      <c r="Z2798" s="3" t="str">
        <v>PLANEADOR MAQ TENANGO 07 - Efrain Hernandez</v>
      </c>
      <c r="AA2798" s="6" t="str">
        <v>HERNANDEZ NIÑO EFRAIN</v>
      </c>
    </row>
    <row r="2799" ht="11.25">
      <c r="A2799" s="1">
        <v>46223</v>
      </c>
      <c r="B2799" s="3" t="str">
        <v>73143</v>
      </c>
      <c r="C2799" s="5">
        <v>433</v>
      </c>
      <c r="D2799" s="5">
        <v>24</v>
      </c>
      <c r="E2799" s="3" t="str">
        <v>DIS1418</v>
      </c>
      <c r="F2799" s="3" t="str">
        <v>ADAPTADOR DV50BSMC22035M (REF. 3767843) MARCA KENNAMETAL</v>
      </c>
      <c r="G2799" s="3" t="str">
        <v>PIEZA</v>
      </c>
      <c r="H2799" s="3" t="str">
        <v>MACIMEX TENANGO DEL VALLE</v>
      </c>
      <c r="I2799" s="5">
        <v>1</v>
      </c>
      <c r="J2799" s="5">
        <v>1</v>
      </c>
      <c r="K2799" s="3" t="str">
        <v>0</v>
      </c>
      <c r="L2799" s="3" t="str">
        <v>KENNAMETAL DE MEXICO SA DE CV</v>
      </c>
      <c r="M2799" s="5">
        <v>174.54</v>
      </c>
      <c r="N2799" s="3" t="str">
        <v>USD</v>
      </c>
      <c r="O2799" s="3" t="str">
        <v>HERNANDEZ NIÑO EFRAIN</v>
      </c>
      <c r="P2799" s="3" t="str">
        <v>APPROVED</v>
      </c>
      <c r="Q2799" s="1">
        <v>46290</v>
      </c>
      <c r="R2799" s="3" t="str">
        <v>EN TIEMPO</v>
      </c>
      <c r="S2799" s="6" t="str">
        <v>Y</v>
      </c>
      <c r="T2799" s="3" t="str">
        <v>OPEN</v>
      </c>
      <c r="U2799" s="6" t="str">
        <v>HERNANDEZ NIÑO EFRAIN</v>
      </c>
      <c r="X2799" s="1">
        <v>46223</v>
      </c>
    </row>
    <row r="2800" ht="11.25">
      <c r="A2800" s="1">
        <v>46258</v>
      </c>
      <c r="B2800" s="3" t="str">
        <v>73142</v>
      </c>
      <c r="C2800" s="5">
        <v>73583</v>
      </c>
      <c r="D2800" s="5">
        <v>72</v>
      </c>
      <c r="E2800" s="3" t="str">
        <v>FER3888</v>
      </c>
      <c r="F2800" s="3" t="str">
        <v>TORNILLO DE SUJECION DE INSERTO M4 X 11.5 NO. 193.332 (REF. 1756815) MCA. KENNAMETAL</v>
      </c>
      <c r="G2800" s="3" t="str">
        <v>PIEZA</v>
      </c>
      <c r="H2800" s="3" t="str">
        <v>MACIMEX TENANGO DEL VALLE</v>
      </c>
      <c r="I2800" s="5">
        <v>150</v>
      </c>
      <c r="J2800" s="5">
        <v>150</v>
      </c>
      <c r="K2800" s="3" t="str">
        <v>0</v>
      </c>
      <c r="L2800" s="3" t="str">
        <v>KENNAMETAL DE MEXICO SA DE CV</v>
      </c>
      <c r="M2800" s="5">
        <v>5.22</v>
      </c>
      <c r="N2800" s="3" t="str">
        <v>USD</v>
      </c>
      <c r="O2800" s="3" t="str">
        <v>GONZALEZ TAPIA GABRIEL</v>
      </c>
      <c r="P2800" s="3" t="str">
        <v>APPROVED</v>
      </c>
      <c r="Q2800" s="1">
        <v>46290</v>
      </c>
      <c r="R2800" s="3" t="str">
        <v>EN TIEMPO</v>
      </c>
      <c r="S2800" s="6" t="str">
        <v>Y</v>
      </c>
      <c r="T2800" s="3" t="str">
        <v>OPEN</v>
      </c>
      <c r="U2800" s="6" t="str">
        <v>HERNANDEZ NIÑO EFRAIN</v>
      </c>
      <c r="X2800" s="1">
        <v>46258</v>
      </c>
    </row>
    <row r="2801" ht="11.25">
      <c r="A2801" s="1">
        <v>46244</v>
      </c>
      <c r="B2801" s="3" t="str">
        <v>73123</v>
      </c>
      <c r="C2801" s="5">
        <v>577</v>
      </c>
      <c r="D2801" s="5">
        <v>191</v>
      </c>
      <c r="E2801" s="3" t="str">
        <v>HCA8147</v>
      </c>
      <c r="F2801" s="3" t="str">
        <v>INSERTO DE C. DE T. ESPECIAL C8A-MT-405 REF. 5MZN10NX-029948 MARCA SANDVIK</v>
      </c>
      <c r="G2801" s="3" t="str">
        <v>PIEZA</v>
      </c>
      <c r="H2801" s="3" t="str">
        <v>MACIMEX TENANGO DEL VALLE</v>
      </c>
      <c r="I2801" s="5">
        <v>100</v>
      </c>
      <c r="J2801" s="5">
        <v>100</v>
      </c>
      <c r="K2801" s="3" t="str">
        <v>0</v>
      </c>
      <c r="L2801" s="3" t="str">
        <v>SANDVIK SA DE CV</v>
      </c>
      <c r="M2801" s="5">
        <v>32.26</v>
      </c>
      <c r="N2801" s="3" t="str">
        <v>USD</v>
      </c>
      <c r="O2801" s="3" t="str">
        <v>HERNANDEZ NIÑO EFRAIN</v>
      </c>
      <c r="P2801" s="3" t="str">
        <v>APPROVED</v>
      </c>
      <c r="Q2801" s="1">
        <v>46290</v>
      </c>
      <c r="R2801" s="3" t="str">
        <v>EN TIEMPO</v>
      </c>
      <c r="S2801" s="6" t="str">
        <v>Y</v>
      </c>
      <c r="T2801" s="3" t="str">
        <v>OPEN</v>
      </c>
      <c r="U2801" s="6" t="str">
        <v>HERNANDEZ NIÑO EFRAIN</v>
      </c>
      <c r="X2801" s="1">
        <v>46244</v>
      </c>
      <c r="Y2801" s="3" t="str">
        <v>1000000070</v>
      </c>
      <c r="Z2801" s="3" t="str">
        <v>PLANEADOR MAQ TENANGO 07 - Efrain Hernandez</v>
      </c>
      <c r="AA2801" s="6" t="str">
        <v>HERNANDEZ NIÑO EFRAIN</v>
      </c>
    </row>
    <row r="2802" ht="11.25">
      <c r="A2802" s="1">
        <v>46258</v>
      </c>
      <c r="B2802" s="3" t="str">
        <v>73042</v>
      </c>
      <c r="C2802" s="5">
        <v>593</v>
      </c>
      <c r="D2802" s="5">
        <v>476</v>
      </c>
      <c r="E2802" s="3" t="str">
        <v>HCA0307</v>
      </c>
      <c r="F2802" s="3" t="str">
        <v>BROCA DE ACERO ZANCO RECTO 13/64"</v>
      </c>
      <c r="G2802" s="3" t="str">
        <v>PIEZA</v>
      </c>
      <c r="H2802" s="3" t="str">
        <v>MACIMEX TENANGO DEL VALLE</v>
      </c>
      <c r="I2802" s="5">
        <v>2</v>
      </c>
      <c r="J2802" s="5">
        <v>2</v>
      </c>
      <c r="K2802" s="3" t="str">
        <v>0</v>
      </c>
      <c r="L2802" s="3" t="str">
        <v>PROMOTORA DE TUERCAS Y TORNILLOS SA DE CV</v>
      </c>
      <c r="M2802" s="5">
        <v>24.15</v>
      </c>
      <c r="N2802" s="3" t="str">
        <v>MXN</v>
      </c>
      <c r="O2802" s="3" t="str">
        <v>LOVERA RUIZ ARACELI ISABEL</v>
      </c>
      <c r="P2802" s="3" t="str">
        <v>APPROVED</v>
      </c>
      <c r="Q2802" s="1">
        <v>46290</v>
      </c>
      <c r="R2802" s="3" t="str">
        <v>EN TIEMPO</v>
      </c>
      <c r="S2802" s="6" t="str">
        <v>Y</v>
      </c>
      <c r="T2802" s="3" t="str">
        <v>OPEN</v>
      </c>
      <c r="U2802" s="6" t="str">
        <v>LOVERA RUIZ ARACELI ISABEL</v>
      </c>
      <c r="X2802" s="1">
        <v>46258</v>
      </c>
    </row>
    <row r="2803" ht="11.25">
      <c r="A2803" s="1">
        <v>46265</v>
      </c>
      <c r="B2803" s="3" t="str">
        <v>96947</v>
      </c>
      <c r="C2803" s="5">
        <v>57</v>
      </c>
      <c r="D2803" s="5">
        <v>1</v>
      </c>
      <c r="E2803" s="3" t="str">
        <v>PRQ0700</v>
      </c>
      <c r="F2803" s="3" t="str">
        <v>DETEROIL DESENGRASANTE CÍTRICO EN PRESENTACIÓN DE PORRÓN DE 20 LITROS</v>
      </c>
      <c r="G2803" s="3" t="str">
        <v>PIEZA</v>
      </c>
      <c r="H2803" s="3" t="str">
        <v>MACIMEX TENANGO DEL VALLE</v>
      </c>
      <c r="I2803" s="5">
        <v>5</v>
      </c>
      <c r="J2803" s="5">
        <v>5</v>
      </c>
      <c r="K2803" s="3" t="str">
        <v>0</v>
      </c>
      <c r="L2803" s="3" t="str">
        <v>FRABAL AB SA DE CV</v>
      </c>
      <c r="M2803" s="5">
        <v>900</v>
      </c>
      <c r="N2803" s="3" t="str">
        <v>MXN</v>
      </c>
      <c r="O2803" s="3" t="str">
        <v>GONZALEZ TAPIA GABRIEL</v>
      </c>
      <c r="P2803" s="3" t="str">
        <v>APPROVED</v>
      </c>
      <c r="Q2803" s="1">
        <v>46290</v>
      </c>
      <c r="R2803" s="3" t="str">
        <v>EN TIEMPO</v>
      </c>
      <c r="S2803" s="6" t="str">
        <v>Y</v>
      </c>
      <c r="T2803" s="3" t="str">
        <v>OPEN</v>
      </c>
      <c r="U2803" s="6" t="str">
        <v>GONZALEZ TAPIA GABRIEL</v>
      </c>
      <c r="X2803" s="1">
        <v>46265</v>
      </c>
    </row>
    <row r="2804" ht="11.25">
      <c r="A2804" s="1">
        <v>46265</v>
      </c>
      <c r="B2804" s="3" t="str">
        <v>94281</v>
      </c>
      <c r="C2804" s="5">
        <v>25</v>
      </c>
      <c r="D2804" s="5">
        <v>1</v>
      </c>
      <c r="E2804" s="3" t="str">
        <v>PAP0158</v>
      </c>
      <c r="F2804" s="3" t="str">
        <v>LAPIZ DE MADERA MODELO 2 O 2 ½ MARCA BEROL</v>
      </c>
      <c r="G2804" s="3" t="str">
        <v>PIEZA</v>
      </c>
      <c r="H2804" s="3" t="str">
        <v>MACIMEX TENANGO DEL VALLE</v>
      </c>
      <c r="I2804" s="5">
        <v>60</v>
      </c>
      <c r="J2804" s="5">
        <v>60</v>
      </c>
      <c r="K2804" s="3" t="str">
        <v>0</v>
      </c>
      <c r="L2804" s="3" t="str">
        <v>PROVEEDORA DE BIENES Y SERVICIOS VAMSOT S DE RL</v>
      </c>
      <c r="M2804" s="5">
        <v>4.70</v>
      </c>
      <c r="N2804" s="3" t="str">
        <v>MXN</v>
      </c>
      <c r="O2804" s="3" t="str">
        <v>BONILLA MARTELL GERARDO IVAN</v>
      </c>
      <c r="P2804" s="3" t="str">
        <v>APPROVED</v>
      </c>
      <c r="Q2804" s="1">
        <v>46290</v>
      </c>
      <c r="R2804" s="3" t="str">
        <v>EN TIEMPO</v>
      </c>
      <c r="S2804" s="6" t="str">
        <v>Y</v>
      </c>
      <c r="T2804" s="3" t="str">
        <v>OPEN</v>
      </c>
      <c r="U2804" s="6" t="str">
        <v>BONILLA MARTELL GERARDO IVAN</v>
      </c>
      <c r="X2804" s="1">
        <v>46265</v>
      </c>
    </row>
    <row r="2805" ht="11.25">
      <c r="A2805" s="1">
        <v>46265</v>
      </c>
      <c r="B2805" s="3" t="str">
        <v>88436</v>
      </c>
      <c r="C2805" s="5">
        <v>201</v>
      </c>
      <c r="D2805" s="5">
        <v>9</v>
      </c>
      <c r="E2805" s="3" t="str">
        <v>PRQ0490</v>
      </c>
      <c r="F2805" s="3" t="str">
        <v>HOUGHTON POLÍMERO DE TEMPLE ORIGINAL MARCA QH AQUAQUENCH 250</v>
      </c>
      <c r="G2805" s="3" t="str">
        <v>LITRO</v>
      </c>
      <c r="H2805" s="3" t="str">
        <v>MACIMEX TENANGO DEL VALLE</v>
      </c>
      <c r="I2805" s="5">
        <v>817.60</v>
      </c>
      <c r="J2805" s="5">
        <v>217.60</v>
      </c>
      <c r="K2805" s="3" t="str">
        <v>600</v>
      </c>
      <c r="L2805" s="3" t="str">
        <v>TECNIQUIMIA MEXICANA SA DE CV</v>
      </c>
      <c r="M2805" s="5">
        <v>7.06</v>
      </c>
      <c r="N2805" s="3" t="str">
        <v>USD</v>
      </c>
      <c r="O2805" s="3" t="str">
        <v>GONZALEZ TAPIA GABRIEL</v>
      </c>
      <c r="P2805" s="3" t="str">
        <v>APPROVED</v>
      </c>
      <c r="Q2805" s="1">
        <v>46290</v>
      </c>
      <c r="R2805" s="3" t="str">
        <v>EN TIEMPO</v>
      </c>
      <c r="S2805" s="6" t="str">
        <v>Y</v>
      </c>
      <c r="T2805" s="3" t="str">
        <v>OPEN</v>
      </c>
      <c r="U2805" s="6" t="str">
        <v>GONZALEZ TAPIA GABRIEL</v>
      </c>
      <c r="X2805" s="1">
        <v>46265</v>
      </c>
    </row>
    <row r="2806" ht="11.25">
      <c r="A2806" s="1">
        <v>46265</v>
      </c>
      <c r="B2806" s="3" t="str">
        <v>86273</v>
      </c>
      <c r="C2806" s="5">
        <v>140</v>
      </c>
      <c r="D2806" s="5">
        <v>21</v>
      </c>
      <c r="E2806" s="3" t="str">
        <v>MEL2690</v>
      </c>
      <c r="F2806" s="3" t="str">
        <v>INTERRUPTOR CON LAMPARA (PB SWITCH) MODELO AL6Q-M14G MARCA IDEC</v>
      </c>
      <c r="G2806" s="3" t="str">
        <v>PIEZA</v>
      </c>
      <c r="H2806" s="3" t="str">
        <v>MACIMEX TENANGO DEL VALLE</v>
      </c>
      <c r="I2806" s="5">
        <v>1</v>
      </c>
      <c r="J2806" s="5">
        <v>1</v>
      </c>
      <c r="K2806" s="3" t="str">
        <v>0</v>
      </c>
      <c r="L2806" s="3" t="str">
        <v>M &amp; M PRODUCTS AND SERVICES LLP</v>
      </c>
      <c r="M2806" s="5">
        <v>36</v>
      </c>
      <c r="N2806" s="3" t="str">
        <v>USD</v>
      </c>
      <c r="O2806" s="3" t="str">
        <v>GONZALEZ TAPIA GABRIEL</v>
      </c>
      <c r="P2806" s="3" t="str">
        <v>APPROVED</v>
      </c>
      <c r="Q2806" s="1">
        <v>46290</v>
      </c>
      <c r="R2806" s="3" t="str">
        <v>EN TIEMPO</v>
      </c>
      <c r="S2806" s="6" t="str">
        <v>Y</v>
      </c>
      <c r="T2806" s="3" t="str">
        <v>OPEN</v>
      </c>
      <c r="U2806" s="6" t="str">
        <v>GONZALEZ TAPIA GABRIEL</v>
      </c>
      <c r="X2806" s="1">
        <v>46265</v>
      </c>
    </row>
    <row r="2807" ht="11.25">
      <c r="A2807" s="1">
        <v>46265</v>
      </c>
      <c r="B2807" s="3" t="str">
        <v>82892</v>
      </c>
      <c r="C2807" s="5">
        <v>328</v>
      </c>
      <c r="D2807" s="5">
        <v>29</v>
      </c>
      <c r="E2807" s="3" t="str">
        <v>NEU0251</v>
      </c>
      <c r="F2807" s="3" t="str">
        <v>CONECTOR MODELO QS-3/8-10 MARCA FESTO</v>
      </c>
      <c r="G2807" s="3" t="str">
        <v>PIEZA</v>
      </c>
      <c r="H2807" s="3" t="str">
        <v>MACIMEX TENANGO DEL VALLE</v>
      </c>
      <c r="I2807" s="5">
        <v>2</v>
      </c>
      <c r="J2807" s="5">
        <v>2</v>
      </c>
      <c r="K2807" s="3" t="str">
        <v>0</v>
      </c>
      <c r="L2807" s="3" t="str">
        <v>CCA CORPORATION SA DE CV</v>
      </c>
      <c r="M2807" s="5">
        <v>32</v>
      </c>
      <c r="N2807" s="3" t="str">
        <v>MXN</v>
      </c>
      <c r="O2807" s="3" t="str">
        <v>GONZALEZ TAPIA GABRIEL</v>
      </c>
      <c r="P2807" s="3" t="str">
        <v>APPROVED</v>
      </c>
      <c r="Q2807" s="1">
        <v>46290</v>
      </c>
      <c r="R2807" s="3" t="str">
        <v>EN TIEMPO</v>
      </c>
      <c r="S2807" s="6" t="str">
        <v>Y</v>
      </c>
      <c r="T2807" s="3" t="str">
        <v>OPEN</v>
      </c>
      <c r="U2807" s="6" t="str">
        <v>GONZALEZ TAPIA GABRIEL</v>
      </c>
      <c r="X2807" s="1">
        <v>46265</v>
      </c>
    </row>
    <row r="2808" ht="11.25">
      <c r="A2808" s="1">
        <v>46265</v>
      </c>
      <c r="B2808" s="3" t="str">
        <v>82892</v>
      </c>
      <c r="C2808" s="5">
        <v>328</v>
      </c>
      <c r="D2808" s="5">
        <v>9</v>
      </c>
      <c r="E2808" s="3" t="str">
        <v>MYC0846</v>
      </c>
      <c r="F2808" s="3" t="str">
        <v>CONECTOR NEUMATICO RECTO MODELO QS-10 MARCA FESTO</v>
      </c>
      <c r="G2808" s="3" t="str">
        <v>PIEZA</v>
      </c>
      <c r="H2808" s="3" t="str">
        <v>MACIMEX TENANGO DEL VALLE</v>
      </c>
      <c r="I2808" s="5">
        <v>2</v>
      </c>
      <c r="J2808" s="5">
        <v>2</v>
      </c>
      <c r="K2808" s="3" t="str">
        <v>0</v>
      </c>
      <c r="L2808" s="3" t="str">
        <v>CCA CORPORATION SA DE CV</v>
      </c>
      <c r="M2808" s="5">
        <v>47</v>
      </c>
      <c r="N2808" s="3" t="str">
        <v>MXN</v>
      </c>
      <c r="O2808" s="3" t="str">
        <v>GONZALEZ TAPIA GABRIEL</v>
      </c>
      <c r="P2808" s="3" t="str">
        <v>APPROVED</v>
      </c>
      <c r="Q2808" s="1">
        <v>46290</v>
      </c>
      <c r="R2808" s="3" t="str">
        <v>EN TIEMPO</v>
      </c>
      <c r="S2808" s="6" t="str">
        <v>Y</v>
      </c>
      <c r="T2808" s="3" t="str">
        <v>OPEN</v>
      </c>
      <c r="U2808" s="6" t="str">
        <v>GONZALEZ TAPIA GABRIEL</v>
      </c>
      <c r="X2808" s="1">
        <v>46265</v>
      </c>
    </row>
    <row r="2809" ht="11.25">
      <c r="A2809" s="1">
        <v>46265</v>
      </c>
      <c r="B2809" s="3" t="str">
        <v>82892</v>
      </c>
      <c r="C2809" s="5">
        <v>328</v>
      </c>
      <c r="D2809" s="5">
        <v>5</v>
      </c>
      <c r="E2809" s="3" t="str">
        <v>MYC0856</v>
      </c>
      <c r="F2809" s="3" t="str">
        <v>CONECTOR NEUMATICO RECTO MODELO QS-1/4-10 MARCA FESTO</v>
      </c>
      <c r="G2809" s="3" t="str">
        <v>PIEZA</v>
      </c>
      <c r="H2809" s="3" t="str">
        <v>MACIMEX TENANGO DEL VALLE</v>
      </c>
      <c r="I2809" s="5">
        <v>5</v>
      </c>
      <c r="J2809" s="5">
        <v>5</v>
      </c>
      <c r="K2809" s="3" t="str">
        <v>0</v>
      </c>
      <c r="L2809" s="3" t="str">
        <v>CCA CORPORATION SA DE CV</v>
      </c>
      <c r="M2809" s="5">
        <v>31</v>
      </c>
      <c r="N2809" s="3" t="str">
        <v>MXN</v>
      </c>
      <c r="O2809" s="3" t="str">
        <v>GONZALEZ TAPIA GABRIEL</v>
      </c>
      <c r="P2809" s="3" t="str">
        <v>APPROVED</v>
      </c>
      <c r="Q2809" s="1">
        <v>46290</v>
      </c>
      <c r="R2809" s="3" t="str">
        <v>EN TIEMPO</v>
      </c>
      <c r="S2809" s="6" t="str">
        <v>Y</v>
      </c>
      <c r="T2809" s="3" t="str">
        <v>OPEN</v>
      </c>
      <c r="U2809" s="6" t="str">
        <v>GONZALEZ TAPIA GABRIEL</v>
      </c>
      <c r="X2809" s="1">
        <v>46265</v>
      </c>
    </row>
    <row r="2810" ht="11.25">
      <c r="A2810" s="1">
        <v>46265</v>
      </c>
      <c r="B2810" s="3" t="str">
        <v>80406</v>
      </c>
      <c r="C2810" s="5">
        <v>364</v>
      </c>
      <c r="D2810" s="5">
        <v>75</v>
      </c>
      <c r="E2810" s="3" t="str">
        <v>ROD2018</v>
      </c>
      <c r="F2810" s="3" t="str">
        <v>BALERO RIGIDO DE BOLAS DE UNA HILERA 5 X 16 X 5  625-Z NT</v>
      </c>
      <c r="G2810" s="3" t="str">
        <v>PIEZA</v>
      </c>
      <c r="H2810" s="3" t="str">
        <v>MACIMEX TENANGO DEL VALLE</v>
      </c>
      <c r="I2810" s="5">
        <v>10</v>
      </c>
      <c r="J2810" s="5">
        <v>10</v>
      </c>
      <c r="K2810" s="3" t="str">
        <v>0</v>
      </c>
      <c r="L2810" s="3" t="str">
        <v>BINASA RODAMIENTOS Y REFACCIONES S DE RL DE CV</v>
      </c>
      <c r="M2810" s="5">
        <v>2.18</v>
      </c>
      <c r="N2810" s="3" t="str">
        <v>USD</v>
      </c>
      <c r="O2810" s="3" t="str">
        <v>GONZALEZ TAPIA GABRIEL</v>
      </c>
      <c r="P2810" s="3" t="str">
        <v>APPROVED</v>
      </c>
      <c r="Q2810" s="1">
        <v>46290</v>
      </c>
      <c r="R2810" s="3" t="str">
        <v>EN TIEMPO</v>
      </c>
      <c r="S2810" s="6" t="str">
        <v>Y</v>
      </c>
      <c r="T2810" s="3" t="str">
        <v>OPEN</v>
      </c>
      <c r="U2810" s="6" t="str">
        <v>GONZALEZ TAPIA GABRIEL</v>
      </c>
      <c r="X2810" s="1">
        <v>46265</v>
      </c>
    </row>
    <row r="2811" ht="11.25">
      <c r="A2811" s="1">
        <v>46258</v>
      </c>
      <c r="B2811" s="3" t="str">
        <v>80406</v>
      </c>
      <c r="C2811" s="5">
        <v>363</v>
      </c>
      <c r="D2811" s="5">
        <v>21</v>
      </c>
      <c r="E2811" s="3" t="str">
        <v>ROD0357</v>
      </c>
      <c r="F2811" s="3" t="str">
        <v>BALERO DE BOLAS CONTACTO ANGULAR NP 7207 ZZ</v>
      </c>
      <c r="G2811" s="3" t="str">
        <v>PIEZA</v>
      </c>
      <c r="H2811" s="3" t="str">
        <v>MACIMEX TENANGO DEL VALLE</v>
      </c>
      <c r="I2811" s="5">
        <v>6</v>
      </c>
      <c r="J2811" s="5">
        <v>6</v>
      </c>
      <c r="K2811" s="3" t="str">
        <v>0</v>
      </c>
      <c r="L2811" s="3" t="str">
        <v>BINASA RODAMIENTOS Y REFACCIONES S DE RL DE CV</v>
      </c>
      <c r="M2811" s="5">
        <v>32.50</v>
      </c>
      <c r="N2811" s="3" t="str">
        <v>USD</v>
      </c>
      <c r="O2811" s="3" t="str">
        <v>GONZALEZ TAPIA GABRIEL</v>
      </c>
      <c r="P2811" s="3" t="str">
        <v>APPROVED</v>
      </c>
      <c r="Q2811" s="1">
        <v>46290</v>
      </c>
      <c r="R2811" s="3" t="str">
        <v>EN TIEMPO</v>
      </c>
      <c r="S2811" s="6" t="str">
        <v>Y</v>
      </c>
      <c r="T2811" s="3" t="str">
        <v>OPEN</v>
      </c>
      <c r="U2811" s="6" t="str">
        <v>GONZALEZ TAPIA GABRIEL</v>
      </c>
      <c r="X2811" s="1">
        <v>46258</v>
      </c>
    </row>
    <row r="2812" ht="11.25">
      <c r="A2812" s="1">
        <v>46265</v>
      </c>
      <c r="B2812" s="3" t="str">
        <v>79994</v>
      </c>
      <c r="C2812" s="5">
        <v>493</v>
      </c>
      <c r="D2812" s="5">
        <v>17</v>
      </c>
      <c r="E2812" s="3" t="str">
        <v>FER5773</v>
      </c>
      <c r="F2812" s="3" t="str">
        <v>DISCO REEMPLAZO DE 14 PARA CORTADORA 614 RIDGID</v>
      </c>
      <c r="G2812" s="3" t="str">
        <v>PIEZA</v>
      </c>
      <c r="H2812" s="3" t="str">
        <v>MACIMEX TENANGO DEL VALLE</v>
      </c>
      <c r="I2812" s="5">
        <v>2</v>
      </c>
      <c r="J2812" s="5">
        <v>2</v>
      </c>
      <c r="K2812" s="3" t="str">
        <v>0</v>
      </c>
      <c r="L2812" s="3" t="str">
        <v>FERRETODO MRO SA DE CV</v>
      </c>
      <c r="M2812" s="5">
        <v>6098.33</v>
      </c>
      <c r="N2812" s="3" t="str">
        <v>MXN</v>
      </c>
      <c r="O2812" s="3" t="str">
        <v>LOVERA RUIZ ARACELI ISABEL</v>
      </c>
      <c r="P2812" s="3" t="str">
        <v>APPROVED</v>
      </c>
      <c r="Q2812" s="1">
        <v>46290</v>
      </c>
      <c r="R2812" s="3" t="str">
        <v>EN TIEMPO</v>
      </c>
      <c r="S2812" s="6" t="str">
        <v>Y</v>
      </c>
      <c r="T2812" s="3" t="str">
        <v>OPEN</v>
      </c>
      <c r="U2812" s="6" t="str">
        <v>LOVERA RUIZ ARACELI ISABEL</v>
      </c>
      <c r="X2812" s="1">
        <v>46265</v>
      </c>
    </row>
    <row r="2813" ht="11.25">
      <c r="A2813" s="1">
        <v>46265</v>
      </c>
      <c r="B2813" s="3" t="str">
        <v>77127</v>
      </c>
      <c r="C2813" s="5">
        <v>334</v>
      </c>
      <c r="D2813" s="5">
        <v>1</v>
      </c>
      <c r="E2813" s="3" t="str">
        <v>GAS0024</v>
      </c>
      <c r="F2813" s="3" t="str">
        <v>CILINDRO DE ACETILENO (CILINDROS DE 3 KG)</v>
      </c>
      <c r="G2813" s="3" t="str">
        <v>KILOGRAMO</v>
      </c>
      <c r="H2813" s="3" t="str">
        <v>MACIMEX TENANGO DEL VALLE</v>
      </c>
      <c r="I2813" s="5">
        <v>6</v>
      </c>
      <c r="J2813" s="5">
        <v>6</v>
      </c>
      <c r="K2813" s="3" t="str">
        <v>0</v>
      </c>
      <c r="L2813" s="3" t="str">
        <v>INFRA SA DE CV</v>
      </c>
      <c r="M2813" s="5">
        <v>217.62</v>
      </c>
      <c r="N2813" s="3" t="str">
        <v>MXN</v>
      </c>
      <c r="O2813" s="3" t="str">
        <v>GONZALEZ TAPIA GABRIEL</v>
      </c>
      <c r="P2813" s="3" t="str">
        <v>APPROVED</v>
      </c>
      <c r="Q2813" s="1">
        <v>46290</v>
      </c>
      <c r="R2813" s="3" t="str">
        <v>EN TIEMPO</v>
      </c>
      <c r="S2813" s="6" t="str">
        <v>Y</v>
      </c>
      <c r="T2813" s="3" t="str">
        <v>OPEN</v>
      </c>
      <c r="U2813" s="6" t="str">
        <v>GONZALEZ TAPIA GABRIEL</v>
      </c>
      <c r="X2813" s="1">
        <v>46265</v>
      </c>
    </row>
    <row r="2814" ht="11.25">
      <c r="A2814" s="1">
        <v>46265</v>
      </c>
      <c r="B2814" s="3" t="str">
        <v>77108</v>
      </c>
      <c r="C2814" s="5">
        <v>294</v>
      </c>
      <c r="D2814" s="5">
        <v>12</v>
      </c>
      <c r="E2814" s="3" t="str">
        <v>FIL0505</v>
      </c>
      <c r="F2814" s="3" t="str">
        <v>ELEMENTO FILTRANTE MODELO: 0110 D 003 ON SUSTITUYE A 0110 D 003 BN3HC MARCA: HYDAC</v>
      </c>
      <c r="G2814" s="3" t="str">
        <v>PIEZA</v>
      </c>
      <c r="H2814" s="3" t="str">
        <v>MACIMEX TENANGO DEL VALLE</v>
      </c>
      <c r="I2814" s="5">
        <v>2</v>
      </c>
      <c r="J2814" s="5">
        <v>2</v>
      </c>
      <c r="K2814" s="3" t="str">
        <v>0</v>
      </c>
      <c r="L2814" s="3" t="str">
        <v>HYDAC INTERNATIONAL SA DE CV</v>
      </c>
      <c r="M2814" s="5">
        <v>84.60</v>
      </c>
      <c r="N2814" s="3" t="str">
        <v>USD</v>
      </c>
      <c r="O2814" s="3" t="str">
        <v>GONZALEZ TAPIA GABRIEL</v>
      </c>
      <c r="P2814" s="3" t="str">
        <v>APPROVED</v>
      </c>
      <c r="Q2814" s="1">
        <v>46290</v>
      </c>
      <c r="R2814" s="3" t="str">
        <v>EN TIEMPO</v>
      </c>
      <c r="S2814" s="6" t="str">
        <v>Y</v>
      </c>
      <c r="T2814" s="3" t="str">
        <v>OPEN</v>
      </c>
      <c r="U2814" s="6" t="str">
        <v>GONZALEZ TAPIA GABRIEL</v>
      </c>
      <c r="X2814" s="1">
        <v>46265</v>
      </c>
    </row>
    <row r="2815" ht="11.25">
      <c r="A2815" s="1">
        <v>46265</v>
      </c>
      <c r="B2815" s="3" t="str">
        <v>77245</v>
      </c>
      <c r="C2815" s="5">
        <v>361</v>
      </c>
      <c r="D2815" s="5">
        <v>9</v>
      </c>
      <c r="E2815" s="3" t="str">
        <v>FER0432</v>
      </c>
      <c r="F2815" s="3" t="str">
        <v>CABOS PARA MARTILLO DE BOLAS 2 LBS</v>
      </c>
      <c r="G2815" s="3" t="str">
        <v>PIEZA</v>
      </c>
      <c r="H2815" s="3" t="str">
        <v>MACIMEX TENANGO DEL VALLE</v>
      </c>
      <c r="I2815" s="5">
        <v>1</v>
      </c>
      <c r="J2815" s="5">
        <v>1</v>
      </c>
      <c r="K2815" s="3" t="str">
        <v>0</v>
      </c>
      <c r="L2815" s="3" t="str">
        <v>PRIMO ZENON COLINDRES</v>
      </c>
      <c r="M2815" s="5">
        <v>33.29</v>
      </c>
      <c r="N2815" s="3" t="str">
        <v>MXN</v>
      </c>
      <c r="O2815" s="3" t="str">
        <v>LOVERA RUIZ ARACELI ISABEL</v>
      </c>
      <c r="P2815" s="3" t="str">
        <v>APPROVED</v>
      </c>
      <c r="Q2815" s="1">
        <v>46290</v>
      </c>
      <c r="R2815" s="3" t="str">
        <v>EN TIEMPO</v>
      </c>
      <c r="S2815" s="6" t="str">
        <v>Y</v>
      </c>
      <c r="T2815" s="3" t="str">
        <v>OPEN</v>
      </c>
      <c r="U2815" s="6" t="str">
        <v>LOVERA RUIZ ARACELI ISABEL</v>
      </c>
      <c r="X2815" s="1">
        <v>46265</v>
      </c>
    </row>
    <row r="2816" ht="11.25">
      <c r="A2816" s="1">
        <v>46265</v>
      </c>
      <c r="B2816" s="3" t="str">
        <v>77245</v>
      </c>
      <c r="C2816" s="5">
        <v>361</v>
      </c>
      <c r="D2816" s="5">
        <v>4</v>
      </c>
      <c r="E2816" s="3" t="str">
        <v>FER0380</v>
      </c>
      <c r="F2816" s="3" t="str">
        <v>BROCHA DE CERDA CON MANGO DE MADERA SIN PINTURA 2"</v>
      </c>
      <c r="G2816" s="3" t="str">
        <v>PIEZA</v>
      </c>
      <c r="H2816" s="3" t="str">
        <v>MACIMEX TENANGO DEL VALLE</v>
      </c>
      <c r="I2816" s="5">
        <v>10</v>
      </c>
      <c r="J2816" s="5">
        <v>10</v>
      </c>
      <c r="K2816" s="3" t="str">
        <v>0</v>
      </c>
      <c r="L2816" s="3" t="str">
        <v>PRIMO ZENON COLINDRES</v>
      </c>
      <c r="M2816" s="5">
        <v>37.08</v>
      </c>
      <c r="N2816" s="3" t="str">
        <v>MXN</v>
      </c>
      <c r="O2816" s="3" t="str">
        <v>LOVERA RUIZ ARACELI ISABEL</v>
      </c>
      <c r="P2816" s="3" t="str">
        <v>APPROVED</v>
      </c>
      <c r="Q2816" s="1">
        <v>46290</v>
      </c>
      <c r="R2816" s="3" t="str">
        <v>EN TIEMPO</v>
      </c>
      <c r="S2816" s="6" t="str">
        <v>Y</v>
      </c>
      <c r="T2816" s="3" t="str">
        <v>OPEN</v>
      </c>
      <c r="U2816" s="6" t="str">
        <v>LOVERA RUIZ ARACELI ISABEL</v>
      </c>
      <c r="X2816" s="1">
        <v>46265</v>
      </c>
    </row>
    <row r="2817" ht="11.25">
      <c r="A2817" s="1">
        <v>46265</v>
      </c>
      <c r="B2817" s="3" t="str">
        <v>77117</v>
      </c>
      <c r="C2817" s="5">
        <v>302</v>
      </c>
      <c r="D2817" s="5">
        <v>1</v>
      </c>
      <c r="E2817" s="3" t="str">
        <v>MAE2887</v>
      </c>
      <c r="F2817" s="3" t="str">
        <v>SENSOR NIVEL DIBUJO IFM-LK7022</v>
      </c>
      <c r="G2817" s="3" t="str">
        <v>PIEZA</v>
      </c>
      <c r="H2817" s="3" t="str">
        <v>MACIMEX TENANGO DEL VALLE</v>
      </c>
      <c r="I2817" s="5">
        <v>1</v>
      </c>
      <c r="J2817" s="5">
        <v>1</v>
      </c>
      <c r="K2817" s="3" t="str">
        <v>0</v>
      </c>
      <c r="L2817" s="3" t="str">
        <v>IFM EFECTOR S DE RL DE CV</v>
      </c>
      <c r="M2817" s="5">
        <v>7943.02</v>
      </c>
      <c r="N2817" s="3" t="str">
        <v>MXN</v>
      </c>
      <c r="O2817" s="3" t="str">
        <v>GONZALEZ TAPIA GABRIEL</v>
      </c>
      <c r="P2817" s="3" t="str">
        <v>APPROVED</v>
      </c>
      <c r="Q2817" s="1">
        <v>46290</v>
      </c>
      <c r="R2817" s="3" t="str">
        <v>EN TIEMPO</v>
      </c>
      <c r="S2817" s="6" t="str">
        <v>Y</v>
      </c>
      <c r="T2817" s="3" t="str">
        <v>OPEN</v>
      </c>
      <c r="U2817" s="6" t="str">
        <v>GONZALEZ TAPIA GABRIEL</v>
      </c>
      <c r="X2817" s="1">
        <v>46265</v>
      </c>
    </row>
    <row r="2818" ht="11.25">
      <c r="A2818" s="1">
        <v>46265</v>
      </c>
      <c r="B2818" s="3" t="str">
        <v>77085</v>
      </c>
      <c r="C2818" s="5">
        <v>471</v>
      </c>
      <c r="D2818" s="5">
        <v>37</v>
      </c>
      <c r="E2818" s="3" t="str">
        <v>HTL8458</v>
      </c>
      <c r="F2818" s="3" t="str">
        <v>ZAPATA DE PULIDO APOYOS NUM DE REF 7211-656-001 OP 230 MARCA HIPREQ DIBUJO GWV8-MF-088-001</v>
      </c>
      <c r="G2818" s="3" t="str">
        <v>PIEZA</v>
      </c>
      <c r="H2818" s="3" t="str">
        <v>MACIMEX TENANGO DEL VALLE</v>
      </c>
      <c r="I2818" s="5">
        <v>2</v>
      </c>
      <c r="J2818" s="5">
        <v>2</v>
      </c>
      <c r="K2818" s="3" t="str">
        <v>0</v>
      </c>
      <c r="L2818" s="3" t="str">
        <v>HIPRE Q MAQUINADOS INDUSTRIALES SA DE CV</v>
      </c>
      <c r="M2818" s="5">
        <v>1968</v>
      </c>
      <c r="N2818" s="3" t="str">
        <v>MXN</v>
      </c>
      <c r="O2818" s="3" t="str">
        <v>GONZALEZ TAPIA GABRIEL</v>
      </c>
      <c r="P2818" s="3" t="str">
        <v>APPROVED</v>
      </c>
      <c r="Q2818" s="1">
        <v>46290</v>
      </c>
      <c r="R2818" s="3" t="str">
        <v>EN TIEMPO</v>
      </c>
      <c r="S2818" s="6" t="str">
        <v>Y</v>
      </c>
      <c r="T2818" s="3" t="str">
        <v>OPEN</v>
      </c>
      <c r="U2818" s="6" t="str">
        <v>BONILLA MARTELL GERARDO IVAN</v>
      </c>
      <c r="X2818" s="1">
        <v>46265</v>
      </c>
    </row>
    <row r="2819" ht="11.25">
      <c r="A2819" s="1">
        <v>46265</v>
      </c>
      <c r="B2819" s="3" t="str">
        <v>77083</v>
      </c>
      <c r="C2819" s="5">
        <v>290</v>
      </c>
      <c r="D2819" s="5">
        <v>79</v>
      </c>
      <c r="E2819" s="3" t="str">
        <v>ROD2252</v>
      </c>
      <c r="F2819" s="3" t="str">
        <v>RODAMIENTO (BEARING) MODELO M004-MB2010DU MARCA OKUMA</v>
      </c>
      <c r="G2819" s="3" t="str">
        <v>PIEZA</v>
      </c>
      <c r="H2819" s="3" t="str">
        <v>MACIMEX TENANGO DEL VALLE</v>
      </c>
      <c r="I2819" s="5">
        <v>1</v>
      </c>
      <c r="J2819" s="5">
        <v>1</v>
      </c>
      <c r="K2819" s="3" t="str">
        <v>0</v>
      </c>
      <c r="L2819" s="3" t="str">
        <v>HEMAQ SA DE CV</v>
      </c>
      <c r="M2819" s="5">
        <v>5.30</v>
      </c>
      <c r="N2819" s="3" t="str">
        <v>USD</v>
      </c>
      <c r="O2819" s="3" t="str">
        <v>LOVERA RUIZ ARACELI ISABEL</v>
      </c>
      <c r="P2819" s="3" t="str">
        <v>APPROVED</v>
      </c>
      <c r="Q2819" s="1">
        <v>46290</v>
      </c>
      <c r="R2819" s="3" t="str">
        <v>EN TIEMPO</v>
      </c>
      <c r="S2819" s="6" t="str">
        <v>Y</v>
      </c>
      <c r="T2819" s="3" t="str">
        <v>OPEN</v>
      </c>
      <c r="U2819" s="6" t="str">
        <v>LOVERA RUIZ ARACELI ISABEL</v>
      </c>
      <c r="X2819" s="1">
        <v>46265</v>
      </c>
    </row>
    <row r="2820" ht="11.25">
      <c r="A2820" s="1">
        <v>46258</v>
      </c>
      <c r="B2820" s="3" t="str">
        <v>76847</v>
      </c>
      <c r="C2820" s="5">
        <v>405</v>
      </c>
      <c r="D2820" s="5">
        <v>7</v>
      </c>
      <c r="E2820" s="3" t="str">
        <v>FER2706</v>
      </c>
      <c r="F2820" s="3" t="str">
        <v>TIJERAS PARA LAMINA 10"</v>
      </c>
      <c r="G2820" s="3" t="str">
        <v>PIEZA</v>
      </c>
      <c r="H2820" s="3" t="str">
        <v>MACIMEX TENANGO DEL VALLE</v>
      </c>
      <c r="I2820" s="5">
        <v>2</v>
      </c>
      <c r="J2820" s="5">
        <v>2</v>
      </c>
      <c r="K2820" s="3" t="str">
        <v>0</v>
      </c>
      <c r="L2820" s="3" t="str">
        <v>GRAINGER SA DE CV</v>
      </c>
      <c r="M2820" s="5">
        <v>137.50</v>
      </c>
      <c r="N2820" s="3" t="str">
        <v>MXN</v>
      </c>
      <c r="O2820" s="3" t="str">
        <v>LOVERA RUIZ ARACELI ISABEL</v>
      </c>
      <c r="P2820" s="3" t="str">
        <v>APPROVED</v>
      </c>
      <c r="Q2820" s="1">
        <v>46290</v>
      </c>
      <c r="R2820" s="3" t="str">
        <v>EN TIEMPO</v>
      </c>
      <c r="S2820" s="6" t="str">
        <v>Y</v>
      </c>
      <c r="T2820" s="3" t="str">
        <v>OPEN</v>
      </c>
      <c r="U2820" s="6" t="str">
        <v>LOVERA RUIZ ARACELI ISABEL</v>
      </c>
      <c r="X2820" s="1">
        <v>46258</v>
      </c>
    </row>
    <row r="2821" ht="11.25">
      <c r="A2821" s="1">
        <v>46258</v>
      </c>
      <c r="B2821" s="3" t="str">
        <v>76813</v>
      </c>
      <c r="C2821" s="5">
        <v>178</v>
      </c>
      <c r="D2821" s="5">
        <v>1</v>
      </c>
      <c r="E2821" s="3" t="str">
        <v>LYC0213</v>
      </c>
      <c r="F2821" s="3" t="str">
        <v>PROTECTOR ANTIOXIDANTE MODELO 1280 MARCA EQUIMSA</v>
      </c>
      <c r="G2821" s="3" t="str">
        <v>LITRO</v>
      </c>
      <c r="H2821" s="3" t="str">
        <v>MACIMEX TENANGO DEL VALLE</v>
      </c>
      <c r="I2821" s="5">
        <v>400</v>
      </c>
      <c r="J2821" s="5">
        <v>400</v>
      </c>
      <c r="K2821" s="3" t="str">
        <v>0</v>
      </c>
      <c r="L2821" s="3" t="str">
        <v>ESPECIALIDADES QUIMICAS MONTERREY SA DE CV</v>
      </c>
      <c r="M2821" s="5">
        <v>7.50</v>
      </c>
      <c r="N2821" s="3" t="str">
        <v>USD</v>
      </c>
      <c r="O2821" s="3" t="str">
        <v>GONZALEZ TAPIA GABRIEL</v>
      </c>
      <c r="P2821" s="3" t="str">
        <v>APPROVED</v>
      </c>
      <c r="Q2821" s="1">
        <v>46290</v>
      </c>
      <c r="R2821" s="3" t="str">
        <v>EN TIEMPO</v>
      </c>
      <c r="S2821" s="6" t="str">
        <v>Y</v>
      </c>
      <c r="T2821" s="3" t="str">
        <v>OPEN</v>
      </c>
      <c r="U2821" s="6" t="str">
        <v>GONZALEZ TAPIA GABRIEL</v>
      </c>
      <c r="X2821" s="1">
        <v>46258</v>
      </c>
    </row>
    <row r="2822" ht="11.25">
      <c r="A2822" s="1">
        <v>46258</v>
      </c>
      <c r="B2822" s="3" t="str">
        <v>74907</v>
      </c>
      <c r="C2822" s="5">
        <v>400</v>
      </c>
      <c r="D2822" s="5">
        <v>11</v>
      </c>
      <c r="E2822" s="3" t="str">
        <v>HTL3766</v>
      </c>
      <c r="F2822" s="3" t="str">
        <v>PUNTA TORX MODELO T20-B</v>
      </c>
      <c r="G2822" s="3" t="str">
        <v>PIEZA</v>
      </c>
      <c r="H2822" s="3" t="str">
        <v>MACIMEX TENANGO DEL VALLE</v>
      </c>
      <c r="I2822" s="5">
        <v>3</v>
      </c>
      <c r="J2822" s="5">
        <v>3</v>
      </c>
      <c r="K2822" s="3" t="str">
        <v>0</v>
      </c>
      <c r="L2822" s="3" t="str">
        <v>DEMOGA COMERCIALIZADORA Y PROV DE ARTS</v>
      </c>
      <c r="M2822" s="5">
        <v>4.02</v>
      </c>
      <c r="N2822" s="3" t="str">
        <v>USD</v>
      </c>
      <c r="O2822" s="3" t="str">
        <v>HERNANDEZ NIÑO EFRAIN</v>
      </c>
      <c r="P2822" s="3" t="str">
        <v>APPROVED</v>
      </c>
      <c r="Q2822" s="1">
        <v>46290</v>
      </c>
      <c r="R2822" s="3" t="str">
        <v>EN TIEMPO</v>
      </c>
      <c r="S2822" s="6" t="str">
        <v>Y</v>
      </c>
      <c r="T2822" s="3" t="str">
        <v>OPEN</v>
      </c>
      <c r="U2822" s="6" t="str">
        <v>HERNANDEZ NIÑO EFRAIN</v>
      </c>
      <c r="X2822" s="1">
        <v>46258</v>
      </c>
    </row>
    <row r="2823" ht="11.25">
      <c r="A2823" s="1">
        <v>46265</v>
      </c>
      <c r="B2823" s="3" t="str">
        <v>74081</v>
      </c>
      <c r="C2823" s="5">
        <v>764</v>
      </c>
      <c r="D2823" s="5">
        <v>338</v>
      </c>
      <c r="E2823" s="3" t="str">
        <v>MAE4346</v>
      </c>
      <c r="F2823" s="3" t="str">
        <v>LINTERNA PARA CABEZA 7 LED MCA. SURTEK, MOD SUR136027</v>
      </c>
      <c r="G2823" s="3" t="str">
        <v>PIEZA</v>
      </c>
      <c r="H2823" s="3" t="str">
        <v>MACIMEX TENANGO DEL VALLE</v>
      </c>
      <c r="I2823" s="5">
        <v>1</v>
      </c>
      <c r="J2823" s="5">
        <v>1</v>
      </c>
      <c r="K2823" s="3" t="str">
        <v>0</v>
      </c>
      <c r="L2823" s="3" t="str">
        <v>FERRETERIA CARREDANA MEXICO SA DE CV</v>
      </c>
      <c r="M2823" s="5">
        <v>140</v>
      </c>
      <c r="N2823" s="3" t="str">
        <v>MXN</v>
      </c>
      <c r="O2823" s="3" t="str">
        <v>LOVERA RUIZ ARACELI ISABEL</v>
      </c>
      <c r="P2823" s="3" t="str">
        <v>APPROVED</v>
      </c>
      <c r="Q2823" s="1">
        <v>46290</v>
      </c>
      <c r="R2823" s="3" t="str">
        <v>EN TIEMPO</v>
      </c>
      <c r="S2823" s="6" t="str">
        <v>Y</v>
      </c>
      <c r="T2823" s="3" t="str">
        <v>OPEN</v>
      </c>
      <c r="U2823" s="6" t="str">
        <v>LOVERA RUIZ ARACELI ISABEL</v>
      </c>
      <c r="X2823" s="1">
        <v>46265</v>
      </c>
    </row>
    <row r="2824" ht="11.25">
      <c r="A2824" s="1">
        <v>46265</v>
      </c>
      <c r="B2824" s="3" t="str">
        <v>74081</v>
      </c>
      <c r="C2824" s="5">
        <v>764</v>
      </c>
      <c r="D2824" s="5">
        <v>139</v>
      </c>
      <c r="E2824" s="3" t="str">
        <v>FER5506</v>
      </c>
      <c r="F2824" s="3" t="str">
        <v>ACERO 4140T REDONDO DE 5" X 10" LONG</v>
      </c>
      <c r="G2824" s="3" t="str">
        <v>PIEZA</v>
      </c>
      <c r="H2824" s="3" t="str">
        <v>MACIMEX TENANGO DEL VALLE</v>
      </c>
      <c r="I2824" s="5">
        <v>1</v>
      </c>
      <c r="J2824" s="5">
        <v>1</v>
      </c>
      <c r="K2824" s="3" t="str">
        <v>0</v>
      </c>
      <c r="L2824" s="3" t="str">
        <v>FERRETERIA CARREDANA MEXICO SA DE CV</v>
      </c>
      <c r="M2824" s="5">
        <v>2786</v>
      </c>
      <c r="N2824" s="3" t="str">
        <v>MXN</v>
      </c>
      <c r="O2824" s="3" t="str">
        <v>LOVERA RUIZ ARACELI ISABEL</v>
      </c>
      <c r="P2824" s="3" t="str">
        <v>APPROVED</v>
      </c>
      <c r="Q2824" s="1">
        <v>46290</v>
      </c>
      <c r="R2824" s="3" t="str">
        <v>EN TIEMPO</v>
      </c>
      <c r="S2824" s="6" t="str">
        <v>Y</v>
      </c>
      <c r="T2824" s="3" t="str">
        <v>OPEN</v>
      </c>
      <c r="U2824" s="6" t="str">
        <v>LOVERA RUIZ ARACELI ISABEL</v>
      </c>
      <c r="X2824" s="1">
        <v>46265</v>
      </c>
    </row>
    <row r="2825" ht="11.25">
      <c r="A2825" s="1">
        <v>46265</v>
      </c>
      <c r="B2825" s="3" t="str">
        <v>74081</v>
      </c>
      <c r="C2825" s="5">
        <v>764</v>
      </c>
      <c r="D2825" s="5">
        <v>130</v>
      </c>
      <c r="E2825" s="3" t="str">
        <v>FER5016</v>
      </c>
      <c r="F2825" s="3" t="str">
        <v>REDUCCION CAMPANA GALVANIZADA 3/4" A 3/8"</v>
      </c>
      <c r="G2825" s="3" t="str">
        <v>PIEZA</v>
      </c>
      <c r="H2825" s="3" t="str">
        <v>MACIMEX TENANGO DEL VALLE</v>
      </c>
      <c r="I2825" s="5">
        <v>2</v>
      </c>
      <c r="J2825" s="5">
        <v>2</v>
      </c>
      <c r="K2825" s="3" t="str">
        <v>0</v>
      </c>
      <c r="L2825" s="3" t="str">
        <v>FERRETERIA CARREDANA MEXICO SA DE CV</v>
      </c>
      <c r="M2825" s="5">
        <v>16</v>
      </c>
      <c r="N2825" s="3" t="str">
        <v>MXN</v>
      </c>
      <c r="O2825" s="3" t="str">
        <v>LOVERA RUIZ ARACELI ISABEL</v>
      </c>
      <c r="P2825" s="3" t="str">
        <v>APPROVED</v>
      </c>
      <c r="Q2825" s="1">
        <v>46290</v>
      </c>
      <c r="R2825" s="3" t="str">
        <v>EN TIEMPO</v>
      </c>
      <c r="S2825" s="6" t="str">
        <v>Y</v>
      </c>
      <c r="T2825" s="3" t="str">
        <v>OPEN</v>
      </c>
      <c r="U2825" s="6" t="str">
        <v>LOVERA RUIZ ARACELI ISABEL</v>
      </c>
      <c r="X2825" s="1">
        <v>46265</v>
      </c>
    </row>
    <row r="2826" ht="11.25">
      <c r="A2826" s="1">
        <v>46265</v>
      </c>
      <c r="B2826" s="3" t="str">
        <v>74081</v>
      </c>
      <c r="C2826" s="5">
        <v>764</v>
      </c>
      <c r="D2826" s="5">
        <v>25</v>
      </c>
      <c r="E2826" s="3" t="str">
        <v>FER0078</v>
      </c>
      <c r="F2826" s="3" t="str">
        <v>ACERO 4140 BARRA REDONDA DIA.1 1/4" X 40" LONG</v>
      </c>
      <c r="G2826" s="3" t="str">
        <v>PIEZA</v>
      </c>
      <c r="H2826" s="3" t="str">
        <v>MACIMEX TENANGO DEL VALLE</v>
      </c>
      <c r="I2826" s="5">
        <v>1</v>
      </c>
      <c r="J2826" s="5">
        <v>1</v>
      </c>
      <c r="K2826" s="3" t="str">
        <v>0</v>
      </c>
      <c r="L2826" s="3" t="str">
        <v>FERRETERIA CARREDANA MEXICO SA DE CV</v>
      </c>
      <c r="M2826" s="5">
        <v>598</v>
      </c>
      <c r="N2826" s="3" t="str">
        <v>MXN</v>
      </c>
      <c r="O2826" s="3" t="str">
        <v>LOVERA RUIZ ARACELI ISABEL</v>
      </c>
      <c r="P2826" s="3" t="str">
        <v>APPROVED</v>
      </c>
      <c r="Q2826" s="1">
        <v>46290</v>
      </c>
      <c r="R2826" s="3" t="str">
        <v>EN TIEMPO</v>
      </c>
      <c r="S2826" s="6" t="str">
        <v>Y</v>
      </c>
      <c r="T2826" s="3" t="str">
        <v>OPEN</v>
      </c>
      <c r="U2826" s="6" t="str">
        <v>LOVERA RUIZ ARACELI ISABEL</v>
      </c>
      <c r="X2826" s="1">
        <v>46265</v>
      </c>
    </row>
    <row r="2827" ht="11.25">
      <c r="A2827" s="1">
        <v>46258</v>
      </c>
      <c r="B2827" s="3" t="str">
        <v>74081</v>
      </c>
      <c r="C2827" s="5">
        <v>763</v>
      </c>
      <c r="D2827" s="5">
        <v>309</v>
      </c>
      <c r="E2827" s="3" t="str">
        <v>HER0557</v>
      </c>
      <c r="F2827" s="3" t="str">
        <v>FLEXOMETRO 3 METROS MARCA GALAXY 11</v>
      </c>
      <c r="G2827" s="3" t="str">
        <v>PIEZA</v>
      </c>
      <c r="H2827" s="3" t="str">
        <v>MACIMEX TENANGO DEL VALLE</v>
      </c>
      <c r="I2827" s="5">
        <v>2</v>
      </c>
      <c r="J2827" s="5">
        <v>2</v>
      </c>
      <c r="K2827" s="3" t="str">
        <v>0</v>
      </c>
      <c r="L2827" s="3" t="str">
        <v>FERRETERIA CARREDANA MEXICO SA DE CV</v>
      </c>
      <c r="M2827" s="5">
        <v>40</v>
      </c>
      <c r="N2827" s="3" t="str">
        <v>MXN</v>
      </c>
      <c r="O2827" s="3" t="str">
        <v>LOVERA RUIZ ARACELI ISABEL</v>
      </c>
      <c r="P2827" s="3" t="str">
        <v>APPROVED</v>
      </c>
      <c r="Q2827" s="1">
        <v>46290</v>
      </c>
      <c r="R2827" s="3" t="str">
        <v>EN TIEMPO</v>
      </c>
      <c r="S2827" s="6" t="str">
        <v>Y</v>
      </c>
      <c r="T2827" s="3" t="str">
        <v>OPEN</v>
      </c>
      <c r="U2827" s="6" t="str">
        <v>LOVERA RUIZ ARACELI ISABEL</v>
      </c>
      <c r="X2827" s="1">
        <v>46258</v>
      </c>
    </row>
    <row r="2828" ht="11.25">
      <c r="A2828" s="1">
        <v>46258</v>
      </c>
      <c r="B2828" s="3" t="str">
        <v>74081</v>
      </c>
      <c r="C2828" s="5">
        <v>763</v>
      </c>
      <c r="D2828" s="5">
        <v>171</v>
      </c>
      <c r="E2828" s="3" t="str">
        <v>HCA2279</v>
      </c>
      <c r="F2828" s="3" t="str">
        <v>MACHUELO DE ACERO 3/8" NPT</v>
      </c>
      <c r="G2828" s="3" t="str">
        <v>PIEZA</v>
      </c>
      <c r="H2828" s="3" t="str">
        <v>MACIMEX TENANGO DEL VALLE</v>
      </c>
      <c r="I2828" s="5">
        <v>2</v>
      </c>
      <c r="J2828" s="5">
        <v>2</v>
      </c>
      <c r="K2828" s="3" t="str">
        <v>0</v>
      </c>
      <c r="L2828" s="3" t="str">
        <v>FERRETERIA CARREDANA MEXICO SA DE CV</v>
      </c>
      <c r="M2828" s="5">
        <v>190</v>
      </c>
      <c r="N2828" s="3" t="str">
        <v>MXN</v>
      </c>
      <c r="O2828" s="3" t="str">
        <v>LOVERA RUIZ ARACELI ISABEL</v>
      </c>
      <c r="P2828" s="3" t="str">
        <v>APPROVED</v>
      </c>
      <c r="Q2828" s="1">
        <v>46290</v>
      </c>
      <c r="R2828" s="3" t="str">
        <v>EN TIEMPO</v>
      </c>
      <c r="S2828" s="6" t="str">
        <v>Y</v>
      </c>
      <c r="T2828" s="3" t="str">
        <v>OPEN</v>
      </c>
      <c r="U2828" s="6" t="str">
        <v>LOVERA RUIZ ARACELI ISABEL</v>
      </c>
      <c r="X2828" s="1">
        <v>46258</v>
      </c>
    </row>
    <row r="2829" ht="11.25">
      <c r="A2829" s="1">
        <v>46258</v>
      </c>
      <c r="B2829" s="3" t="str">
        <v>74081</v>
      </c>
      <c r="C2829" s="5">
        <v>763</v>
      </c>
      <c r="D2829" s="5">
        <v>148</v>
      </c>
      <c r="E2829" s="3" t="str">
        <v>HCA0301</v>
      </c>
      <c r="F2829" s="3" t="str">
        <v>BROCA DE ACERO ZANCO RECTO 1/2"</v>
      </c>
      <c r="G2829" s="3" t="str">
        <v>PIEZA</v>
      </c>
      <c r="H2829" s="3" t="str">
        <v>MACIMEX TENANGO DEL VALLE</v>
      </c>
      <c r="I2829" s="5">
        <v>2</v>
      </c>
      <c r="J2829" s="5">
        <v>2</v>
      </c>
      <c r="K2829" s="3" t="str">
        <v>0</v>
      </c>
      <c r="L2829" s="3" t="str">
        <v>FERRETERIA CARREDANA MEXICO SA DE CV</v>
      </c>
      <c r="M2829" s="5">
        <v>96.9628</v>
      </c>
      <c r="N2829" s="3" t="str">
        <v>MXN</v>
      </c>
      <c r="O2829" s="3" t="str">
        <v>LOVERA RUIZ ARACELI ISABEL</v>
      </c>
      <c r="P2829" s="3" t="str">
        <v>APPROVED</v>
      </c>
      <c r="Q2829" s="1">
        <v>46290</v>
      </c>
      <c r="R2829" s="3" t="str">
        <v>EN TIEMPO</v>
      </c>
      <c r="S2829" s="6" t="str">
        <v>Y</v>
      </c>
      <c r="T2829" s="3" t="str">
        <v>OPEN</v>
      </c>
      <c r="U2829" s="6" t="str">
        <v>LOVERA RUIZ ARACELI ISABEL</v>
      </c>
      <c r="X2829" s="1">
        <v>46258</v>
      </c>
    </row>
    <row r="2830" ht="11.25">
      <c r="A2830" s="1">
        <v>46258</v>
      </c>
      <c r="B2830" s="3" t="str">
        <v>74081</v>
      </c>
      <c r="C2830" s="5">
        <v>763</v>
      </c>
      <c r="D2830" s="5">
        <v>67</v>
      </c>
      <c r="E2830" s="3" t="str">
        <v>FER1237</v>
      </c>
      <c r="F2830" s="3" t="str">
        <v>LIMA TABLA MUSA DE 8"</v>
      </c>
      <c r="G2830" s="3" t="str">
        <v>PIEZA</v>
      </c>
      <c r="H2830" s="3" t="str">
        <v>MACIMEX TENANGO DEL VALLE</v>
      </c>
      <c r="I2830" s="5">
        <v>5</v>
      </c>
      <c r="J2830" s="5">
        <v>5</v>
      </c>
      <c r="K2830" s="3" t="str">
        <v>0</v>
      </c>
      <c r="L2830" s="3" t="str">
        <v>FERRETERIA CARREDANA MEXICO SA DE CV</v>
      </c>
      <c r="M2830" s="5">
        <v>64</v>
      </c>
      <c r="N2830" s="3" t="str">
        <v>MXN</v>
      </c>
      <c r="O2830" s="3" t="str">
        <v>LOVERA RUIZ ARACELI ISABEL</v>
      </c>
      <c r="P2830" s="3" t="str">
        <v>APPROVED</v>
      </c>
      <c r="Q2830" s="1">
        <v>46290</v>
      </c>
      <c r="R2830" s="3" t="str">
        <v>EN TIEMPO</v>
      </c>
      <c r="S2830" s="6" t="str">
        <v>Y</v>
      </c>
      <c r="T2830" s="3" t="str">
        <v>OPEN</v>
      </c>
      <c r="U2830" s="6" t="str">
        <v>LOVERA RUIZ ARACELI ISABEL</v>
      </c>
      <c r="X2830" s="1">
        <v>46258</v>
      </c>
    </row>
    <row r="2831" ht="11.25">
      <c r="A2831" s="1">
        <v>46258</v>
      </c>
      <c r="B2831" s="3" t="str">
        <v>74081</v>
      </c>
      <c r="C2831" s="5">
        <v>763</v>
      </c>
      <c r="D2831" s="5">
        <v>5</v>
      </c>
      <c r="E2831" s="3" t="str">
        <v>EQL0062</v>
      </c>
      <c r="F2831" s="3" t="str">
        <v>JERGA</v>
      </c>
      <c r="G2831" s="3" t="str">
        <v>METRO</v>
      </c>
      <c r="H2831" s="3" t="str">
        <v>MACIMEX TENANGO DEL VALLE</v>
      </c>
      <c r="I2831" s="5">
        <v>125</v>
      </c>
      <c r="J2831" s="5">
        <v>125</v>
      </c>
      <c r="K2831" s="3" t="str">
        <v>0</v>
      </c>
      <c r="L2831" s="3" t="str">
        <v>FERRETERIA CARREDANA MEXICO SA DE CV</v>
      </c>
      <c r="M2831" s="5">
        <v>12.73</v>
      </c>
      <c r="N2831" s="3" t="str">
        <v>MXN</v>
      </c>
      <c r="O2831" s="3" t="str">
        <v>LOVERA RUIZ ARACELI ISABEL</v>
      </c>
      <c r="P2831" s="3" t="str">
        <v>APPROVED</v>
      </c>
      <c r="Q2831" s="1">
        <v>46290</v>
      </c>
      <c r="R2831" s="3" t="str">
        <v>EN TIEMPO</v>
      </c>
      <c r="S2831" s="6" t="str">
        <v>Y</v>
      </c>
      <c r="T2831" s="3" t="str">
        <v>OPEN</v>
      </c>
      <c r="U2831" s="6" t="str">
        <v>LOVERA RUIZ ARACELI ISABEL</v>
      </c>
      <c r="X2831" s="1">
        <v>46258</v>
      </c>
    </row>
    <row r="2832" ht="11.25">
      <c r="A2832" s="1">
        <v>46265</v>
      </c>
      <c r="B2832" s="3" t="str">
        <v>73142</v>
      </c>
      <c r="C2832" s="5">
        <v>73584</v>
      </c>
      <c r="D2832" s="5">
        <v>170</v>
      </c>
      <c r="E2832" s="3" t="str">
        <v>HER1746</v>
      </c>
      <c r="F2832" s="3" t="str">
        <v>LLAVE OEW25M REF. 1186649 MARCA KENNAMETAL</v>
      </c>
      <c r="G2832" s="3" t="str">
        <v>PIEZA</v>
      </c>
      <c r="H2832" s="3" t="str">
        <v>MACIMEX TENANGO DEL VALLE</v>
      </c>
      <c r="I2832" s="5">
        <v>1</v>
      </c>
      <c r="J2832" s="5">
        <v>1</v>
      </c>
      <c r="K2832" s="3" t="str">
        <v>0</v>
      </c>
      <c r="L2832" s="3" t="str">
        <v>KENNAMETAL DE MEXICO SA DE CV</v>
      </c>
      <c r="M2832" s="5">
        <v>35.13</v>
      </c>
      <c r="N2832" s="3" t="str">
        <v>USD</v>
      </c>
      <c r="O2832" s="3" t="str">
        <v>HERNANDEZ NIÑO EFRAIN</v>
      </c>
      <c r="P2832" s="3" t="str">
        <v>APPROVED</v>
      </c>
      <c r="Q2832" s="1">
        <v>46290</v>
      </c>
      <c r="R2832" s="3" t="str">
        <v>EN TIEMPO</v>
      </c>
      <c r="S2832" s="6" t="str">
        <v>Y</v>
      </c>
      <c r="T2832" s="3" t="str">
        <v>OPEN</v>
      </c>
      <c r="U2832" s="6" t="str">
        <v>HERNANDEZ NIÑO EFRAIN</v>
      </c>
      <c r="X2832" s="1">
        <v>46265</v>
      </c>
    </row>
    <row r="2833" ht="11.25">
      <c r="A2833" s="1">
        <v>46265</v>
      </c>
      <c r="B2833" s="3" t="str">
        <v>73042</v>
      </c>
      <c r="C2833" s="5">
        <v>595</v>
      </c>
      <c r="D2833" s="5">
        <v>545</v>
      </c>
      <c r="E2833" s="3" t="str">
        <v>FER3765</v>
      </c>
      <c r="F2833" s="3" t="str">
        <v>TORNILLO DE CABEZA HEXAGONAL 1/4"-20 NC X 1" 1/2 ESTANDAR</v>
      </c>
      <c r="G2833" s="3" t="str">
        <v>PIEZA</v>
      </c>
      <c r="H2833" s="3" t="str">
        <v>MACIMEX TENANGO DEL VALLE</v>
      </c>
      <c r="I2833" s="5">
        <v>10</v>
      </c>
      <c r="J2833" s="5">
        <v>10</v>
      </c>
      <c r="K2833" s="3" t="str">
        <v>0</v>
      </c>
      <c r="L2833" s="3" t="str">
        <v>PROMOTORA DE TUERCAS Y TORNILLOS SA DE CV</v>
      </c>
      <c r="M2833" s="5">
        <v>0.70</v>
      </c>
      <c r="N2833" s="3" t="str">
        <v>MXN</v>
      </c>
      <c r="O2833" s="3" t="str">
        <v>LOVERA RUIZ ARACELI ISABEL</v>
      </c>
      <c r="P2833" s="3" t="str">
        <v>APPROVED</v>
      </c>
      <c r="Q2833" s="1">
        <v>46290</v>
      </c>
      <c r="R2833" s="3" t="str">
        <v>EN TIEMPO</v>
      </c>
      <c r="S2833" s="6" t="str">
        <v>Y</v>
      </c>
      <c r="T2833" s="3" t="str">
        <v>OPEN</v>
      </c>
      <c r="U2833" s="6" t="str">
        <v>LOVERA RUIZ ARACELI ISABEL</v>
      </c>
      <c r="X2833" s="1">
        <v>46265</v>
      </c>
    </row>
    <row r="2834" ht="11.25">
      <c r="A2834" s="1">
        <v>46265</v>
      </c>
      <c r="B2834" s="3" t="str">
        <v>73042</v>
      </c>
      <c r="C2834" s="5">
        <v>595</v>
      </c>
      <c r="D2834" s="5">
        <v>448</v>
      </c>
      <c r="E2834" s="3" t="str">
        <v>FER5231</v>
      </c>
      <c r="F2834" s="3" t="str">
        <v>ESPARRAGO DE 6 mm DE DIAMETRO TRAMO DE 1 M</v>
      </c>
      <c r="G2834" s="3" t="str">
        <v>PIEZA</v>
      </c>
      <c r="H2834" s="3" t="str">
        <v>MACIMEX TENANGO DEL VALLE</v>
      </c>
      <c r="I2834" s="5">
        <v>2</v>
      </c>
      <c r="J2834" s="5">
        <v>2</v>
      </c>
      <c r="K2834" s="3" t="str">
        <v>0</v>
      </c>
      <c r="L2834" s="3" t="str">
        <v>PROMOTORA DE TUERCAS Y TORNILLOS SA DE CV</v>
      </c>
      <c r="M2834" s="5">
        <v>25.96</v>
      </c>
      <c r="N2834" s="3" t="str">
        <v>MXN</v>
      </c>
      <c r="O2834" s="3" t="str">
        <v>LOVERA RUIZ ARACELI ISABEL</v>
      </c>
      <c r="P2834" s="3" t="str">
        <v>APPROVED</v>
      </c>
      <c r="Q2834" s="1">
        <v>46290</v>
      </c>
      <c r="R2834" s="3" t="str">
        <v>EN TIEMPO</v>
      </c>
      <c r="S2834" s="6" t="str">
        <v>Y</v>
      </c>
      <c r="T2834" s="3" t="str">
        <v>OPEN</v>
      </c>
      <c r="U2834" s="6" t="str">
        <v>LOVERA RUIZ ARACELI ISABEL</v>
      </c>
      <c r="X2834" s="1">
        <v>46265</v>
      </c>
    </row>
    <row r="2835" ht="11.25">
      <c r="A2835" s="1">
        <v>46265</v>
      </c>
      <c r="B2835" s="3" t="str">
        <v>73042</v>
      </c>
      <c r="C2835" s="5">
        <v>595</v>
      </c>
      <c r="D2835" s="5">
        <v>430</v>
      </c>
      <c r="E2835" s="3" t="str">
        <v>FER5056</v>
      </c>
      <c r="F2835" s="3" t="str">
        <v>TORNILLO ALLEN CABEZA CILINDRICA (SOCKET) 6 X 10 MM</v>
      </c>
      <c r="G2835" s="3" t="str">
        <v>PIEZA</v>
      </c>
      <c r="H2835" s="3" t="str">
        <v>MACIMEX TENANGO DEL VALLE</v>
      </c>
      <c r="I2835" s="5">
        <v>30</v>
      </c>
      <c r="J2835" s="5">
        <v>30</v>
      </c>
      <c r="K2835" s="3" t="str">
        <v>0</v>
      </c>
      <c r="L2835" s="3" t="str">
        <v>PROMOTORA DE TUERCAS Y TORNILLOS SA DE CV</v>
      </c>
      <c r="M2835" s="5">
        <v>0.90</v>
      </c>
      <c r="N2835" s="3" t="str">
        <v>MXN</v>
      </c>
      <c r="O2835" s="3" t="str">
        <v>LOVERA RUIZ ARACELI ISABEL</v>
      </c>
      <c r="P2835" s="3" t="str">
        <v>APPROVED</v>
      </c>
      <c r="Q2835" s="1">
        <v>46290</v>
      </c>
      <c r="R2835" s="3" t="str">
        <v>EN TIEMPO</v>
      </c>
      <c r="S2835" s="6" t="str">
        <v>Y</v>
      </c>
      <c r="T2835" s="3" t="str">
        <v>OPEN</v>
      </c>
      <c r="U2835" s="6" t="str">
        <v>LOVERA RUIZ ARACELI ISABEL</v>
      </c>
      <c r="X2835" s="1">
        <v>46265</v>
      </c>
    </row>
    <row r="2836" ht="11.25">
      <c r="A2836" s="1">
        <v>46265</v>
      </c>
      <c r="B2836" s="3" t="str">
        <v>73042</v>
      </c>
      <c r="C2836" s="5">
        <v>595</v>
      </c>
      <c r="D2836" s="5">
        <v>412</v>
      </c>
      <c r="E2836" s="3" t="str">
        <v>FER5018</v>
      </c>
      <c r="F2836" s="3" t="str">
        <v>REMACHE 1/8" X 1/2" MARCA POP</v>
      </c>
      <c r="G2836" s="3" t="str">
        <v>PIEZA</v>
      </c>
      <c r="H2836" s="3" t="str">
        <v>MACIMEX TENANGO DEL VALLE</v>
      </c>
      <c r="I2836" s="5">
        <v>100</v>
      </c>
      <c r="J2836" s="5">
        <v>100</v>
      </c>
      <c r="K2836" s="3" t="str">
        <v>0</v>
      </c>
      <c r="L2836" s="3" t="str">
        <v>PROMOTORA DE TUERCAS Y TORNILLOS SA DE CV</v>
      </c>
      <c r="M2836" s="5">
        <v>0.27</v>
      </c>
      <c r="N2836" s="3" t="str">
        <v>MXN</v>
      </c>
      <c r="O2836" s="3" t="str">
        <v>LOVERA RUIZ ARACELI ISABEL</v>
      </c>
      <c r="P2836" s="3" t="str">
        <v>APPROVED</v>
      </c>
      <c r="Q2836" s="1">
        <v>46290</v>
      </c>
      <c r="R2836" s="3" t="str">
        <v>EN TIEMPO</v>
      </c>
      <c r="S2836" s="6" t="str">
        <v>Y</v>
      </c>
      <c r="T2836" s="3" t="str">
        <v>OPEN</v>
      </c>
      <c r="U2836" s="6" t="str">
        <v>LOVERA RUIZ ARACELI ISABEL</v>
      </c>
      <c r="X2836" s="1">
        <v>46265</v>
      </c>
    </row>
    <row r="2837" ht="11.25">
      <c r="A2837" s="1">
        <v>46265</v>
      </c>
      <c r="B2837" s="3" t="str">
        <v>73042</v>
      </c>
      <c r="C2837" s="5">
        <v>595</v>
      </c>
      <c r="D2837" s="5">
        <v>333</v>
      </c>
      <c r="E2837" s="3" t="str">
        <v>FER3795</v>
      </c>
      <c r="F2837" s="3" t="str">
        <v>TORNILLO DE CABEZA HEXAGONAL 3/8"-16 NC X 1" 1/2 ESTANDAR</v>
      </c>
      <c r="G2837" s="3" t="str">
        <v>PIEZA</v>
      </c>
      <c r="H2837" s="3" t="str">
        <v>MACIMEX TENANGO DEL VALLE</v>
      </c>
      <c r="I2837" s="5">
        <v>10</v>
      </c>
      <c r="J2837" s="5">
        <v>10</v>
      </c>
      <c r="K2837" s="3" t="str">
        <v>0</v>
      </c>
      <c r="L2837" s="3" t="str">
        <v>PROMOTORA DE TUERCAS Y TORNILLOS SA DE CV</v>
      </c>
      <c r="M2837" s="5">
        <v>1.61</v>
      </c>
      <c r="N2837" s="3" t="str">
        <v>MXN</v>
      </c>
      <c r="O2837" s="3" t="str">
        <v>LOVERA RUIZ ARACELI ISABEL</v>
      </c>
      <c r="P2837" s="3" t="str">
        <v>APPROVED</v>
      </c>
      <c r="Q2837" s="1">
        <v>46290</v>
      </c>
      <c r="R2837" s="3" t="str">
        <v>EN TIEMPO</v>
      </c>
      <c r="S2837" s="6" t="str">
        <v>Y</v>
      </c>
      <c r="T2837" s="3" t="str">
        <v>OPEN</v>
      </c>
      <c r="U2837" s="6" t="str">
        <v>LOVERA RUIZ ARACELI ISABEL</v>
      </c>
      <c r="X2837" s="1">
        <v>46265</v>
      </c>
    </row>
    <row r="2838" ht="11.25">
      <c r="A2838" s="1">
        <v>46265</v>
      </c>
      <c r="B2838" s="3" t="str">
        <v>73042</v>
      </c>
      <c r="C2838" s="5">
        <v>595</v>
      </c>
      <c r="D2838" s="5">
        <v>263</v>
      </c>
      <c r="E2838" s="3" t="str">
        <v>FER3087</v>
      </c>
      <c r="F2838" s="3" t="str">
        <v>TORNILLO ALLEN CABEZA CILINDRICA (SOCKET) 8 X 80 MM</v>
      </c>
      <c r="G2838" s="3" t="str">
        <v>PIEZA</v>
      </c>
      <c r="H2838" s="3" t="str">
        <v>MACIMEX TENANGO DEL VALLE</v>
      </c>
      <c r="I2838" s="5">
        <v>20</v>
      </c>
      <c r="J2838" s="5">
        <v>20</v>
      </c>
      <c r="K2838" s="3" t="str">
        <v>0</v>
      </c>
      <c r="L2838" s="3" t="str">
        <v>PROMOTORA DE TUERCAS Y TORNILLOS SA DE CV</v>
      </c>
      <c r="M2838" s="5">
        <v>5.69</v>
      </c>
      <c r="N2838" s="3" t="str">
        <v>MXN</v>
      </c>
      <c r="O2838" s="3" t="str">
        <v>LOVERA RUIZ ARACELI ISABEL</v>
      </c>
      <c r="P2838" s="3" t="str">
        <v>APPROVED</v>
      </c>
      <c r="Q2838" s="1">
        <v>46290</v>
      </c>
      <c r="R2838" s="3" t="str">
        <v>EN TIEMPO</v>
      </c>
      <c r="S2838" s="6" t="str">
        <v>Y</v>
      </c>
      <c r="T2838" s="3" t="str">
        <v>OPEN</v>
      </c>
      <c r="U2838" s="6" t="str">
        <v>LOVERA RUIZ ARACELI ISABEL</v>
      </c>
      <c r="X2838" s="1">
        <v>46265</v>
      </c>
    </row>
    <row r="2839" ht="11.25">
      <c r="A2839" s="1">
        <v>46265</v>
      </c>
      <c r="B2839" s="3" t="str">
        <v>73042</v>
      </c>
      <c r="C2839" s="5">
        <v>595</v>
      </c>
      <c r="D2839" s="5">
        <v>261</v>
      </c>
      <c r="E2839" s="3" t="str">
        <v>FER3084</v>
      </c>
      <c r="F2839" s="3" t="str">
        <v>TORNILLO ALLEN CABEZA CILINDRICA (SOCKET) 8 X 60 MM</v>
      </c>
      <c r="G2839" s="3" t="str">
        <v>PIEZA</v>
      </c>
      <c r="H2839" s="3" t="str">
        <v>MACIMEX TENANGO DEL VALLE</v>
      </c>
      <c r="I2839" s="5">
        <v>20</v>
      </c>
      <c r="J2839" s="5">
        <v>20</v>
      </c>
      <c r="K2839" s="3" t="str">
        <v>0</v>
      </c>
      <c r="L2839" s="3" t="str">
        <v>PROMOTORA DE TUERCAS Y TORNILLOS SA DE CV</v>
      </c>
      <c r="M2839" s="5">
        <v>3.28</v>
      </c>
      <c r="N2839" s="3" t="str">
        <v>MXN</v>
      </c>
      <c r="O2839" s="3" t="str">
        <v>LOVERA RUIZ ARACELI ISABEL</v>
      </c>
      <c r="P2839" s="3" t="str">
        <v>APPROVED</v>
      </c>
      <c r="Q2839" s="1">
        <v>46290</v>
      </c>
      <c r="R2839" s="3" t="str">
        <v>EN TIEMPO</v>
      </c>
      <c r="S2839" s="6" t="str">
        <v>Y</v>
      </c>
      <c r="T2839" s="3" t="str">
        <v>OPEN</v>
      </c>
      <c r="U2839" s="6" t="str">
        <v>LOVERA RUIZ ARACELI ISABEL</v>
      </c>
      <c r="X2839" s="1">
        <v>46265</v>
      </c>
    </row>
    <row r="2840" ht="11.25">
      <c r="A2840" s="1">
        <v>46265</v>
      </c>
      <c r="B2840" s="3" t="str">
        <v>73042</v>
      </c>
      <c r="C2840" s="5">
        <v>595</v>
      </c>
      <c r="D2840" s="5">
        <v>260</v>
      </c>
      <c r="E2840" s="3" t="str">
        <v>FER3082</v>
      </c>
      <c r="F2840" s="3" t="str">
        <v>TORNILLO ALLEN CABEZA CILINDRICA (SOCKET) 8 X 30 MM</v>
      </c>
      <c r="G2840" s="3" t="str">
        <v>PIEZA</v>
      </c>
      <c r="H2840" s="3" t="str">
        <v>MACIMEX TENANGO DEL VALLE</v>
      </c>
      <c r="I2840" s="5">
        <v>100</v>
      </c>
      <c r="J2840" s="5">
        <v>100</v>
      </c>
      <c r="K2840" s="3" t="str">
        <v>0</v>
      </c>
      <c r="L2840" s="3" t="str">
        <v>PROMOTORA DE TUERCAS Y TORNILLOS SA DE CV</v>
      </c>
      <c r="M2840" s="5">
        <v>2.38</v>
      </c>
      <c r="N2840" s="3" t="str">
        <v>MXN</v>
      </c>
      <c r="O2840" s="3" t="str">
        <v>LOVERA RUIZ ARACELI ISABEL</v>
      </c>
      <c r="P2840" s="3" t="str">
        <v>APPROVED</v>
      </c>
      <c r="Q2840" s="1">
        <v>46290</v>
      </c>
      <c r="R2840" s="3" t="str">
        <v>EN TIEMPO</v>
      </c>
      <c r="S2840" s="6" t="str">
        <v>Y</v>
      </c>
      <c r="T2840" s="3" t="str">
        <v>OPEN</v>
      </c>
      <c r="U2840" s="6" t="str">
        <v>LOVERA RUIZ ARACELI ISABEL</v>
      </c>
      <c r="X2840" s="1">
        <v>46265</v>
      </c>
    </row>
    <row r="2841" ht="11.25">
      <c r="A2841" s="1">
        <v>46265</v>
      </c>
      <c r="B2841" s="3" t="str">
        <v>73042</v>
      </c>
      <c r="C2841" s="5">
        <v>595</v>
      </c>
      <c r="D2841" s="5">
        <v>246</v>
      </c>
      <c r="E2841" s="3" t="str">
        <v>FER3041</v>
      </c>
      <c r="F2841" s="3" t="str">
        <v>TORNILLO ALLEN CABEZA CILINDRICA (SOCKET) 6 X 90 MM</v>
      </c>
      <c r="G2841" s="3" t="str">
        <v>PIEZA</v>
      </c>
      <c r="H2841" s="3" t="str">
        <v>MACIMEX TENANGO DEL VALLE</v>
      </c>
      <c r="I2841" s="5">
        <v>20</v>
      </c>
      <c r="J2841" s="5">
        <v>20</v>
      </c>
      <c r="K2841" s="3" t="str">
        <v>0</v>
      </c>
      <c r="L2841" s="3" t="str">
        <v>PROMOTORA DE TUERCAS Y TORNILLOS SA DE CV</v>
      </c>
      <c r="M2841" s="5">
        <v>3.59</v>
      </c>
      <c r="N2841" s="3" t="str">
        <v>MXN</v>
      </c>
      <c r="O2841" s="3" t="str">
        <v>LOVERA RUIZ ARACELI ISABEL</v>
      </c>
      <c r="P2841" s="3" t="str">
        <v>APPROVED</v>
      </c>
      <c r="Q2841" s="1">
        <v>46290</v>
      </c>
      <c r="R2841" s="3" t="str">
        <v>EN TIEMPO</v>
      </c>
      <c r="S2841" s="6" t="str">
        <v>Y</v>
      </c>
      <c r="T2841" s="3" t="str">
        <v>OPEN</v>
      </c>
      <c r="U2841" s="6" t="str">
        <v>LOVERA RUIZ ARACELI ISABEL</v>
      </c>
      <c r="X2841" s="1">
        <v>46265</v>
      </c>
    </row>
    <row r="2842" ht="11.25">
      <c r="A2842" s="1">
        <v>46265</v>
      </c>
      <c r="B2842" s="3" t="str">
        <v>73042</v>
      </c>
      <c r="C2842" s="5">
        <v>595</v>
      </c>
      <c r="D2842" s="5">
        <v>245</v>
      </c>
      <c r="E2842" s="3" t="str">
        <v>FER3040</v>
      </c>
      <c r="F2842" s="3" t="str">
        <v>TORNILLO ALLEN CABEZA CILINDRICA (SOCKET) 6 X 60 MM</v>
      </c>
      <c r="G2842" s="3" t="str">
        <v>PIEZA</v>
      </c>
      <c r="H2842" s="3" t="str">
        <v>MACIMEX TENANGO DEL VALLE</v>
      </c>
      <c r="I2842" s="5">
        <v>20</v>
      </c>
      <c r="J2842" s="5">
        <v>20</v>
      </c>
      <c r="K2842" s="3" t="str">
        <v>0</v>
      </c>
      <c r="L2842" s="3" t="str">
        <v>PROMOTORA DE TUERCAS Y TORNILLOS SA DE CV</v>
      </c>
      <c r="M2842" s="5">
        <v>2.77</v>
      </c>
      <c r="N2842" s="3" t="str">
        <v>MXN</v>
      </c>
      <c r="O2842" s="3" t="str">
        <v>LOVERA RUIZ ARACELI ISABEL</v>
      </c>
      <c r="P2842" s="3" t="str">
        <v>APPROVED</v>
      </c>
      <c r="Q2842" s="1">
        <v>46290</v>
      </c>
      <c r="R2842" s="3" t="str">
        <v>EN TIEMPO</v>
      </c>
      <c r="S2842" s="6" t="str">
        <v>Y</v>
      </c>
      <c r="T2842" s="3" t="str">
        <v>OPEN</v>
      </c>
      <c r="U2842" s="6" t="str">
        <v>LOVERA RUIZ ARACELI ISABEL</v>
      </c>
      <c r="X2842" s="1">
        <v>46265</v>
      </c>
    </row>
    <row r="2843" ht="11.25">
      <c r="A2843" s="1">
        <v>46265</v>
      </c>
      <c r="B2843" s="3" t="str">
        <v>73042</v>
      </c>
      <c r="C2843" s="5">
        <v>595</v>
      </c>
      <c r="D2843" s="5">
        <v>232</v>
      </c>
      <c r="E2843" s="3" t="str">
        <v>FER3023</v>
      </c>
      <c r="F2843" s="3" t="str">
        <v>TORNILLO ALLEN CABEZA CILINDRICA (SOCKET) 6 X 10 X 16 MM</v>
      </c>
      <c r="G2843" s="3" t="str">
        <v>PIEZA</v>
      </c>
      <c r="H2843" s="3" t="str">
        <v>MACIMEX TENANGO DEL VALLE</v>
      </c>
      <c r="I2843" s="5">
        <v>100</v>
      </c>
      <c r="J2843" s="5">
        <v>100</v>
      </c>
      <c r="K2843" s="3" t="str">
        <v>0</v>
      </c>
      <c r="L2843" s="3" t="str">
        <v>PROMOTORA DE TUERCAS Y TORNILLOS SA DE CV</v>
      </c>
      <c r="M2843" s="5">
        <v>1.34</v>
      </c>
      <c r="N2843" s="3" t="str">
        <v>MXN</v>
      </c>
      <c r="O2843" s="3" t="str">
        <v>LOVERA RUIZ ARACELI ISABEL</v>
      </c>
      <c r="P2843" s="3" t="str">
        <v>APPROVED</v>
      </c>
      <c r="Q2843" s="1">
        <v>46290</v>
      </c>
      <c r="R2843" s="3" t="str">
        <v>EN TIEMPO</v>
      </c>
      <c r="S2843" s="6" t="str">
        <v>Y</v>
      </c>
      <c r="T2843" s="3" t="str">
        <v>OPEN</v>
      </c>
      <c r="U2843" s="6" t="str">
        <v>LOVERA RUIZ ARACELI ISABEL</v>
      </c>
      <c r="X2843" s="1">
        <v>46265</v>
      </c>
    </row>
    <row r="2844" ht="11.25">
      <c r="A2844" s="1">
        <v>46265</v>
      </c>
      <c r="B2844" s="3" t="str">
        <v>73042</v>
      </c>
      <c r="C2844" s="5">
        <v>595</v>
      </c>
      <c r="D2844" s="5">
        <v>215</v>
      </c>
      <c r="E2844" s="3" t="str">
        <v>FER2974</v>
      </c>
      <c r="F2844" s="3" t="str">
        <v>TORNILLO ALLEN CABEZA DE GOTA SOCKET 5 X 65 8.8 MM 10066633</v>
      </c>
      <c r="G2844" s="3" t="str">
        <v>PIEZA</v>
      </c>
      <c r="H2844" s="3" t="str">
        <v>MACIMEX TENANGO DEL VALLE</v>
      </c>
      <c r="I2844" s="5">
        <v>20</v>
      </c>
      <c r="J2844" s="5">
        <v>20</v>
      </c>
      <c r="K2844" s="3" t="str">
        <v>0</v>
      </c>
      <c r="L2844" s="3" t="str">
        <v>PROMOTORA DE TUERCAS Y TORNILLOS SA DE CV</v>
      </c>
      <c r="M2844" s="5">
        <v>48</v>
      </c>
      <c r="N2844" s="3" t="str">
        <v>MXN</v>
      </c>
      <c r="O2844" s="3" t="str">
        <v>LOVERA RUIZ ARACELI ISABEL</v>
      </c>
      <c r="P2844" s="3" t="str">
        <v>APPROVED</v>
      </c>
      <c r="Q2844" s="1">
        <v>46290</v>
      </c>
      <c r="R2844" s="3" t="str">
        <v>EN TIEMPO</v>
      </c>
      <c r="S2844" s="6" t="str">
        <v>Y</v>
      </c>
      <c r="T2844" s="3" t="str">
        <v>OPEN</v>
      </c>
      <c r="U2844" s="6" t="str">
        <v>LOVERA RUIZ ARACELI ISABEL</v>
      </c>
      <c r="X2844" s="1">
        <v>46265</v>
      </c>
    </row>
    <row r="2845" ht="11.25">
      <c r="A2845" s="1">
        <v>46265</v>
      </c>
      <c r="B2845" s="3" t="str">
        <v>73042</v>
      </c>
      <c r="C2845" s="5">
        <v>595</v>
      </c>
      <c r="D2845" s="5">
        <v>201</v>
      </c>
      <c r="E2845" s="3" t="str">
        <v>FER2954</v>
      </c>
      <c r="F2845" s="3" t="str">
        <v>TORNILLO ALLEN CABEZA CILINDRICA (SOCKET) 4 X 0.7 X 16 MM</v>
      </c>
      <c r="G2845" s="3" t="str">
        <v>PIEZA</v>
      </c>
      <c r="H2845" s="3" t="str">
        <v>MACIMEX TENANGO DEL VALLE</v>
      </c>
      <c r="I2845" s="5">
        <v>30</v>
      </c>
      <c r="J2845" s="5">
        <v>30</v>
      </c>
      <c r="K2845" s="3" t="str">
        <v>0</v>
      </c>
      <c r="L2845" s="3" t="str">
        <v>PROMOTORA DE TUERCAS Y TORNILLOS SA DE CV</v>
      </c>
      <c r="M2845" s="5">
        <v>0.68</v>
      </c>
      <c r="N2845" s="3" t="str">
        <v>MXN</v>
      </c>
      <c r="O2845" s="3" t="str">
        <v>LOVERA RUIZ ARACELI ISABEL</v>
      </c>
      <c r="P2845" s="3" t="str">
        <v>APPROVED</v>
      </c>
      <c r="Q2845" s="1">
        <v>46290</v>
      </c>
      <c r="R2845" s="3" t="str">
        <v>EN TIEMPO</v>
      </c>
      <c r="S2845" s="6" t="str">
        <v>Y</v>
      </c>
      <c r="T2845" s="3" t="str">
        <v>OPEN</v>
      </c>
      <c r="U2845" s="6" t="str">
        <v>LOVERA RUIZ ARACELI ISABEL</v>
      </c>
      <c r="X2845" s="1">
        <v>46265</v>
      </c>
    </row>
    <row r="2846" ht="11.25">
      <c r="A2846" s="1">
        <v>46265</v>
      </c>
      <c r="B2846" s="3" t="str">
        <v>73042</v>
      </c>
      <c r="C2846" s="5">
        <v>595</v>
      </c>
      <c r="D2846" s="5">
        <v>199</v>
      </c>
      <c r="E2846" s="3" t="str">
        <v>FER2952</v>
      </c>
      <c r="F2846" s="3" t="str">
        <v>TORNILLO ALLEN CABEZA CILINDRICA (SOCKET) 4 X 0.7 X 10 MM</v>
      </c>
      <c r="G2846" s="3" t="str">
        <v>PIEZA</v>
      </c>
      <c r="H2846" s="3" t="str">
        <v>MACIMEX TENANGO DEL VALLE</v>
      </c>
      <c r="I2846" s="5">
        <v>50</v>
      </c>
      <c r="J2846" s="5">
        <v>50</v>
      </c>
      <c r="K2846" s="3" t="str">
        <v>0</v>
      </c>
      <c r="L2846" s="3" t="str">
        <v>PROMOTORA DE TUERCAS Y TORNILLOS SA DE CV</v>
      </c>
      <c r="M2846" s="5">
        <v>0.57</v>
      </c>
      <c r="N2846" s="3" t="str">
        <v>MXN</v>
      </c>
      <c r="O2846" s="3" t="str">
        <v>LOVERA RUIZ ARACELI ISABEL</v>
      </c>
      <c r="P2846" s="3" t="str">
        <v>APPROVED</v>
      </c>
      <c r="Q2846" s="1">
        <v>46290</v>
      </c>
      <c r="R2846" s="3" t="str">
        <v>EN TIEMPO</v>
      </c>
      <c r="S2846" s="6" t="str">
        <v>Y</v>
      </c>
      <c r="T2846" s="3" t="str">
        <v>OPEN</v>
      </c>
      <c r="U2846" s="6" t="str">
        <v>LOVERA RUIZ ARACELI ISABEL</v>
      </c>
      <c r="X2846" s="1">
        <v>46265</v>
      </c>
    </row>
    <row r="2847" ht="11.25">
      <c r="A2847" s="1">
        <v>46265</v>
      </c>
      <c r="B2847" s="3" t="str">
        <v>73042</v>
      </c>
      <c r="C2847" s="5">
        <v>595</v>
      </c>
      <c r="D2847" s="5">
        <v>99</v>
      </c>
      <c r="E2847" s="3" t="str">
        <v>FER2744</v>
      </c>
      <c r="F2847" s="3" t="str">
        <v>TORNILLO ALLEN CABEZA BOTON 6 X 1 X 16 MM</v>
      </c>
      <c r="G2847" s="3" t="str">
        <v>PIEZA</v>
      </c>
      <c r="H2847" s="3" t="str">
        <v>MACIMEX TENANGO DEL VALLE</v>
      </c>
      <c r="I2847" s="5">
        <v>20</v>
      </c>
      <c r="J2847" s="5">
        <v>20</v>
      </c>
      <c r="K2847" s="3" t="str">
        <v>0</v>
      </c>
      <c r="L2847" s="3" t="str">
        <v>PROMOTORA DE TUERCAS Y TORNILLOS SA DE CV</v>
      </c>
      <c r="M2847" s="5">
        <v>1.06</v>
      </c>
      <c r="N2847" s="3" t="str">
        <v>MXN</v>
      </c>
      <c r="O2847" s="3" t="str">
        <v>LOVERA RUIZ ARACELI ISABEL</v>
      </c>
      <c r="P2847" s="3" t="str">
        <v>APPROVED</v>
      </c>
      <c r="Q2847" s="1">
        <v>46290</v>
      </c>
      <c r="R2847" s="3" t="str">
        <v>EN TIEMPO</v>
      </c>
      <c r="S2847" s="6" t="str">
        <v>Y</v>
      </c>
      <c r="T2847" s="3" t="str">
        <v>OPEN</v>
      </c>
      <c r="U2847" s="6" t="str">
        <v>LOVERA RUIZ ARACELI ISABEL</v>
      </c>
      <c r="X2847" s="1">
        <v>46265</v>
      </c>
    </row>
    <row r="2848" ht="11.25">
      <c r="A2848" s="1">
        <v>46265</v>
      </c>
      <c r="B2848" s="3" t="str">
        <v>73042</v>
      </c>
      <c r="C2848" s="5">
        <v>595</v>
      </c>
      <c r="D2848" s="5">
        <v>36</v>
      </c>
      <c r="E2848" s="3" t="str">
        <v>FER0019</v>
      </c>
      <c r="F2848" s="3" t="str">
        <v>ABRAZADERA DE SINFIN # 8</v>
      </c>
      <c r="G2848" s="3" t="str">
        <v>PIEZA</v>
      </c>
      <c r="H2848" s="3" t="str">
        <v>MACIMEX TENANGO DEL VALLE</v>
      </c>
      <c r="I2848" s="5">
        <v>30</v>
      </c>
      <c r="J2848" s="5">
        <v>30</v>
      </c>
      <c r="K2848" s="3" t="str">
        <v>0</v>
      </c>
      <c r="L2848" s="3" t="str">
        <v>PROMOTORA DE TUERCAS Y TORNILLOS SA DE CV</v>
      </c>
      <c r="M2848" s="5">
        <v>9.86</v>
      </c>
      <c r="N2848" s="3" t="str">
        <v>MXN</v>
      </c>
      <c r="O2848" s="3" t="str">
        <v>LOVERA RUIZ ARACELI ISABEL</v>
      </c>
      <c r="P2848" s="3" t="str">
        <v>APPROVED</v>
      </c>
      <c r="Q2848" s="1">
        <v>46290</v>
      </c>
      <c r="R2848" s="3" t="str">
        <v>EN TIEMPO</v>
      </c>
      <c r="S2848" s="6" t="str">
        <v>Y</v>
      </c>
      <c r="T2848" s="3" t="str">
        <v>OPEN</v>
      </c>
      <c r="U2848" s="6" t="str">
        <v>LOVERA RUIZ ARACELI ISABEL</v>
      </c>
      <c r="X2848" s="1">
        <v>46265</v>
      </c>
    </row>
    <row r="2849" ht="11.25">
      <c r="A2849" s="1">
        <v>46265</v>
      </c>
      <c r="B2849" s="3" t="str">
        <v>73042</v>
      </c>
      <c r="C2849" s="5">
        <v>595</v>
      </c>
      <c r="D2849" s="5">
        <v>19</v>
      </c>
      <c r="E2849" s="3" t="str">
        <v>COM1322</v>
      </c>
      <c r="F2849" s="3" t="str">
        <v>PERNO RECTO M10 X 30</v>
      </c>
      <c r="G2849" s="3" t="str">
        <v>PIEZA</v>
      </c>
      <c r="H2849" s="3" t="str">
        <v>MACIMEX TENANGO DEL VALLE</v>
      </c>
      <c r="I2849" s="5">
        <v>6</v>
      </c>
      <c r="J2849" s="5">
        <v>6</v>
      </c>
      <c r="K2849" s="3" t="str">
        <v>0</v>
      </c>
      <c r="L2849" s="3" t="str">
        <v>PROMOTORA DE TUERCAS Y TORNILLOS SA DE CV</v>
      </c>
      <c r="M2849" s="5">
        <v>18.60</v>
      </c>
      <c r="N2849" s="3" t="str">
        <v>MXN</v>
      </c>
      <c r="O2849" s="3" t="str">
        <v>LOVERA RUIZ ARACELI ISABEL</v>
      </c>
      <c r="P2849" s="3" t="str">
        <v>APPROVED</v>
      </c>
      <c r="Q2849" s="1">
        <v>46290</v>
      </c>
      <c r="R2849" s="3" t="str">
        <v>EN TIEMPO</v>
      </c>
      <c r="S2849" s="6" t="str">
        <v>Y</v>
      </c>
      <c r="T2849" s="3" t="str">
        <v>OPEN</v>
      </c>
      <c r="U2849" s="6" t="str">
        <v>LOVERA RUIZ ARACELI ISABEL</v>
      </c>
      <c r="X2849" s="1">
        <v>46265</v>
      </c>
    </row>
    <row r="2850" ht="11.25">
      <c r="A2850" s="1">
        <v>46202</v>
      </c>
      <c r="B2850" s="3" t="str">
        <v>72996</v>
      </c>
      <c r="C2850" s="5">
        <v>294</v>
      </c>
      <c r="D2850" s="5">
        <v>134</v>
      </c>
      <c r="E2850" s="3" t="str">
        <v>MEC2375</v>
      </c>
      <c r="F2850" s="3" t="str">
        <v>ENGRANE GUIA PARA LIJA DE BRAZO CARAS DE EMPUJE 10002489 (REF. SUPFINA TOOTHED WHEEL, 29208.20</v>
      </c>
      <c r="G2850" s="3" t="str">
        <v>PIEZA</v>
      </c>
      <c r="H2850" s="3" t="str">
        <v>MACIMEX TENANGO DEL VALLE</v>
      </c>
      <c r="I2850" s="5">
        <v>2</v>
      </c>
      <c r="J2850" s="5">
        <v>2</v>
      </c>
      <c r="K2850" s="3" t="str">
        <v>0</v>
      </c>
      <c r="L2850" s="3" t="str">
        <v>SUPFINA MACHINE COMPANY INC</v>
      </c>
      <c r="M2850" s="5">
        <v>837.75</v>
      </c>
      <c r="N2850" s="3" t="str">
        <v>USD</v>
      </c>
      <c r="O2850" s="3" t="str">
        <v>LOVERA RUIZ ARACELI ISABEL</v>
      </c>
      <c r="P2850" s="3" t="str">
        <v>APPROVED</v>
      </c>
      <c r="Q2850" s="1">
        <v>46291</v>
      </c>
      <c r="R2850" s="3" t="str">
        <v>EN TIEMPO</v>
      </c>
      <c r="S2850" s="6" t="str">
        <v>Y</v>
      </c>
      <c r="T2850" s="3" t="str">
        <v>OPEN</v>
      </c>
      <c r="U2850" s="6" t="str">
        <v>LOVERA RUIZ ARACELI ISABEL</v>
      </c>
      <c r="X2850" s="1">
        <v>46202</v>
      </c>
    </row>
    <row r="2851" ht="11.25">
      <c r="A2851" s="1">
        <v>46266</v>
      </c>
      <c r="B2851" s="3" t="str">
        <v>97260</v>
      </c>
      <c r="C2851" s="5">
        <v>54</v>
      </c>
      <c r="D2851" s="5">
        <v>14</v>
      </c>
      <c r="E2851" s="3" t="str">
        <v>HCA8127</v>
      </c>
      <c r="F2851" s="3" t="str">
        <v>WEDGE SCREW WS6 (M6) TORNILLO PARA CLAMP NP 765</v>
      </c>
      <c r="G2851" s="3" t="str">
        <v>PIEZA</v>
      </c>
      <c r="H2851" s="3" t="str">
        <v>MACIMEX RAMOS ARIZPE</v>
      </c>
      <c r="I2851" s="5">
        <v>16</v>
      </c>
      <c r="J2851" s="5">
        <v>16</v>
      </c>
      <c r="K2851" s="3" t="str">
        <v>0</v>
      </c>
      <c r="L2851" s="3" t="str">
        <v>DMT HERRAMIENTAS SA DE CV</v>
      </c>
      <c r="M2851" s="5">
        <v>5.73</v>
      </c>
      <c r="N2851" s="3" t="str">
        <v>USD</v>
      </c>
      <c r="O2851" s="3" t="str">
        <v>HERNANDEZ NIÑO EFRAIN</v>
      </c>
      <c r="P2851" s="3" t="str">
        <v>APPROVED</v>
      </c>
      <c r="Q2851" s="1">
        <v>46291</v>
      </c>
      <c r="R2851" s="3" t="str">
        <v>EN TIEMPO</v>
      </c>
      <c r="S2851" s="6" t="str">
        <v>Y</v>
      </c>
      <c r="T2851" s="3" t="str">
        <v>OPEN</v>
      </c>
      <c r="U2851" s="6" t="str">
        <v>HERNANDEZ NIÑO EFRAIN</v>
      </c>
      <c r="X2851" s="1">
        <v>46266</v>
      </c>
    </row>
    <row r="2852" ht="11.25">
      <c r="A2852" s="1">
        <v>46260</v>
      </c>
      <c r="B2852" s="3" t="str">
        <v>97260</v>
      </c>
      <c r="C2852" s="5">
        <v>52</v>
      </c>
      <c r="D2852" s="5">
        <v>1</v>
      </c>
      <c r="E2852" s="3" t="str">
        <v>HCA7617</v>
      </c>
      <c r="F2852" s="3" t="str">
        <v>INSERTO CERAMICA SNCN0904 SN400 MARCA UNION</v>
      </c>
      <c r="G2852" s="3" t="str">
        <v>PIEZA</v>
      </c>
      <c r="H2852" s="3" t="str">
        <v>MACIMEX RAMOS ARIZPE</v>
      </c>
      <c r="I2852" s="5">
        <v>36</v>
      </c>
      <c r="J2852" s="5">
        <v>36</v>
      </c>
      <c r="K2852" s="3" t="str">
        <v>0</v>
      </c>
      <c r="L2852" s="3" t="str">
        <v>DMT HERRAMIENTAS SA DE CV</v>
      </c>
      <c r="M2852" s="5">
        <v>7.99</v>
      </c>
      <c r="N2852" s="3" t="str">
        <v>USD</v>
      </c>
      <c r="O2852" s="3" t="str">
        <v>HERNANDEZ NIÑO EFRAIN</v>
      </c>
      <c r="P2852" s="3" t="str">
        <v>APPROVED</v>
      </c>
      <c r="Q2852" s="1">
        <v>46291</v>
      </c>
      <c r="R2852" s="3" t="str">
        <v>EN TIEMPO</v>
      </c>
      <c r="S2852" s="6" t="str">
        <v>Y</v>
      </c>
      <c r="T2852" s="3" t="str">
        <v>OPEN</v>
      </c>
      <c r="U2852" s="6" t="str">
        <v>HERNANDEZ NIÑO EFRAIN</v>
      </c>
      <c r="X2852" s="1">
        <v>46260</v>
      </c>
    </row>
    <row r="2853" ht="11.25">
      <c r="A2853" s="1">
        <v>46223</v>
      </c>
      <c r="B2853" s="3" t="str">
        <v>86052</v>
      </c>
      <c r="C2853" s="5">
        <v>286</v>
      </c>
      <c r="D2853" s="5">
        <v>119</v>
      </c>
      <c r="E2853" s="3" t="str">
        <v>HTL4560</v>
      </c>
      <c r="F2853" s="3" t="str">
        <v>RODILLO SEGUIDOR APOYO 1 1026892 NP 1026892 MARCA HEGENSCHEIDT</v>
      </c>
      <c r="G2853" s="3" t="str">
        <v>PIEZA</v>
      </c>
      <c r="H2853" s="3" t="str">
        <v>MACIMEX TENANGO DEL VALLE</v>
      </c>
      <c r="I2853" s="5">
        <v>3</v>
      </c>
      <c r="J2853" s="5">
        <v>3</v>
      </c>
      <c r="K2853" s="3" t="str">
        <v>0</v>
      </c>
      <c r="L2853" s="3" t="str">
        <v>NSH USA CORPORATION</v>
      </c>
      <c r="M2853" s="5">
        <v>114</v>
      </c>
      <c r="N2853" s="3" t="str">
        <v>USD</v>
      </c>
      <c r="O2853" s="3" t="str">
        <v>LOVERA RUIZ ARACELI ISABEL</v>
      </c>
      <c r="P2853" s="3" t="str">
        <v>APPROVED</v>
      </c>
      <c r="Q2853" s="1">
        <v>46291</v>
      </c>
      <c r="R2853" s="3" t="str">
        <v>EN TIEMPO</v>
      </c>
      <c r="S2853" s="6" t="str">
        <v>Y</v>
      </c>
      <c r="T2853" s="3" t="str">
        <v>OPEN</v>
      </c>
      <c r="U2853" s="6" t="str">
        <v>LOVERA RUIZ ARACELI ISABEL</v>
      </c>
      <c r="X2853" s="1">
        <v>46223</v>
      </c>
    </row>
    <row r="2854" ht="11.25">
      <c r="A2854" s="1">
        <v>46181</v>
      </c>
      <c r="B2854" s="3" t="str">
        <v>86052</v>
      </c>
      <c r="C2854" s="5">
        <v>280</v>
      </c>
      <c r="D2854" s="5">
        <v>121</v>
      </c>
      <c r="E2854" s="3" t="str">
        <v>HTL4563</v>
      </c>
      <c r="F2854" s="3" t="str">
        <v>RODILLO SEGUIDOR APOYO NP 1037512 MARCA HEGENSCHEIDT</v>
      </c>
      <c r="G2854" s="3" t="str">
        <v>PIEZA</v>
      </c>
      <c r="H2854" s="3" t="str">
        <v>MACIMEX TENANGO DEL VALLE</v>
      </c>
      <c r="I2854" s="5">
        <v>3</v>
      </c>
      <c r="J2854" s="5">
        <v>1</v>
      </c>
      <c r="K2854" s="3" t="str">
        <v>2</v>
      </c>
      <c r="L2854" s="3" t="str">
        <v>NSH USA CORPORATION</v>
      </c>
      <c r="M2854" s="5">
        <v>141</v>
      </c>
      <c r="N2854" s="3" t="str">
        <v>USD</v>
      </c>
      <c r="O2854" s="3" t="str">
        <v>LOVERA RUIZ ARACELI ISABEL</v>
      </c>
      <c r="P2854" s="3" t="str">
        <v>APPROVED</v>
      </c>
      <c r="Q2854" s="1">
        <v>46291</v>
      </c>
      <c r="R2854" s="3" t="str">
        <v>EN TIEMPO</v>
      </c>
      <c r="S2854" s="6" t="str">
        <v>Y</v>
      </c>
      <c r="T2854" s="3" t="str">
        <v>OPEN</v>
      </c>
      <c r="U2854" s="6" t="str">
        <v>LOVERA RUIZ ARACELI ISABEL</v>
      </c>
      <c r="X2854" s="1">
        <v>46181</v>
      </c>
    </row>
    <row r="2855" ht="11.25">
      <c r="A2855" s="1">
        <v>46251</v>
      </c>
      <c r="B2855" s="3" t="str">
        <v>77112</v>
      </c>
      <c r="C2855" s="5">
        <v>362</v>
      </c>
      <c r="D2855" s="5">
        <v>13</v>
      </c>
      <c r="E2855" s="3" t="str">
        <v>HTL2087</v>
      </c>
      <c r="F2855" s="3" t="str">
        <v>JUEGO DE ASPAS DE ROTOR MODELO 01011</v>
      </c>
      <c r="G2855" s="3" t="str">
        <v>JUEGO</v>
      </c>
      <c r="H2855" s="3" t="str">
        <v>MACIMEX TENANGO DEL VALLE</v>
      </c>
      <c r="I2855" s="5">
        <v>5</v>
      </c>
      <c r="J2855" s="5">
        <v>5</v>
      </c>
      <c r="K2855" s="3" t="str">
        <v>0</v>
      </c>
      <c r="L2855" s="3" t="str">
        <v>TECNICA Y EQUIPOS HIDRONEUMATICOS SA DE CV</v>
      </c>
      <c r="M2855" s="5">
        <v>24.63</v>
      </c>
      <c r="N2855" s="3" t="str">
        <v>USD</v>
      </c>
      <c r="O2855" s="3" t="str">
        <v>GONZALEZ TAPIA GABRIEL</v>
      </c>
      <c r="P2855" s="3" t="str">
        <v>APPROVED</v>
      </c>
      <c r="Q2855" s="1">
        <v>46291</v>
      </c>
      <c r="R2855" s="3" t="str">
        <v>EN TIEMPO</v>
      </c>
      <c r="S2855" s="6" t="str">
        <v>Y</v>
      </c>
      <c r="T2855" s="3" t="str">
        <v>OPEN</v>
      </c>
      <c r="U2855" s="6" t="str">
        <v>GONZALEZ TAPIA GABRIEL</v>
      </c>
      <c r="X2855" s="1">
        <v>46251</v>
      </c>
    </row>
    <row r="2856" ht="11.25">
      <c r="A2856" s="1">
        <v>46266</v>
      </c>
      <c r="B2856" s="3" t="str">
        <v>76911</v>
      </c>
      <c r="C2856" s="5">
        <v>327</v>
      </c>
      <c r="D2856" s="5">
        <v>9</v>
      </c>
      <c r="E2856" s="3" t="str">
        <v>PAP0177</v>
      </c>
      <c r="F2856" s="3" t="str">
        <v>MARCADOR PERMANENTE DE ACEITE UNI PAINT MARKER PX-20 COLOR ROJO</v>
      </c>
      <c r="G2856" s="3" t="str">
        <v>PIEZA</v>
      </c>
      <c r="H2856" s="3" t="str">
        <v>MACIMEX RAMOS ARIZPE</v>
      </c>
      <c r="I2856" s="5">
        <v>8</v>
      </c>
      <c r="J2856" s="5">
        <v>2</v>
      </c>
      <c r="K2856" s="3" t="str">
        <v>6</v>
      </c>
      <c r="L2856" s="3" t="str">
        <v>PROVEEDORA DE SEGURIDAD INDUSTRIAL DEL GOLFO SA DE CV</v>
      </c>
      <c r="M2856" s="5">
        <v>58.45</v>
      </c>
      <c r="N2856" s="3" t="str">
        <v>MXN</v>
      </c>
      <c r="O2856" s="3" t="str">
        <v>SOTO CASTILLO TANNIA VANESSA</v>
      </c>
      <c r="P2856" s="3" t="str">
        <v>APPROVED</v>
      </c>
      <c r="Q2856" s="1">
        <v>46291</v>
      </c>
      <c r="R2856" s="3" t="str">
        <v>EN TIEMPO</v>
      </c>
      <c r="S2856" s="6" t="str">
        <v>Y</v>
      </c>
      <c r="T2856" s="3" t="str">
        <v>OPEN</v>
      </c>
      <c r="U2856" s="6" t="str">
        <v>SOTO CASTILLO TANNIA VANESSA</v>
      </c>
      <c r="X2856" s="1">
        <v>46266</v>
      </c>
    </row>
    <row r="2857" ht="11.25">
      <c r="A2857" s="1">
        <v>46266</v>
      </c>
      <c r="B2857" s="3" t="str">
        <v>76908</v>
      </c>
      <c r="C2857" s="5">
        <v>70</v>
      </c>
      <c r="D2857" s="5">
        <v>180</v>
      </c>
      <c r="E2857" s="3" t="str">
        <v>HCA7718</v>
      </c>
      <c r="F2857" s="3" t="str">
        <v>CORTADOR ESFERICO 10.0 MM LONGITUD TOTAL 160</v>
      </c>
      <c r="G2857" s="3" t="str">
        <v>PIEZA</v>
      </c>
      <c r="H2857" s="3" t="str">
        <v>MACIMEX RAMOS ARIZPE</v>
      </c>
      <c r="I2857" s="5">
        <v>8</v>
      </c>
      <c r="J2857" s="5">
        <v>8</v>
      </c>
      <c r="K2857" s="3" t="str">
        <v>0</v>
      </c>
      <c r="L2857" s="3" t="str">
        <v>PRODUCTOS INDUSTRIALES RRKS SA DE CV</v>
      </c>
      <c r="M2857" s="5">
        <v>137.62</v>
      </c>
      <c r="N2857" s="3" t="str">
        <v>USD</v>
      </c>
      <c r="O2857" s="3" t="str">
        <v>HERNANDEZ NIÑO EFRAIN</v>
      </c>
      <c r="P2857" s="3" t="str">
        <v>APPROVED</v>
      </c>
      <c r="Q2857" s="1">
        <v>46291</v>
      </c>
      <c r="R2857" s="3" t="str">
        <v>EN TIEMPO</v>
      </c>
      <c r="S2857" s="6" t="str">
        <v>Y</v>
      </c>
      <c r="T2857" s="3" t="str">
        <v>OPEN</v>
      </c>
      <c r="U2857" s="6" t="str">
        <v>HERNANDEZ NIÑO EFRAIN</v>
      </c>
      <c r="X2857" s="1">
        <v>46266</v>
      </c>
    </row>
    <row r="2858" ht="11.25">
      <c r="A2858" s="1">
        <v>46266</v>
      </c>
      <c r="B2858" s="3" t="str">
        <v>76908</v>
      </c>
      <c r="C2858" s="5">
        <v>70</v>
      </c>
      <c r="D2858" s="5">
        <v>63</v>
      </c>
      <c r="E2858" s="3" t="str">
        <v>HCA7853</v>
      </c>
      <c r="F2858" s="3" t="str">
        <v>BROCA ESC WC 2F D 8.5 LC 51 DZ 12 LT 105</v>
      </c>
      <c r="G2858" s="3" t="str">
        <v>PIEZA</v>
      </c>
      <c r="H2858" s="3" t="str">
        <v>MACIMEX RAMOS ARIZPE</v>
      </c>
      <c r="I2858" s="5">
        <v>6</v>
      </c>
      <c r="J2858" s="5">
        <v>6</v>
      </c>
      <c r="K2858" s="3" t="str">
        <v>0</v>
      </c>
      <c r="L2858" s="3" t="str">
        <v>PRODUCTOS INDUSTRIALES RRKS SA DE CV</v>
      </c>
      <c r="M2858" s="5">
        <v>246.66</v>
      </c>
      <c r="N2858" s="3" t="str">
        <v>USD</v>
      </c>
      <c r="O2858" s="3" t="str">
        <v>HERNANDEZ NIÑO EFRAIN</v>
      </c>
      <c r="P2858" s="3" t="str">
        <v>APPROVED</v>
      </c>
      <c r="Q2858" s="1">
        <v>46291</v>
      </c>
      <c r="R2858" s="3" t="str">
        <v>EN TIEMPO</v>
      </c>
      <c r="S2858" s="6" t="str">
        <v>Y</v>
      </c>
      <c r="T2858" s="3" t="str">
        <v>OPEN</v>
      </c>
      <c r="U2858" s="6" t="str">
        <v>HERNANDEZ NIÑO EFRAIN</v>
      </c>
      <c r="X2858" s="1">
        <v>46266</v>
      </c>
    </row>
    <row r="2859" ht="11.25">
      <c r="A2859" s="1">
        <v>46266</v>
      </c>
      <c r="B2859" s="3" t="str">
        <v>76908</v>
      </c>
      <c r="C2859" s="5">
        <v>70</v>
      </c>
      <c r="D2859" s="5">
        <v>43</v>
      </c>
      <c r="E2859" s="3" t="str">
        <v>HCA7717</v>
      </c>
      <c r="F2859" s="3" t="str">
        <v>CORTADOR DE RADIO TORICO 8.0 RADIO 1 LONGITUD TOTAL 105</v>
      </c>
      <c r="G2859" s="3" t="str">
        <v>PIEZA</v>
      </c>
      <c r="H2859" s="3" t="str">
        <v>MACIMEX RAMOS ARIZPE</v>
      </c>
      <c r="I2859" s="5">
        <v>16</v>
      </c>
      <c r="J2859" s="5">
        <v>16</v>
      </c>
      <c r="K2859" s="3" t="str">
        <v>0</v>
      </c>
      <c r="L2859" s="3" t="str">
        <v>PRODUCTOS INDUSTRIALES RRKS SA DE CV</v>
      </c>
      <c r="M2859" s="5">
        <v>113.25</v>
      </c>
      <c r="N2859" s="3" t="str">
        <v>USD</v>
      </c>
      <c r="O2859" s="3" t="str">
        <v>HERNANDEZ NIÑO EFRAIN</v>
      </c>
      <c r="P2859" s="3" t="str">
        <v>APPROVED</v>
      </c>
      <c r="Q2859" s="1">
        <v>46291</v>
      </c>
      <c r="R2859" s="3" t="str">
        <v>EN TIEMPO</v>
      </c>
      <c r="S2859" s="6" t="str">
        <v>Y</v>
      </c>
      <c r="T2859" s="3" t="str">
        <v>OPEN</v>
      </c>
      <c r="U2859" s="6" t="str">
        <v>HERNANDEZ NIÑO EFRAIN</v>
      </c>
      <c r="X2859" s="1">
        <v>46266</v>
      </c>
    </row>
    <row r="2860" ht="11.25">
      <c r="A2860" s="1">
        <v>46251</v>
      </c>
      <c r="B2860" s="3" t="str">
        <v>76765</v>
      </c>
      <c r="C2860" s="5">
        <v>262</v>
      </c>
      <c r="D2860" s="5">
        <v>2</v>
      </c>
      <c r="E2860" s="3" t="str">
        <v>FIL0365</v>
      </c>
      <c r="F2860" s="3" t="str">
        <v>FILTRO REGULADOR AS3 G 1/2 R412007184</v>
      </c>
      <c r="G2860" s="3" t="str">
        <v>PIEZA</v>
      </c>
      <c r="H2860" s="3" t="str">
        <v>MACIMEX RAMOS ARIZPE</v>
      </c>
      <c r="I2860" s="5">
        <v>1</v>
      </c>
      <c r="J2860" s="5">
        <v>1</v>
      </c>
      <c r="K2860" s="3" t="str">
        <v>0</v>
      </c>
      <c r="L2860" s="3" t="str">
        <v>DEL-TRONIX SA DE CV</v>
      </c>
      <c r="M2860" s="5">
        <v>196.02</v>
      </c>
      <c r="N2860" s="3" t="str">
        <v>USD</v>
      </c>
      <c r="O2860" s="3" t="str">
        <v>GONZALEZ TAPIA GABRIEL</v>
      </c>
      <c r="P2860" s="3" t="str">
        <v>APPROVED</v>
      </c>
      <c r="Q2860" s="1">
        <v>46291</v>
      </c>
      <c r="R2860" s="3" t="str">
        <v>EN TIEMPO</v>
      </c>
      <c r="S2860" s="6" t="str">
        <v>Y</v>
      </c>
      <c r="T2860" s="3" t="str">
        <v>OPEN</v>
      </c>
      <c r="U2860" s="6" t="str">
        <v>SOTO CASTILLO TANNIA VANESSA</v>
      </c>
      <c r="X2860" s="1">
        <v>46251</v>
      </c>
    </row>
    <row r="2861" ht="11.25">
      <c r="A2861" s="1">
        <v>46209</v>
      </c>
      <c r="B2861" s="3" t="str">
        <v>76765</v>
      </c>
      <c r="C2861" s="5">
        <v>254</v>
      </c>
      <c r="D2861" s="5">
        <v>31</v>
      </c>
      <c r="E2861" s="3" t="str">
        <v>HID0912</v>
      </c>
      <c r="F2861" s="3" t="str">
        <v>VALVULA CHECK HIDRAULICA MODELO M3SEW6U3(0)/639MG24N9Z45P NP 043778 MARCA REXROTH</v>
      </c>
      <c r="G2861" s="3" t="str">
        <v>PIEZA</v>
      </c>
      <c r="H2861" s="3" t="str">
        <v>MACIMEX TENANGO DEL VALLE</v>
      </c>
      <c r="I2861" s="5">
        <v>2</v>
      </c>
      <c r="J2861" s="5">
        <v>2</v>
      </c>
      <c r="K2861" s="3" t="str">
        <v>0</v>
      </c>
      <c r="L2861" s="3" t="str">
        <v>DEL-TRONIX SA DE CV</v>
      </c>
      <c r="M2861" s="5">
        <v>1152</v>
      </c>
      <c r="N2861" s="3" t="str">
        <v>USD</v>
      </c>
      <c r="O2861" s="3" t="str">
        <v>GONZALEZ TAPIA GABRIEL</v>
      </c>
      <c r="P2861" s="3" t="str">
        <v>APPROVED</v>
      </c>
      <c r="Q2861" s="1">
        <v>46291</v>
      </c>
      <c r="R2861" s="3" t="str">
        <v>EN TIEMPO</v>
      </c>
      <c r="S2861" s="6" t="str">
        <v>Y</v>
      </c>
      <c r="T2861" s="3" t="str">
        <v>OPEN</v>
      </c>
      <c r="U2861" s="6" t="str">
        <v>GONZALEZ TAPIA GABRIEL</v>
      </c>
      <c r="X2861" s="1">
        <v>46209</v>
      </c>
    </row>
    <row r="2862" ht="11.25">
      <c r="A2862" s="1">
        <v>46266</v>
      </c>
      <c r="B2862" s="3" t="str">
        <v>76890</v>
      </c>
      <c r="C2862" s="5">
        <v>245</v>
      </c>
      <c r="D2862" s="5">
        <v>30</v>
      </c>
      <c r="E2862" s="3" t="str">
        <v>HCA4419</v>
      </c>
      <c r="F2862" s="3" t="str">
        <v>BROCA CARBURO 8.0 MM O 5/16 MWS0800MB VP15TF MITSUB L4 PORTA ZAPATAS MAQ. 2041</v>
      </c>
      <c r="G2862" s="3" t="str">
        <v>PIEZA</v>
      </c>
      <c r="H2862" s="3" t="str">
        <v>MACIMEX RAMOS ARIZPE</v>
      </c>
      <c r="I2862" s="5">
        <v>1</v>
      </c>
      <c r="J2862" s="5">
        <v>1</v>
      </c>
      <c r="K2862" s="3" t="str">
        <v>0</v>
      </c>
      <c r="L2862" s="3" t="str">
        <v>MITSUBISHI MATERIALS MEXICO</v>
      </c>
      <c r="M2862" s="5">
        <v>129.95</v>
      </c>
      <c r="N2862" s="3" t="str">
        <v>USD</v>
      </c>
      <c r="O2862" s="3" t="str">
        <v>HERNANDEZ NIÑO EFRAIN</v>
      </c>
      <c r="P2862" s="3" t="str">
        <v>APPROVED</v>
      </c>
      <c r="Q2862" s="1">
        <v>46291</v>
      </c>
      <c r="R2862" s="3" t="str">
        <v>EN TIEMPO</v>
      </c>
      <c r="S2862" s="6" t="str">
        <v>Y</v>
      </c>
      <c r="T2862" s="3" t="str">
        <v>OPEN</v>
      </c>
      <c r="U2862" s="6" t="str">
        <v>HERNANDEZ NIÑO EFRAIN</v>
      </c>
      <c r="X2862" s="1">
        <v>46266</v>
      </c>
    </row>
    <row r="2863" ht="11.25">
      <c r="A2863" s="1">
        <v>46266</v>
      </c>
      <c r="B2863" s="3" t="str">
        <v>76874</v>
      </c>
      <c r="C2863" s="5">
        <v>334</v>
      </c>
      <c r="D2863" s="5">
        <v>7</v>
      </c>
      <c r="E2863" s="3" t="str">
        <v>FIL0272</v>
      </c>
      <c r="F2863" s="3" t="str">
        <v>FILTRO REPUESTO MODELO EMXG920H DIBUJO GM MARCA SMC</v>
      </c>
      <c r="G2863" s="3" t="str">
        <v>PIEZA</v>
      </c>
      <c r="H2863" s="3" t="str">
        <v>MACIMEX RAMOS ARIZPE</v>
      </c>
      <c r="I2863" s="5">
        <v>12</v>
      </c>
      <c r="J2863" s="5">
        <v>12</v>
      </c>
      <c r="K2863" s="3" t="str">
        <v>0</v>
      </c>
      <c r="L2863" s="3" t="str">
        <v>MACHINERY TECHNOLOGY &amp; ENGINEERING SA DE CV</v>
      </c>
      <c r="M2863" s="5">
        <v>1053</v>
      </c>
      <c r="N2863" s="3" t="str">
        <v>MXN</v>
      </c>
      <c r="O2863" s="3" t="str">
        <v>SOTO CASTILLO TANNIA VANESSA</v>
      </c>
      <c r="P2863" s="3" t="str">
        <v>APPROVED</v>
      </c>
      <c r="Q2863" s="1">
        <v>46291</v>
      </c>
      <c r="R2863" s="3" t="str">
        <v>EN TIEMPO</v>
      </c>
      <c r="S2863" s="6" t="str">
        <v>Y</v>
      </c>
      <c r="T2863" s="3" t="str">
        <v>OPEN</v>
      </c>
      <c r="U2863" s="6" t="str">
        <v>SOTO CASTILLO TANNIA VANESSA</v>
      </c>
      <c r="X2863" s="1">
        <v>46266</v>
      </c>
    </row>
    <row r="2864" ht="11.25">
      <c r="A2864" s="1">
        <v>46258</v>
      </c>
      <c r="B2864" s="3" t="str">
        <v>76775</v>
      </c>
      <c r="C2864" s="5">
        <v>21</v>
      </c>
      <c r="D2864" s="5">
        <v>10</v>
      </c>
      <c r="E2864" s="3" t="str">
        <v>MEC2776</v>
      </c>
      <c r="F2864" s="3" t="str">
        <v>PINION SHAFT. NO. PARTE 1008794 (EJE PIÑÓN)</v>
      </c>
      <c r="G2864" s="3" t="str">
        <v>PIEZA</v>
      </c>
      <c r="H2864" s="3" t="str">
        <v>MACIMEX TENANGO DEL VALLE</v>
      </c>
      <c r="I2864" s="5">
        <v>1</v>
      </c>
      <c r="J2864" s="5">
        <v>1</v>
      </c>
      <c r="K2864" s="3" t="str">
        <v>0</v>
      </c>
      <c r="L2864" s="3" t="str">
        <v>DO ALL MEXICANA SA DE CV</v>
      </c>
      <c r="M2864" s="5">
        <v>154.22</v>
      </c>
      <c r="N2864" s="3" t="str">
        <v>USD</v>
      </c>
      <c r="O2864" s="3" t="str">
        <v>GONZALEZ TAPIA GABRIEL</v>
      </c>
      <c r="P2864" s="3" t="str">
        <v>APPROVED</v>
      </c>
      <c r="Q2864" s="1">
        <v>46291</v>
      </c>
      <c r="R2864" s="3" t="str">
        <v>EN TIEMPO</v>
      </c>
      <c r="S2864" s="6" t="str">
        <v>Y</v>
      </c>
      <c r="T2864" s="3" t="str">
        <v>OPEN</v>
      </c>
      <c r="U2864" s="6" t="str">
        <v>GONZALEZ TAPIA GABRIEL</v>
      </c>
      <c r="X2864" s="1">
        <v>46258</v>
      </c>
    </row>
    <row r="2865" ht="11.25">
      <c r="A2865" s="1">
        <v>46251</v>
      </c>
      <c r="B2865" s="3" t="str">
        <v>76775</v>
      </c>
      <c r="C2865" s="5">
        <v>20</v>
      </c>
      <c r="D2865" s="5">
        <v>9</v>
      </c>
      <c r="E2865" s="3" t="str">
        <v>MEC2774</v>
      </c>
      <c r="F2865" s="3" t="str">
        <v>PINION GEAR. NO. PARTE 219818 (ENGRANE PIÑÓN)</v>
      </c>
      <c r="G2865" s="3" t="str">
        <v>PIEZA</v>
      </c>
      <c r="H2865" s="3" t="str">
        <v>MACIMEX TENANGO DEL VALLE</v>
      </c>
      <c r="I2865" s="5">
        <v>1</v>
      </c>
      <c r="J2865" s="5">
        <v>1</v>
      </c>
      <c r="K2865" s="3" t="str">
        <v>0</v>
      </c>
      <c r="L2865" s="3" t="str">
        <v>DO ALL MEXICANA SA DE CV</v>
      </c>
      <c r="M2865" s="5">
        <v>310.20</v>
      </c>
      <c r="N2865" s="3" t="str">
        <v>USD</v>
      </c>
      <c r="O2865" s="3" t="str">
        <v>GONZALEZ TAPIA GABRIEL</v>
      </c>
      <c r="P2865" s="3" t="str">
        <v>APPROVED</v>
      </c>
      <c r="Q2865" s="1">
        <v>46291</v>
      </c>
      <c r="R2865" s="3" t="str">
        <v>EN TIEMPO</v>
      </c>
      <c r="S2865" s="6" t="str">
        <v>Y</v>
      </c>
      <c r="T2865" s="3" t="str">
        <v>OPEN</v>
      </c>
      <c r="U2865" s="6" t="str">
        <v>GONZALEZ TAPIA GABRIEL</v>
      </c>
      <c r="X2865" s="1">
        <v>46251</v>
      </c>
    </row>
    <row r="2866" ht="11.25">
      <c r="A2866" s="1">
        <v>46266</v>
      </c>
      <c r="B2866" s="3" t="str">
        <v>76582</v>
      </c>
      <c r="C2866" s="5">
        <v>72</v>
      </c>
      <c r="D2866" s="5">
        <v>19</v>
      </c>
      <c r="E2866" s="3" t="str">
        <v>MEL1191</v>
      </c>
      <c r="F2866" s="3" t="str">
        <v>PILA DE LITIO MODELO CR2032</v>
      </c>
      <c r="G2866" s="3" t="str">
        <v>PIEZA</v>
      </c>
      <c r="H2866" s="3" t="str">
        <v>MACIMEX RAMOS ARIZPE</v>
      </c>
      <c r="I2866" s="5">
        <v>8</v>
      </c>
      <c r="J2866" s="5">
        <v>8</v>
      </c>
      <c r="K2866" s="3" t="str">
        <v>0</v>
      </c>
      <c r="L2866" s="3" t="str">
        <v>COMUNICACION VERSATIL SA DE CV</v>
      </c>
      <c r="M2866" s="5">
        <v>19</v>
      </c>
      <c r="N2866" s="3" t="str">
        <v>MXN</v>
      </c>
      <c r="O2866" s="3" t="str">
        <v>SOTO CASTILLO TANNIA VANESSA</v>
      </c>
      <c r="P2866" s="3" t="str">
        <v>APPROVED</v>
      </c>
      <c r="Q2866" s="1">
        <v>46291</v>
      </c>
      <c r="R2866" s="3" t="str">
        <v>EN TIEMPO</v>
      </c>
      <c r="S2866" s="6" t="str">
        <v>Y</v>
      </c>
      <c r="T2866" s="3" t="str">
        <v>OPEN</v>
      </c>
      <c r="U2866" s="6" t="str">
        <v>SOTO CASTILLO TANNIA VANESSA</v>
      </c>
      <c r="X2866" s="1">
        <v>46266</v>
      </c>
    </row>
    <row r="2867" ht="11.25">
      <c r="A2867" s="1">
        <v>46266</v>
      </c>
      <c r="B2867" s="3" t="str">
        <v>76670</v>
      </c>
      <c r="C2867" s="5">
        <v>51</v>
      </c>
      <c r="D2867" s="5">
        <v>20</v>
      </c>
      <c r="E2867" s="3" t="str">
        <v>FIL0169</v>
      </c>
      <c r="F2867" s="3" t="str">
        <v>FILTRO HIDRAULICO DE ACEITE MODELO 0250 RN 010 BN/HC MARCA HYDAC</v>
      </c>
      <c r="G2867" s="3" t="str">
        <v>PIEZA</v>
      </c>
      <c r="H2867" s="3" t="str">
        <v>MACIMEX RAMOS ARIZPE</v>
      </c>
      <c r="I2867" s="5">
        <v>1</v>
      </c>
      <c r="J2867" s="5">
        <v>1</v>
      </c>
      <c r="K2867" s="3" t="str">
        <v>0</v>
      </c>
      <c r="L2867" s="3" t="str">
        <v>HYDAC INTERNATIONAL SA DE CV</v>
      </c>
      <c r="M2867" s="5">
        <v>198</v>
      </c>
      <c r="N2867" s="3" t="str">
        <v>USD</v>
      </c>
      <c r="O2867" s="3" t="str">
        <v>SOTO CASTILLO TANNIA VANESSA</v>
      </c>
      <c r="P2867" s="3" t="str">
        <v>APPROVED</v>
      </c>
      <c r="Q2867" s="1">
        <v>46291</v>
      </c>
      <c r="R2867" s="3" t="str">
        <v>EN TIEMPO</v>
      </c>
      <c r="S2867" s="6" t="str">
        <v>Y</v>
      </c>
      <c r="T2867" s="3" t="str">
        <v>OPEN</v>
      </c>
      <c r="U2867" s="6" t="str">
        <v>BONILLA MARTELL GERARDO IVAN</v>
      </c>
      <c r="X2867" s="1">
        <v>46266</v>
      </c>
    </row>
    <row r="2868" ht="11.25">
      <c r="A2868" s="1">
        <v>46266</v>
      </c>
      <c r="B2868" s="3" t="str">
        <v>76499</v>
      </c>
      <c r="C2868" s="5">
        <v>171</v>
      </c>
      <c r="D2868" s="5">
        <v>7</v>
      </c>
      <c r="E2868" s="3" t="str">
        <v>HID0193</v>
      </c>
      <c r="F2868" s="3" t="str">
        <v>BOQUILLA PARA MANGUERA 3/8 MODELO 41124 NP 9481278 MARCA ALFING</v>
      </c>
      <c r="G2868" s="3" t="str">
        <v>PIEZA</v>
      </c>
      <c r="H2868" s="3" t="str">
        <v>MACIMEX RAMOS ARIZPE</v>
      </c>
      <c r="I2868" s="5">
        <v>20</v>
      </c>
      <c r="J2868" s="5">
        <v>20</v>
      </c>
      <c r="K2868" s="3" t="str">
        <v>0</v>
      </c>
      <c r="L2868" s="3" t="str">
        <v>ALFING CORPORATION</v>
      </c>
      <c r="M2868" s="5">
        <v>24</v>
      </c>
      <c r="N2868" s="3" t="str">
        <v>USD</v>
      </c>
      <c r="O2868" s="3" t="str">
        <v>LOVERA RUIZ ARACELI ISABEL</v>
      </c>
      <c r="P2868" s="3" t="str">
        <v>REQUIRES REAPPROVAL</v>
      </c>
      <c r="Q2868" s="1">
        <v>46291</v>
      </c>
      <c r="R2868" s="3" t="str">
        <v>EN TIEMPO</v>
      </c>
      <c r="S2868" s="6" t="str">
        <v>Y</v>
      </c>
      <c r="T2868" s="3" t="str">
        <v>OPEN</v>
      </c>
      <c r="U2868" s="6" t="str">
        <v>LOVERA RUIZ ARACELI ISABEL</v>
      </c>
      <c r="X2868" s="1">
        <v>46266</v>
      </c>
    </row>
    <row r="2869" ht="11.25">
      <c r="A2869" s="1">
        <v>46266</v>
      </c>
      <c r="B2869" s="3" t="str">
        <v>74902</v>
      </c>
      <c r="C2869" s="5">
        <v>274</v>
      </c>
      <c r="D2869" s="5">
        <v>46</v>
      </c>
      <c r="E2869" s="3" t="str">
        <v>HCA6243</v>
      </c>
      <c r="F2869" s="3" t="str">
        <v>INSERTO CNMG543EMU GRADO AC520U SUMITOMO</v>
      </c>
      <c r="G2869" s="3" t="str">
        <v>PIEZA</v>
      </c>
      <c r="H2869" s="3" t="str">
        <v>MACIMEX RAMOS ARIZPE</v>
      </c>
      <c r="I2869" s="5">
        <v>10</v>
      </c>
      <c r="J2869" s="5">
        <v>10</v>
      </c>
      <c r="K2869" s="3" t="str">
        <v>0</v>
      </c>
      <c r="L2869" s="3" t="str">
        <v>ACCESORIOS Y HERRAMIENTAS DEL NORTE SA</v>
      </c>
      <c r="M2869" s="5">
        <v>11.92</v>
      </c>
      <c r="N2869" s="3" t="str">
        <v>USD</v>
      </c>
      <c r="O2869" s="3" t="str">
        <v>HERNANDEZ NIÑO EFRAIN</v>
      </c>
      <c r="P2869" s="3" t="str">
        <v>APPROVED</v>
      </c>
      <c r="Q2869" s="1">
        <v>46291</v>
      </c>
      <c r="R2869" s="3" t="str">
        <v>EN TIEMPO</v>
      </c>
      <c r="S2869" s="6" t="str">
        <v>Y</v>
      </c>
      <c r="T2869" s="3" t="str">
        <v>OPEN</v>
      </c>
      <c r="U2869" s="6" t="str">
        <v>HERNANDEZ NIÑO EFRAIN</v>
      </c>
      <c r="X2869" s="1">
        <v>46266</v>
      </c>
    </row>
    <row r="2870" ht="11.25">
      <c r="A2870" s="1">
        <v>46251</v>
      </c>
      <c r="B2870" s="3" t="str">
        <v>74536</v>
      </c>
      <c r="C2870" s="5">
        <v>399</v>
      </c>
      <c r="D2870" s="5">
        <v>237</v>
      </c>
      <c r="E2870" s="3" t="str">
        <v>MEC3226</v>
      </c>
      <c r="F2870" s="3" t="str">
        <v>SOPORTE PARA SENSOR OP 180 GM (FABRICACION)</v>
      </c>
      <c r="G2870" s="3" t="str">
        <v>PIEZA</v>
      </c>
      <c r="H2870" s="3" t="str">
        <v>MACIMEX TENANGO DEL VALLE</v>
      </c>
      <c r="I2870" s="5">
        <v>1</v>
      </c>
      <c r="J2870" s="5">
        <v>1</v>
      </c>
      <c r="K2870" s="3" t="str">
        <v>0</v>
      </c>
      <c r="L2870" s="3" t="str">
        <v>LUIS ANTONIO GONZALEZ GALVAN</v>
      </c>
      <c r="M2870" s="5">
        <v>7700</v>
      </c>
      <c r="N2870" s="3" t="str">
        <v>MXN</v>
      </c>
      <c r="O2870" s="3" t="str">
        <v>BONILLA MARTELL GERARDO IVAN</v>
      </c>
      <c r="P2870" s="3" t="str">
        <v>APPROVED</v>
      </c>
      <c r="Q2870" s="1">
        <v>46291</v>
      </c>
      <c r="R2870" s="3" t="str">
        <v>EN TIEMPO</v>
      </c>
      <c r="S2870" s="6" t="str">
        <v>Y</v>
      </c>
      <c r="T2870" s="3" t="str">
        <v>OPEN</v>
      </c>
      <c r="U2870" s="6" t="str">
        <v>BONILLA MARTELL GERARDO IVAN</v>
      </c>
      <c r="X2870" s="1">
        <v>46251</v>
      </c>
    </row>
    <row r="2871" ht="11.25">
      <c r="A2871" s="1">
        <v>46251</v>
      </c>
      <c r="B2871" s="3" t="str">
        <v>74057</v>
      </c>
      <c r="C2871" s="5">
        <v>265</v>
      </c>
      <c r="D2871" s="5">
        <v>7</v>
      </c>
      <c r="E2871" s="3" t="str">
        <v>HID0818</v>
      </c>
      <c r="F2871" s="3" t="str">
        <v>SEGURO PARA BRAZO PORTAHERRAMIENTAS MARCA CHIRON AMERICA INC</v>
      </c>
      <c r="G2871" s="3" t="str">
        <v>PIEZA</v>
      </c>
      <c r="H2871" s="3" t="str">
        <v>MACIMEX TENANGO DEL VALLE</v>
      </c>
      <c r="I2871" s="5">
        <v>2</v>
      </c>
      <c r="J2871" s="5">
        <v>2</v>
      </c>
      <c r="K2871" s="3" t="str">
        <v>0</v>
      </c>
      <c r="L2871" s="3" t="str">
        <v>CHIRON AMERICA INC</v>
      </c>
      <c r="M2871" s="5">
        <v>1014.41</v>
      </c>
      <c r="N2871" s="3" t="str">
        <v>USD</v>
      </c>
      <c r="O2871" s="3" t="str">
        <v>LOVERA RUIZ ARACELI ISABEL</v>
      </c>
      <c r="P2871" s="3" t="str">
        <v>APPROVED</v>
      </c>
      <c r="Q2871" s="1">
        <v>46291</v>
      </c>
      <c r="R2871" s="3" t="str">
        <v>EN TIEMPO</v>
      </c>
      <c r="S2871" s="6" t="str">
        <v>Y</v>
      </c>
      <c r="T2871" s="3" t="str">
        <v>OPEN</v>
      </c>
      <c r="U2871" s="6" t="str">
        <v>LOVERA RUIZ ARACELI ISABEL</v>
      </c>
      <c r="X2871" s="1">
        <v>46251</v>
      </c>
    </row>
    <row r="2872" ht="11.25">
      <c r="A2872" s="1">
        <v>46202</v>
      </c>
      <c r="B2872" s="3" t="str">
        <v>73451</v>
      </c>
      <c r="C2872" s="5">
        <v>207</v>
      </c>
      <c r="D2872" s="5">
        <v>11</v>
      </c>
      <c r="E2872" s="3" t="str">
        <v>HCA4386</v>
      </c>
      <c r="F2872" s="3" t="str">
        <v>CORTADOR CIRCULAR DE CARBURO PARA CUÑERO D55.75 X 8 X 22MM DISEÑO GMGENV-MT-102 EDP 145302 MCA BDM</v>
      </c>
      <c r="G2872" s="3" t="str">
        <v>PIEZA</v>
      </c>
      <c r="H2872" s="3" t="str">
        <v>MACIMEX TENANGO DEL VALLE</v>
      </c>
      <c r="I2872" s="5">
        <v>20</v>
      </c>
      <c r="J2872" s="5">
        <v>20</v>
      </c>
      <c r="K2872" s="3" t="str">
        <v>0</v>
      </c>
      <c r="L2872" s="3" t="str">
        <v>SILVIA RODRIGUEZ VILCHIS</v>
      </c>
      <c r="M2872" s="5">
        <v>742.81</v>
      </c>
      <c r="N2872" s="3" t="str">
        <v>USD</v>
      </c>
      <c r="O2872" s="3" t="str">
        <v>HERNANDEZ NIÑO EFRAIN</v>
      </c>
      <c r="P2872" s="3" t="str">
        <v>APPROVED</v>
      </c>
      <c r="Q2872" s="1">
        <v>46291</v>
      </c>
      <c r="R2872" s="3" t="str">
        <v>EN TIEMPO</v>
      </c>
      <c r="S2872" s="6" t="str">
        <v>Y</v>
      </c>
      <c r="T2872" s="3" t="str">
        <v>OPEN</v>
      </c>
      <c r="U2872" s="6" t="str">
        <v>HERNANDEZ NIÑO EFRAIN</v>
      </c>
      <c r="X2872" s="1">
        <v>46202</v>
      </c>
      <c r="Y2872" s="3" t="str">
        <v>1000000070</v>
      </c>
      <c r="Z2872" s="3" t="str">
        <v>PLANEADOR MAQ TENANGO 07 - Efrain Hernandez</v>
      </c>
      <c r="AA2872" s="6" t="str">
        <v>HERNANDEZ NIÑO EFRAIN</v>
      </c>
    </row>
    <row r="2873" ht="11.25">
      <c r="A2873" s="1">
        <v>46202</v>
      </c>
      <c r="B2873" s="3" t="str">
        <v>73166</v>
      </c>
      <c r="C2873" s="5">
        <v>432</v>
      </c>
      <c r="D2873" s="5">
        <v>42</v>
      </c>
      <c r="E2873" s="3" t="str">
        <v>ABR0454</v>
      </c>
      <c r="F2873" s="3" t="str">
        <v>RUEDA ABRASIVA PARA RECTIFICADO DE DIÁMETRO DE APOYOS  2 Y 4 C8A-MT-442 MARCA CINASA</v>
      </c>
      <c r="G2873" s="3" t="str">
        <v>PIEZA</v>
      </c>
      <c r="H2873" s="3" t="str">
        <v>MACIMEX TENANGO DEL VALLE</v>
      </c>
      <c r="I2873" s="5">
        <v>2</v>
      </c>
      <c r="J2873" s="5">
        <v>2</v>
      </c>
      <c r="K2873" s="3" t="str">
        <v>0</v>
      </c>
      <c r="L2873" s="3" t="str">
        <v>COMPAÑIA NACIONAL DE ABRASIVOS SA DE CV</v>
      </c>
      <c r="M2873" s="5">
        <v>668.25</v>
      </c>
      <c r="N2873" s="3" t="str">
        <v>USD</v>
      </c>
      <c r="O2873" s="3" t="str">
        <v>HERNANDEZ NIÑO EFRAIN</v>
      </c>
      <c r="P2873" s="3" t="str">
        <v>APPROVED</v>
      </c>
      <c r="Q2873" s="1">
        <v>46291</v>
      </c>
      <c r="R2873" s="3" t="str">
        <v>EN TIEMPO</v>
      </c>
      <c r="S2873" s="6" t="str">
        <v>Y</v>
      </c>
      <c r="T2873" s="3" t="str">
        <v>OPEN</v>
      </c>
      <c r="U2873" s="6" t="str">
        <v>HERNANDEZ NIÑO EFRAIN</v>
      </c>
      <c r="X2873" s="1">
        <v>46202</v>
      </c>
      <c r="Y2873" s="3" t="str">
        <v>1000000070</v>
      </c>
      <c r="Z2873" s="3" t="str">
        <v>PLANEADOR MAQ TENANGO 07 - Efrain Hernandez</v>
      </c>
      <c r="AA2873" s="6" t="str">
        <v>HERNANDEZ NIÑO EFRAIN</v>
      </c>
    </row>
    <row r="2874" ht="11.25">
      <c r="A2874" s="1">
        <v>46202</v>
      </c>
      <c r="B2874" s="3" t="str">
        <v>73166</v>
      </c>
      <c r="C2874" s="5">
        <v>432</v>
      </c>
      <c r="D2874" s="5">
        <v>41</v>
      </c>
      <c r="E2874" s="3" t="str">
        <v>ABR0453</v>
      </c>
      <c r="F2874" s="3" t="str">
        <v>RUEDA ABRASIVA PARA RECTIFICADO DE DIÁMETRO DE APOYOS  1,3 Y 5 C8A-MT-441 MARCA CINASA</v>
      </c>
      <c r="G2874" s="3" t="str">
        <v>PIEZA</v>
      </c>
      <c r="H2874" s="3" t="str">
        <v>MACIMEX TENANGO DEL VALLE</v>
      </c>
      <c r="I2874" s="5">
        <v>3</v>
      </c>
      <c r="J2874" s="5">
        <v>3</v>
      </c>
      <c r="K2874" s="3" t="str">
        <v>0</v>
      </c>
      <c r="L2874" s="3" t="str">
        <v>COMPAÑIA NACIONAL DE ABRASIVOS SA DE CV</v>
      </c>
      <c r="M2874" s="5">
        <v>672.14</v>
      </c>
      <c r="N2874" s="3" t="str">
        <v>USD</v>
      </c>
      <c r="O2874" s="3" t="str">
        <v>HERNANDEZ NIÑO EFRAIN</v>
      </c>
      <c r="P2874" s="3" t="str">
        <v>APPROVED</v>
      </c>
      <c r="Q2874" s="1">
        <v>46291</v>
      </c>
      <c r="R2874" s="3" t="str">
        <v>EN TIEMPO</v>
      </c>
      <c r="S2874" s="6" t="str">
        <v>Y</v>
      </c>
      <c r="T2874" s="3" t="str">
        <v>OPEN</v>
      </c>
      <c r="U2874" s="6" t="str">
        <v>HERNANDEZ NIÑO EFRAIN</v>
      </c>
      <c r="X2874" s="1">
        <v>46202</v>
      </c>
      <c r="Y2874" s="3" t="str">
        <v>1000000070</v>
      </c>
      <c r="Z2874" s="3" t="str">
        <v>PLANEADOR MAQ TENANGO 07 - Efrain Hernandez</v>
      </c>
      <c r="AA2874" s="6" t="str">
        <v>HERNANDEZ NIÑO EFRAIN</v>
      </c>
    </row>
    <row r="2875" ht="11.25">
      <c r="A2875" s="1">
        <v>46202</v>
      </c>
      <c r="B2875" s="3" t="str">
        <v>73166</v>
      </c>
      <c r="C2875" s="5">
        <v>432</v>
      </c>
      <c r="D2875" s="5">
        <v>40</v>
      </c>
      <c r="E2875" s="3" t="str">
        <v>ABR0448</v>
      </c>
      <c r="F2875" s="3" t="str">
        <v>RUEDA ABRASIVA PARA RECTIFICADO DE DIÁMETRO DE LA ESPIGA C8A-MT-411 MARCA CINASA</v>
      </c>
      <c r="G2875" s="3" t="str">
        <v>PIEZA</v>
      </c>
      <c r="H2875" s="3" t="str">
        <v>MACIMEX TENANGO DEL VALLE</v>
      </c>
      <c r="I2875" s="5">
        <v>1</v>
      </c>
      <c r="J2875" s="5">
        <v>1</v>
      </c>
      <c r="K2875" s="3" t="str">
        <v>0</v>
      </c>
      <c r="L2875" s="3" t="str">
        <v>COMPAÑIA NACIONAL DE ABRASIVOS SA DE CV</v>
      </c>
      <c r="M2875" s="5">
        <v>1539.22</v>
      </c>
      <c r="N2875" s="3" t="str">
        <v>USD</v>
      </c>
      <c r="O2875" s="3" t="str">
        <v>HERNANDEZ NIÑO EFRAIN</v>
      </c>
      <c r="P2875" s="3" t="str">
        <v>APPROVED</v>
      </c>
      <c r="Q2875" s="1">
        <v>46291</v>
      </c>
      <c r="R2875" s="3" t="str">
        <v>EN TIEMPO</v>
      </c>
      <c r="S2875" s="6" t="str">
        <v>Y</v>
      </c>
      <c r="T2875" s="3" t="str">
        <v>OPEN</v>
      </c>
      <c r="U2875" s="6" t="str">
        <v>HERNANDEZ NIÑO EFRAIN</v>
      </c>
      <c r="X2875" s="1">
        <v>46202</v>
      </c>
      <c r="Y2875" s="3" t="str">
        <v>1000000070</v>
      </c>
      <c r="Z2875" s="3" t="str">
        <v>PLANEADOR MAQ TENANGO 07 - Efrain Hernandez</v>
      </c>
      <c r="AA2875" s="6" t="str">
        <v>HERNANDEZ NIÑO EFRAIN</v>
      </c>
    </row>
    <row r="2876" ht="11.25">
      <c r="A2876" s="1">
        <v>46251</v>
      </c>
      <c r="B2876" s="3" t="str">
        <v>73140</v>
      </c>
      <c r="C2876" s="5">
        <v>366</v>
      </c>
      <c r="D2876" s="5">
        <v>84</v>
      </c>
      <c r="E2876" s="3" t="str">
        <v>HCA8326</v>
      </c>
      <c r="F2876" s="3" t="str">
        <v>INSERTO DE CARBURO PARA TORNEADO SNMU 120416 KM 4425 ID8019705 MCA SANDVIK</v>
      </c>
      <c r="G2876" s="3" t="str">
        <v>PIEZA</v>
      </c>
      <c r="H2876" s="3" t="str">
        <v>MACIMEX RAMOS ARIZPE</v>
      </c>
      <c r="I2876" s="5">
        <v>5</v>
      </c>
      <c r="J2876" s="5">
        <v>5</v>
      </c>
      <c r="K2876" s="3" t="str">
        <v>0</v>
      </c>
      <c r="L2876" s="3" t="str">
        <v>SANDVIK SA DE CV</v>
      </c>
      <c r="M2876" s="5">
        <v>17.10</v>
      </c>
      <c r="N2876" s="3" t="str">
        <v>USD</v>
      </c>
      <c r="O2876" s="3" t="str">
        <v>HERNANDEZ NIÑO EFRAIN</v>
      </c>
      <c r="P2876" s="3" t="str">
        <v>APPROVED</v>
      </c>
      <c r="Q2876" s="1">
        <v>46291</v>
      </c>
      <c r="R2876" s="3" t="str">
        <v>EN TIEMPO</v>
      </c>
      <c r="S2876" s="6" t="str">
        <v>Y</v>
      </c>
      <c r="T2876" s="3" t="str">
        <v>OPEN</v>
      </c>
      <c r="U2876" s="6" t="str">
        <v>HERNANDEZ NIÑO EFRAIN</v>
      </c>
      <c r="X2876" s="1">
        <v>46251</v>
      </c>
    </row>
    <row r="2877" ht="11.25">
      <c r="A2877" s="1">
        <v>46251</v>
      </c>
      <c r="B2877" s="3" t="str">
        <v>73140</v>
      </c>
      <c r="C2877" s="5">
        <v>366</v>
      </c>
      <c r="D2877" s="5">
        <v>40</v>
      </c>
      <c r="E2877" s="3" t="str">
        <v>FER4175</v>
      </c>
      <c r="F2877" s="3" t="str">
        <v>LOCK PIN No. MN-46 MARCA SANDVIK O EQUIVALENTE</v>
      </c>
      <c r="G2877" s="3" t="str">
        <v>PIEZA</v>
      </c>
      <c r="H2877" s="3" t="str">
        <v>MACIMEX RAMOS ARIZPE</v>
      </c>
      <c r="I2877" s="5">
        <v>10</v>
      </c>
      <c r="J2877" s="5">
        <v>10</v>
      </c>
      <c r="K2877" s="3" t="str">
        <v>0</v>
      </c>
      <c r="L2877" s="3" t="str">
        <v>SANDVIK SA DE CV</v>
      </c>
      <c r="M2877" s="5">
        <v>31.03</v>
      </c>
      <c r="N2877" s="3" t="str">
        <v>USD</v>
      </c>
      <c r="O2877" s="3" t="str">
        <v>HERNANDEZ NIÑO EFRAIN</v>
      </c>
      <c r="P2877" s="3" t="str">
        <v>APPROVED</v>
      </c>
      <c r="Q2877" s="1">
        <v>46291</v>
      </c>
      <c r="R2877" s="3" t="str">
        <v>EN TIEMPO</v>
      </c>
      <c r="S2877" s="6" t="str">
        <v>Y</v>
      </c>
      <c r="T2877" s="3" t="str">
        <v>OPEN</v>
      </c>
      <c r="U2877" s="6" t="str">
        <v>HERNANDEZ NIÑO EFRAIN</v>
      </c>
      <c r="X2877" s="1">
        <v>46251</v>
      </c>
    </row>
    <row r="2878" ht="11.25">
      <c r="A2878" s="1">
        <v>46251</v>
      </c>
      <c r="B2878" s="3" t="str">
        <v>73140</v>
      </c>
      <c r="C2878" s="5">
        <v>366</v>
      </c>
      <c r="D2878" s="5">
        <v>36</v>
      </c>
      <c r="E2878" s="3" t="str">
        <v>FER4014</v>
      </c>
      <c r="F2878" s="3" t="str">
        <v>TORNILLO DE SUJECION DE I.C.T No. 5513 020-17</v>
      </c>
      <c r="G2878" s="3" t="str">
        <v>PIEZA</v>
      </c>
      <c r="H2878" s="3" t="str">
        <v>MACIMEX RAMOS ARIZPE</v>
      </c>
      <c r="I2878" s="5">
        <v>10</v>
      </c>
      <c r="J2878" s="5">
        <v>10</v>
      </c>
      <c r="K2878" s="3" t="str">
        <v>0</v>
      </c>
      <c r="L2878" s="3" t="str">
        <v>SANDVIK SA DE CV</v>
      </c>
      <c r="M2878" s="5">
        <v>4.64</v>
      </c>
      <c r="N2878" s="3" t="str">
        <v>USD</v>
      </c>
      <c r="O2878" s="3" t="str">
        <v>HERNANDEZ NIÑO EFRAIN</v>
      </c>
      <c r="P2878" s="3" t="str">
        <v>APPROVED</v>
      </c>
      <c r="Q2878" s="1">
        <v>46291</v>
      </c>
      <c r="R2878" s="3" t="str">
        <v>EN TIEMPO</v>
      </c>
      <c r="S2878" s="6" t="str">
        <v>Y</v>
      </c>
      <c r="T2878" s="3" t="str">
        <v>OPEN</v>
      </c>
      <c r="U2878" s="6" t="str">
        <v>HERNANDEZ NIÑO EFRAIN</v>
      </c>
      <c r="X2878" s="1">
        <v>46251</v>
      </c>
    </row>
    <row r="2879" ht="11.25">
      <c r="A2879" s="1">
        <v>46266</v>
      </c>
      <c r="B2879" s="3" t="str">
        <v>73071</v>
      </c>
      <c r="C2879" s="5">
        <v>505</v>
      </c>
      <c r="D2879" s="5">
        <v>25</v>
      </c>
      <c r="E2879" s="3" t="str">
        <v>HCA2147</v>
      </c>
      <c r="F2879" s="3" t="str">
        <v>INSERTO AOMT 060204-45DT IC508 (5505512) ISCAR</v>
      </c>
      <c r="G2879" s="3" t="str">
        <v>PIEZA</v>
      </c>
      <c r="H2879" s="3" t="str">
        <v>MACIMEX RAMOS ARIZPE</v>
      </c>
      <c r="I2879" s="5">
        <v>10</v>
      </c>
      <c r="J2879" s="5">
        <v>10</v>
      </c>
      <c r="K2879" s="3" t="str">
        <v>0</v>
      </c>
      <c r="L2879" s="3" t="str">
        <v>ISCAR DE MEXICO SA DE CV</v>
      </c>
      <c r="M2879" s="5">
        <v>8.82</v>
      </c>
      <c r="N2879" s="3" t="str">
        <v>USD</v>
      </c>
      <c r="O2879" s="3" t="str">
        <v>HERNANDEZ NIÑO EFRAIN</v>
      </c>
      <c r="P2879" s="3" t="str">
        <v>APPROVED</v>
      </c>
      <c r="Q2879" s="1">
        <v>46291</v>
      </c>
      <c r="R2879" s="3" t="str">
        <v>EN TIEMPO</v>
      </c>
      <c r="S2879" s="6" t="str">
        <v>Y</v>
      </c>
      <c r="T2879" s="3" t="str">
        <v>OPEN</v>
      </c>
      <c r="U2879" s="6" t="str">
        <v>HERNANDEZ NIÑO EFRAIN</v>
      </c>
      <c r="X2879" s="1">
        <v>46266</v>
      </c>
    </row>
    <row r="2880" ht="11.25">
      <c r="A2880" s="1">
        <v>45986</v>
      </c>
      <c r="B2880" s="3" t="str">
        <v>94926</v>
      </c>
      <c r="C2880" s="5">
        <v>9</v>
      </c>
      <c r="D2880" s="5">
        <v>1</v>
      </c>
      <c r="E2880" s="3" t="str">
        <v>SYE1180</v>
      </c>
      <c r="F2880" s="3" t="str">
        <v>ORING NP 8M0034912 MARCA RL HUDSON</v>
      </c>
      <c r="G2880" s="3" t="str">
        <v>PIEZA</v>
      </c>
      <c r="H2880" s="3" t="str">
        <v>MACIMEX TENANGO DEL VALLE</v>
      </c>
      <c r="I2880" s="5">
        <v>10000</v>
      </c>
      <c r="J2880" s="5">
        <v>10000</v>
      </c>
      <c r="K2880" s="3" t="str">
        <v>0</v>
      </c>
      <c r="L2880" s="3" t="str">
        <v>USA INDUSTRIALS INC</v>
      </c>
      <c r="M2880" s="5">
        <v>0.21</v>
      </c>
      <c r="N2880" s="3" t="str">
        <v>USD</v>
      </c>
      <c r="O2880" s="3" t="str">
        <v>BASTIDA MAFRA MARIA DE LOURDES</v>
      </c>
      <c r="P2880" s="3" t="str">
        <v>APPROVED</v>
      </c>
      <c r="Q2880" s="1">
        <v>46293</v>
      </c>
      <c r="R2880" s="3" t="str">
        <v>EN TIEMPO</v>
      </c>
      <c r="T2880" s="3" t="str">
        <v>OPEN</v>
      </c>
      <c r="U2880" s="6" t="str">
        <v>SANCHEZ CUEVAS GUILLERMO</v>
      </c>
    </row>
    <row r="2881" ht="11.25">
      <c r="A2881" s="1">
        <v>46275</v>
      </c>
      <c r="B2881" s="3" t="str">
        <v>101929</v>
      </c>
      <c r="D2881" s="5">
        <v>1</v>
      </c>
      <c r="E2881" s="3" t="str">
        <v>FOR0078</v>
      </c>
      <c r="F2881" s="3" t="str">
        <v>FORJA CIGÜEÑAL GREAT WHITE V6 MM 8M0087141 FCA ACSA</v>
      </c>
      <c r="G2881" s="3" t="str">
        <v>PIEZA</v>
      </c>
      <c r="H2881" s="3" t="str">
        <v>MACIMEX TENANGO DEL VALLE</v>
      </c>
      <c r="I2881" s="5">
        <v>680</v>
      </c>
      <c r="J2881" s="5">
        <v>680</v>
      </c>
      <c r="K2881" s="3" t="str">
        <v>0</v>
      </c>
      <c r="L2881" s="3" t="str">
        <v>SHINSHO AMERICAN CORPORATION</v>
      </c>
      <c r="M2881" s="5">
        <v>133.07</v>
      </c>
      <c r="N2881" s="3" t="str">
        <v>USD</v>
      </c>
      <c r="O2881" s="3" t="str">
        <v>MATA SOLIS LUIS JAVIER</v>
      </c>
      <c r="P2881" s="3" t="str">
        <v>INCOMPLETE</v>
      </c>
      <c r="Q2881" s="1">
        <v>46293</v>
      </c>
      <c r="R2881" s="3" t="str">
        <v>EN TIEMPO</v>
      </c>
      <c r="T2881" s="3" t="str">
        <v>OPEN</v>
      </c>
      <c r="U2881" s="6" t="str">
        <v>MATA SOLIS LUIS JAVIER</v>
      </c>
    </row>
    <row r="2882" ht="11.25">
      <c r="A2882" s="1">
        <v>46268</v>
      </c>
      <c r="B2882" s="3" t="str">
        <v>101849</v>
      </c>
      <c r="D2882" s="5">
        <v>6</v>
      </c>
      <c r="E2882" s="3" t="str">
        <v>MXE0012</v>
      </c>
      <c r="F2882" s="3" t="str">
        <v>EMPAQUE MMBEDROCK</v>
      </c>
      <c r="G2882" s="3" t="str">
        <v>PIEZA</v>
      </c>
      <c r="H2882" s="3" t="str">
        <v>MACIMEX TENANGO DEL VALLE</v>
      </c>
      <c r="I2882" s="5">
        <v>760</v>
      </c>
      <c r="J2882" s="5">
        <v>760</v>
      </c>
      <c r="K2882" s="3" t="str">
        <v>0</v>
      </c>
      <c r="L2882" s="3" t="str">
        <v>SHINSHO AMERICAN CORPORATION</v>
      </c>
      <c r="M2882" s="5">
        <v>1.57</v>
      </c>
      <c r="N2882" s="3" t="str">
        <v>USD</v>
      </c>
      <c r="O2882" s="3" t="str">
        <v>MATA SOLIS LUIS JAVIER</v>
      </c>
      <c r="P2882" s="3" t="str">
        <v>APPROVED</v>
      </c>
      <c r="Q2882" s="1">
        <v>46293</v>
      </c>
      <c r="R2882" s="3" t="str">
        <v>EN TIEMPO</v>
      </c>
      <c r="T2882" s="3" t="str">
        <v>OPEN</v>
      </c>
      <c r="U2882" s="6" t="str">
        <v>GARZA HORTA JUAN CARLOS</v>
      </c>
    </row>
    <row r="2883" ht="11.25">
      <c r="A2883" s="1">
        <v>46268</v>
      </c>
      <c r="B2883" s="3" t="str">
        <v>101849</v>
      </c>
      <c r="D2883" s="5">
        <v>4</v>
      </c>
      <c r="E2883" s="3" t="str">
        <v>MXS0012</v>
      </c>
      <c r="F2883" s="3" t="str">
        <v>SURCHARGE MMBEDROCK</v>
      </c>
      <c r="G2883" s="3" t="str">
        <v>PIEZA</v>
      </c>
      <c r="H2883" s="3" t="str">
        <v>MACIMEX TENANGO DEL VALLE</v>
      </c>
      <c r="I2883" s="5">
        <v>760</v>
      </c>
      <c r="J2883" s="5">
        <v>760</v>
      </c>
      <c r="K2883" s="3" t="str">
        <v>0</v>
      </c>
      <c r="L2883" s="3" t="str">
        <v>SHINSHO AMERICAN CORPORATION</v>
      </c>
      <c r="M2883" s="5">
        <v>14.12</v>
      </c>
      <c r="N2883" s="3" t="str">
        <v>USD</v>
      </c>
      <c r="O2883" s="3" t="str">
        <v>MATA SOLIS LUIS JAVIER</v>
      </c>
      <c r="P2883" s="3" t="str">
        <v>APPROVED</v>
      </c>
      <c r="Q2883" s="1">
        <v>46293</v>
      </c>
      <c r="R2883" s="3" t="str">
        <v>EN TIEMPO</v>
      </c>
      <c r="T2883" s="3" t="str">
        <v>OPEN</v>
      </c>
      <c r="U2883" s="6" t="str">
        <v>GARZA HORTA JUAN CARLOS</v>
      </c>
    </row>
    <row r="2884" ht="11.25">
      <c r="A2884" s="1">
        <v>46268</v>
      </c>
      <c r="B2884" s="3" t="str">
        <v>101849</v>
      </c>
      <c r="D2884" s="5">
        <v>2</v>
      </c>
      <c r="E2884" s="3" t="str">
        <v>FOR0028</v>
      </c>
      <c r="F2884" s="3" t="str">
        <v>FORJA PARA CIGUEÑAL 4 CILINDROS NP 8M0045989</v>
      </c>
      <c r="G2884" s="3" t="str">
        <v>PIEZA</v>
      </c>
      <c r="H2884" s="3" t="str">
        <v>MACIMEX TENANGO DEL VALLE</v>
      </c>
      <c r="I2884" s="5">
        <v>760</v>
      </c>
      <c r="J2884" s="5">
        <v>760</v>
      </c>
      <c r="K2884" s="3" t="str">
        <v>0</v>
      </c>
      <c r="L2884" s="3" t="str">
        <v>SHINSHO AMERICAN CORPORATION</v>
      </c>
      <c r="M2884" s="5">
        <v>79.53</v>
      </c>
      <c r="N2884" s="3" t="str">
        <v>USD</v>
      </c>
      <c r="O2884" s="3" t="str">
        <v>MATA SOLIS LUIS JAVIER</v>
      </c>
      <c r="P2884" s="3" t="str">
        <v>APPROVED</v>
      </c>
      <c r="Q2884" s="1">
        <v>46293</v>
      </c>
      <c r="R2884" s="3" t="str">
        <v>EN TIEMPO</v>
      </c>
      <c r="T2884" s="3" t="str">
        <v>OPEN</v>
      </c>
      <c r="U2884" s="6" t="str">
        <v>MATA SOLIS LUIS JAVIER</v>
      </c>
    </row>
    <row r="2885" ht="11.25">
      <c r="A2885" s="1">
        <v>46268</v>
      </c>
      <c r="B2885" s="3" t="str">
        <v>101848</v>
      </c>
      <c r="D2885" s="5">
        <v>3</v>
      </c>
      <c r="E2885" s="3" t="str">
        <v>MXE0013</v>
      </c>
      <c r="F2885" s="3" t="str">
        <v>EMPAQUE MMTigershark</v>
      </c>
      <c r="G2885" s="3" t="str">
        <v>PIEZA</v>
      </c>
      <c r="H2885" s="3" t="str">
        <v>MACIMEX TENANGO DEL VALLE</v>
      </c>
      <c r="I2885" s="5">
        <v>1100</v>
      </c>
      <c r="J2885" s="5">
        <v>1100</v>
      </c>
      <c r="K2885" s="3" t="str">
        <v>0</v>
      </c>
      <c r="L2885" s="3" t="str">
        <v>SHINSHO AMERICAN CORPORATION</v>
      </c>
      <c r="M2885" s="5">
        <v>1.20</v>
      </c>
      <c r="N2885" s="3" t="str">
        <v>USD</v>
      </c>
      <c r="O2885" s="3" t="str">
        <v>MATA SOLIS LUIS JAVIER</v>
      </c>
      <c r="P2885" s="3" t="str">
        <v>APPROVED</v>
      </c>
      <c r="Q2885" s="1">
        <v>46293</v>
      </c>
      <c r="R2885" s="3" t="str">
        <v>EN TIEMPO</v>
      </c>
      <c r="T2885" s="3" t="str">
        <v>OPEN</v>
      </c>
      <c r="U2885" s="6" t="str">
        <v>GARZA HORTA JUAN CARLOS</v>
      </c>
    </row>
    <row r="2886" ht="11.25">
      <c r="A2886" s="1">
        <v>46268</v>
      </c>
      <c r="B2886" s="3" t="str">
        <v>101848</v>
      </c>
      <c r="D2886" s="5">
        <v>2</v>
      </c>
      <c r="E2886" s="3" t="str">
        <v>MXS0013</v>
      </c>
      <c r="F2886" s="3" t="str">
        <v>SURCHARGE MMTigershark</v>
      </c>
      <c r="G2886" s="3" t="str">
        <v>PIEZA</v>
      </c>
      <c r="H2886" s="3" t="str">
        <v>MACIMEX TENANGO DEL VALLE</v>
      </c>
      <c r="I2886" s="5">
        <v>1100</v>
      </c>
      <c r="J2886" s="5">
        <v>1100</v>
      </c>
      <c r="K2886" s="3" t="str">
        <v>0</v>
      </c>
      <c r="L2886" s="3" t="str">
        <v>SHINSHO AMERICAN CORPORATION</v>
      </c>
      <c r="M2886" s="5">
        <v>8.91</v>
      </c>
      <c r="N2886" s="3" t="str">
        <v>USD</v>
      </c>
      <c r="O2886" s="3" t="str">
        <v>MATA SOLIS LUIS JAVIER</v>
      </c>
      <c r="P2886" s="3" t="str">
        <v>APPROVED</v>
      </c>
      <c r="Q2886" s="1">
        <v>46293</v>
      </c>
      <c r="R2886" s="3" t="str">
        <v>EN TIEMPO</v>
      </c>
      <c r="T2886" s="3" t="str">
        <v>OPEN</v>
      </c>
      <c r="U2886" s="6" t="str">
        <v>GARZA HORTA JUAN CARLOS</v>
      </c>
    </row>
    <row r="2887" ht="11.25">
      <c r="A2887" s="1">
        <v>46268</v>
      </c>
      <c r="B2887" s="3" t="str">
        <v>101848</v>
      </c>
      <c r="D2887" s="5">
        <v>1</v>
      </c>
      <c r="E2887" s="3" t="str">
        <v>FOR0023</v>
      </c>
      <c r="F2887" s="3" t="str">
        <v>FORJA MODELO 8M6000839 NP D14622F L4 REV A DE AICHI FORGE MARCA MERCURY MARIN</v>
      </c>
      <c r="G2887" s="3" t="str">
        <v>PIEZA</v>
      </c>
      <c r="H2887" s="3" t="str">
        <v>MACIMEX TENANGO DEL VALLE</v>
      </c>
      <c r="I2887" s="5">
        <v>1100</v>
      </c>
      <c r="J2887" s="5">
        <v>1100</v>
      </c>
      <c r="K2887" s="3" t="str">
        <v>0</v>
      </c>
      <c r="L2887" s="3" t="str">
        <v>SHINSHO AMERICAN CORPORATION</v>
      </c>
      <c r="M2887" s="5">
        <v>59.25</v>
      </c>
      <c r="N2887" s="3" t="str">
        <v>USD</v>
      </c>
      <c r="O2887" s="3" t="str">
        <v>MATA SOLIS LUIS JAVIER</v>
      </c>
      <c r="P2887" s="3" t="str">
        <v>APPROVED</v>
      </c>
      <c r="Q2887" s="1">
        <v>46293</v>
      </c>
      <c r="R2887" s="3" t="str">
        <v>EN TIEMPO</v>
      </c>
      <c r="T2887" s="3" t="str">
        <v>OPEN</v>
      </c>
      <c r="U2887" s="6" t="str">
        <v>MATA SOLIS LUIS JAVIER</v>
      </c>
    </row>
    <row r="2888" ht="11.25">
      <c r="A2888" s="1">
        <v>46259</v>
      </c>
      <c r="B2888" s="3" t="str">
        <v>101767</v>
      </c>
      <c r="D2888" s="5">
        <v>1</v>
      </c>
      <c r="F2888" s="3" t="str">
        <v>Diseño y fabricación de set de mordazas de sujeción Op 20 Predator L2 para cambiar datum de Brida a Apoyo 5. Mejora en el control de balanceo geométrico.</v>
      </c>
      <c r="G2888" s="3" t="str">
        <v>SERVICIO</v>
      </c>
      <c r="H2888" s="3" t="str">
        <v>MACIMEX RAMOS ARIZPE</v>
      </c>
      <c r="I2888" s="5">
        <v>1</v>
      </c>
      <c r="J2888" s="5">
        <v>1</v>
      </c>
      <c r="K2888" s="3" t="str">
        <v>0</v>
      </c>
      <c r="L2888" s="3" t="str">
        <v>IVAN LEON RODRIGUEZ</v>
      </c>
      <c r="M2888" s="5">
        <v>190000</v>
      </c>
      <c r="N2888" s="3" t="str">
        <v>MXN</v>
      </c>
      <c r="O2888" s="3" t="str">
        <v>MATA SOLIS LUIS JAVIER</v>
      </c>
      <c r="P2888" s="3" t="str">
        <v>APPROVED</v>
      </c>
      <c r="Q2888" s="1">
        <v>46293</v>
      </c>
      <c r="R2888" s="3" t="str">
        <v>EN TIEMPO</v>
      </c>
      <c r="S2888" s="6" t="str">
        <v>Y</v>
      </c>
      <c r="T2888" s="3" t="str">
        <v>OPEN</v>
      </c>
      <c r="X2888" s="1">
        <v>46259</v>
      </c>
    </row>
    <row r="2889" ht="11.25">
      <c r="A2889" s="1">
        <v>46225</v>
      </c>
      <c r="B2889" s="3" t="str">
        <v>101458</v>
      </c>
      <c r="D2889" s="5">
        <v>1</v>
      </c>
      <c r="F2889" s="3" t="str">
        <v>Modificación de SW en amplificador E9066 de máquina M110 línea GM, Que se exporten valores cada pieza en vez de cada 10 piezas, Que se exporten valores en CSV en vez de QDAS</v>
      </c>
      <c r="G2889" s="3" t="str">
        <v>SERVICIO</v>
      </c>
      <c r="H2889" s="3" t="str">
        <v>MACIMEX TENANGO DEL VALLE</v>
      </c>
      <c r="I2889" s="5">
        <v>1</v>
      </c>
      <c r="J2889" s="5">
        <v>1</v>
      </c>
      <c r="K2889" s="3" t="str">
        <v>0</v>
      </c>
      <c r="L2889" s="3" t="str">
        <v>MARPOSS SA DE CV</v>
      </c>
      <c r="M2889" s="5">
        <v>2200</v>
      </c>
      <c r="N2889" s="3" t="str">
        <v>USD</v>
      </c>
      <c r="O2889" s="3" t="str">
        <v>LOVERA RUIZ ARACELI ISABEL</v>
      </c>
      <c r="P2889" s="3" t="str">
        <v>APPROVED</v>
      </c>
      <c r="Q2889" s="1">
        <v>46293</v>
      </c>
      <c r="R2889" s="3" t="str">
        <v>EN TIEMPO</v>
      </c>
      <c r="S2889" s="6" t="str">
        <v>Y</v>
      </c>
      <c r="T2889" s="3" t="str">
        <v>OPEN</v>
      </c>
      <c r="X2889" s="1">
        <v>46241</v>
      </c>
    </row>
    <row r="2890" ht="11.25">
      <c r="A2890" s="1">
        <v>46035</v>
      </c>
      <c r="B2890" s="3" t="str">
        <v>99391</v>
      </c>
      <c r="D2890" s="5">
        <v>3</v>
      </c>
      <c r="E2890" s="3" t="str">
        <v>FOR0079</v>
      </c>
      <c r="F2890" s="3" t="str">
        <v>FORJA PREDATOR RFFR3E6303CA (44MNSIVS6)</v>
      </c>
      <c r="G2890" s="3" t="str">
        <v>PIEZA</v>
      </c>
      <c r="H2890" s="3" t="str">
        <v>MACIMEX RAMOS ARIZPE</v>
      </c>
      <c r="I2890" s="5">
        <v>1440</v>
      </c>
      <c r="J2890" s="5">
        <v>137</v>
      </c>
      <c r="K2890" s="3" t="str">
        <v>1303</v>
      </c>
      <c r="L2890" s="3" t="str">
        <v>SHINSHO AMERICAN CORPORATION</v>
      </c>
      <c r="M2890" s="5">
        <v>111.70</v>
      </c>
      <c r="N2890" s="3" t="str">
        <v>USD</v>
      </c>
      <c r="O2890" s="3" t="str">
        <v>MATA SOLIS LUIS JAVIER</v>
      </c>
      <c r="P2890" s="3" t="str">
        <v>APPROVED</v>
      </c>
      <c r="Q2890" s="1">
        <v>46293</v>
      </c>
      <c r="R2890" s="3" t="str">
        <v>EN TIEMPO</v>
      </c>
      <c r="T2890" s="3" t="str">
        <v>OPEN</v>
      </c>
      <c r="U2890" s="6" t="str">
        <v>ORTEGA GONZALEZ JUAN SALVADOR</v>
      </c>
    </row>
    <row r="2891" ht="11.25">
      <c r="A2891" s="1">
        <v>46216</v>
      </c>
      <c r="B2891" s="3" t="str">
        <v>77175</v>
      </c>
      <c r="C2891" s="5">
        <v>440</v>
      </c>
      <c r="D2891" s="5">
        <v>23</v>
      </c>
      <c r="E2891" s="3" t="str">
        <v>MAE2023</v>
      </c>
      <c r="F2891" s="3" t="str">
        <v>INTERRUPTOR DE SEGURIDAD MARCA EUCHNER MODELO TZ1LE024PG, # 082050</v>
      </c>
      <c r="G2891" s="3" t="str">
        <v>PIEZA</v>
      </c>
      <c r="H2891" s="3" t="str">
        <v>MACIMEX TENANGO DEL VALLE</v>
      </c>
      <c r="I2891" s="5">
        <v>2</v>
      </c>
      <c r="J2891" s="5">
        <v>2</v>
      </c>
      <c r="K2891" s="3" t="str">
        <v>0</v>
      </c>
      <c r="L2891" s="3" t="str">
        <v>SANDTEX INTERNATIONAL CORP</v>
      </c>
      <c r="M2891" s="5">
        <v>662.16</v>
      </c>
      <c r="N2891" s="3" t="str">
        <v>USD</v>
      </c>
      <c r="O2891" s="3" t="str">
        <v>GONZALEZ TAPIA GABRIEL</v>
      </c>
      <c r="P2891" s="3" t="str">
        <v>APPROVED</v>
      </c>
      <c r="Q2891" s="1">
        <v>46293</v>
      </c>
      <c r="R2891" s="3" t="str">
        <v>EN TIEMPO</v>
      </c>
      <c r="S2891" s="6" t="str">
        <v>Y</v>
      </c>
      <c r="T2891" s="3" t="str">
        <v>OPEN</v>
      </c>
      <c r="U2891" s="6" t="str">
        <v>GONZALEZ TAPIA GABRIEL</v>
      </c>
      <c r="X2891" s="1">
        <v>46216</v>
      </c>
    </row>
    <row r="2892" ht="11.25">
      <c r="A2892" s="1">
        <v>46244</v>
      </c>
      <c r="B2892" s="3" t="str">
        <v>73142</v>
      </c>
      <c r="C2892" s="5">
        <v>73580</v>
      </c>
      <c r="D2892" s="5">
        <v>80</v>
      </c>
      <c r="E2892" s="3" t="str">
        <v>FER4156</v>
      </c>
      <c r="F2892" s="3" t="str">
        <v>TORNILLO PARA SUJECION DE INSERTO NP 191.726</v>
      </c>
      <c r="G2892" s="3" t="str">
        <v>PIEZA</v>
      </c>
      <c r="H2892" s="3" t="str">
        <v>MACIMEX TENANGO DEL VALLE</v>
      </c>
      <c r="I2892" s="5">
        <v>10</v>
      </c>
      <c r="J2892" s="5">
        <v>10</v>
      </c>
      <c r="K2892" s="3" t="str">
        <v>0</v>
      </c>
      <c r="L2892" s="3" t="str">
        <v>KENNAMETAL DE MEXICO SA DE CV</v>
      </c>
      <c r="M2892" s="5">
        <v>5.43</v>
      </c>
      <c r="N2892" s="3" t="str">
        <v>USD</v>
      </c>
      <c r="O2892" s="3" t="str">
        <v>HERNANDEZ NIÑO EFRAIN</v>
      </c>
      <c r="P2892" s="3" t="str">
        <v>APPROVED</v>
      </c>
      <c r="Q2892" s="1">
        <v>46293</v>
      </c>
      <c r="R2892" s="3" t="str">
        <v>EN TIEMPO</v>
      </c>
      <c r="S2892" s="6" t="str">
        <v>Y</v>
      </c>
      <c r="T2892" s="3" t="str">
        <v>OPEN</v>
      </c>
      <c r="U2892" s="6" t="str">
        <v>HERNANDEZ NIÑO EFRAIN</v>
      </c>
      <c r="X2892" s="1">
        <v>46244</v>
      </c>
    </row>
    <row r="2893" ht="11.25">
      <c r="A2893" s="1">
        <v>46260</v>
      </c>
      <c r="B2893" s="3" t="str">
        <v>95501</v>
      </c>
      <c r="C2893" s="5">
        <v>63</v>
      </c>
      <c r="D2893" s="5">
        <v>32</v>
      </c>
      <c r="E2893" s="3" t="str">
        <v>HCA8679</v>
      </c>
      <c r="F2893" s="3" t="str">
        <v>INSERTO DE CARBURO ESPESOR DE 4.7 MM DIAMETRO CI 12.7 MM SNGN120416 GLOBAL CARBAI LINEA ARAÑAS MAQ MAZAK MARCA UNION</v>
      </c>
      <c r="G2893" s="3" t="str">
        <v>PIEZA</v>
      </c>
      <c r="H2893" s="3" t="str">
        <v>MACIMEX RAMOS ARIZPE</v>
      </c>
      <c r="I2893" s="5">
        <v>32</v>
      </c>
      <c r="J2893" s="5">
        <v>32</v>
      </c>
      <c r="K2893" s="3" t="str">
        <v>0</v>
      </c>
      <c r="L2893" s="3" t="str">
        <v>GLOBAL CARBIDE SA DE CV</v>
      </c>
      <c r="M2893" s="5">
        <v>10.51</v>
      </c>
      <c r="N2893" s="3" t="str">
        <v>USD</v>
      </c>
      <c r="O2893" s="3" t="str">
        <v>HERNANDEZ NIÑO EFRAIN</v>
      </c>
      <c r="P2893" s="3" t="str">
        <v>APPROVED</v>
      </c>
      <c r="Q2893" s="1">
        <v>46293</v>
      </c>
      <c r="R2893" s="3" t="str">
        <v>EN TIEMPO</v>
      </c>
      <c r="S2893" s="6" t="str">
        <v>Y</v>
      </c>
      <c r="T2893" s="3" t="str">
        <v>OPEN</v>
      </c>
      <c r="U2893" s="6" t="str">
        <v>HERNANDEZ NIÑO EFRAIN</v>
      </c>
      <c r="X2893" s="1">
        <v>46260</v>
      </c>
    </row>
    <row r="2894" ht="11.25">
      <c r="A2894" s="1">
        <v>46260</v>
      </c>
      <c r="B2894" s="3" t="str">
        <v>81368</v>
      </c>
      <c r="C2894" s="5">
        <v>145</v>
      </c>
      <c r="D2894" s="5">
        <v>5</v>
      </c>
      <c r="E2894" s="3" t="str">
        <v>EQS0220</v>
      </c>
      <c r="F2894" s="3" t="str">
        <v>BOTA DE SEGURIDAD DIELECTRICO MARCA LICA TALLA 27 PU-TPU POLIAMIDA INY DIRECT 30 107PLUS-30</v>
      </c>
      <c r="G2894" s="3" t="str">
        <v>PAR</v>
      </c>
      <c r="H2894" s="3" t="str">
        <v>MACIMEX RAMOS ARIZPE</v>
      </c>
      <c r="I2894" s="5">
        <v>20</v>
      </c>
      <c r="J2894" s="5">
        <v>20</v>
      </c>
      <c r="K2894" s="3" t="str">
        <v>0</v>
      </c>
      <c r="L2894" s="3" t="str">
        <v>GRUPO INDUSTRIAL ARMADA DEL BAJIO SA DE CV</v>
      </c>
      <c r="M2894" s="5">
        <v>524</v>
      </c>
      <c r="N2894" s="3" t="str">
        <v>MXN</v>
      </c>
      <c r="O2894" s="3" t="str">
        <v>SOTO CASTILLO TANNIA VANESSA</v>
      </c>
      <c r="P2894" s="3" t="str">
        <v>APPROVED</v>
      </c>
      <c r="Q2894" s="1">
        <v>46293</v>
      </c>
      <c r="R2894" s="3" t="str">
        <v>EN TIEMPO</v>
      </c>
      <c r="S2894" s="6" t="str">
        <v>Y</v>
      </c>
      <c r="T2894" s="3" t="str">
        <v>OPEN</v>
      </c>
      <c r="U2894" s="6" t="str">
        <v>SOTO CASTILLO TANNIA VANESSA</v>
      </c>
      <c r="X2894" s="1">
        <v>46260</v>
      </c>
    </row>
    <row r="2895" ht="11.25">
      <c r="A2895" s="1">
        <v>46260</v>
      </c>
      <c r="B2895" s="3" t="str">
        <v>81368</v>
      </c>
      <c r="C2895" s="5">
        <v>145</v>
      </c>
      <c r="D2895" s="5">
        <v>4</v>
      </c>
      <c r="E2895" s="3" t="str">
        <v>EQS0221</v>
      </c>
      <c r="F2895" s="3" t="str">
        <v>BOTA DE SEGURIDAD DIELECTRICO MARCA LICA TALLA 28 PU-TPU POLIAMIDA INY DIRECT 30 107PLUS-30</v>
      </c>
      <c r="G2895" s="3" t="str">
        <v>PAR</v>
      </c>
      <c r="H2895" s="3" t="str">
        <v>MACIMEX RAMOS ARIZPE</v>
      </c>
      <c r="I2895" s="5">
        <v>5</v>
      </c>
      <c r="J2895" s="5">
        <v>5</v>
      </c>
      <c r="K2895" s="3" t="str">
        <v>0</v>
      </c>
      <c r="L2895" s="3" t="str">
        <v>GRUPO INDUSTRIAL ARMADA DEL BAJIO SA DE CV</v>
      </c>
      <c r="M2895" s="5">
        <v>524</v>
      </c>
      <c r="N2895" s="3" t="str">
        <v>MXN</v>
      </c>
      <c r="O2895" s="3" t="str">
        <v>SOTO CASTILLO TANNIA VANESSA</v>
      </c>
      <c r="P2895" s="3" t="str">
        <v>APPROVED</v>
      </c>
      <c r="Q2895" s="1">
        <v>46293</v>
      </c>
      <c r="R2895" s="3" t="str">
        <v>EN TIEMPO</v>
      </c>
      <c r="S2895" s="6" t="str">
        <v>Y</v>
      </c>
      <c r="T2895" s="3" t="str">
        <v>OPEN</v>
      </c>
      <c r="U2895" s="6" t="str">
        <v>SOTO CASTILLO TANNIA VANESSA</v>
      </c>
      <c r="X2895" s="1">
        <v>46260</v>
      </c>
    </row>
    <row r="2896" ht="11.25">
      <c r="A2896" s="1">
        <v>46244</v>
      </c>
      <c r="B2896" s="3" t="str">
        <v>77190</v>
      </c>
      <c r="C2896" s="5">
        <v>77</v>
      </c>
      <c r="D2896" s="5">
        <v>10</v>
      </c>
      <c r="E2896" s="3" t="str">
        <v>HID1336</v>
      </c>
      <c r="F2896" s="3" t="str">
        <v>PISTON PSH MODELO 32-2302133 MARCA SCHUNK</v>
      </c>
      <c r="G2896" s="3" t="str">
        <v>PIEZA</v>
      </c>
      <c r="H2896" s="3" t="str">
        <v>MACIMEX TENANGO DEL VALLE</v>
      </c>
      <c r="I2896" s="5">
        <v>2</v>
      </c>
      <c r="J2896" s="5">
        <v>2</v>
      </c>
      <c r="K2896" s="3" t="str">
        <v>0</v>
      </c>
      <c r="L2896" s="3" t="str">
        <v>SCHUNK INTEC SA DE CV</v>
      </c>
      <c r="M2896" s="5">
        <v>1453.50</v>
      </c>
      <c r="N2896" s="3" t="str">
        <v>USD</v>
      </c>
      <c r="O2896" s="3" t="str">
        <v>LOVERA RUIZ ARACELI ISABEL</v>
      </c>
      <c r="P2896" s="3" t="str">
        <v>APPROVED</v>
      </c>
      <c r="Q2896" s="1">
        <v>46293</v>
      </c>
      <c r="R2896" s="3" t="str">
        <v>EN TIEMPO</v>
      </c>
      <c r="S2896" s="6" t="str">
        <v>Y</v>
      </c>
      <c r="T2896" s="3" t="str">
        <v>OPEN</v>
      </c>
      <c r="U2896" s="6" t="str">
        <v>LOVERA RUIZ ARACELI ISABEL</v>
      </c>
      <c r="X2896" s="1">
        <v>46244</v>
      </c>
    </row>
    <row r="2897" ht="11.25">
      <c r="A2897" s="1">
        <v>46260</v>
      </c>
      <c r="B2897" s="3" t="str">
        <v>74902</v>
      </c>
      <c r="C2897" s="5">
        <v>272</v>
      </c>
      <c r="D2897" s="5">
        <v>74</v>
      </c>
      <c r="E2897" s="3" t="str">
        <v>HCA8076</v>
      </c>
      <c r="F2897" s="3" t="str">
        <v>MACHUELO 1/2 - 13 UNC - MARCA YG1</v>
      </c>
      <c r="G2897" s="3" t="str">
        <v>PIEZA</v>
      </c>
      <c r="H2897" s="3" t="str">
        <v>MACIMEX RAMOS ARIZPE</v>
      </c>
      <c r="I2897" s="5">
        <v>2</v>
      </c>
      <c r="J2897" s="5">
        <v>2</v>
      </c>
      <c r="K2897" s="3" t="str">
        <v>0</v>
      </c>
      <c r="L2897" s="3" t="str">
        <v>ACCESORIOS Y HERRAMIENTAS DEL NORTE SA</v>
      </c>
      <c r="M2897" s="5">
        <v>32.90</v>
      </c>
      <c r="N2897" s="3" t="str">
        <v>USD</v>
      </c>
      <c r="O2897" s="3" t="str">
        <v>HERNANDEZ NIÑO EFRAIN</v>
      </c>
      <c r="P2897" s="3" t="str">
        <v>APPROVED</v>
      </c>
      <c r="Q2897" s="1">
        <v>46293</v>
      </c>
      <c r="R2897" s="3" t="str">
        <v>EN TIEMPO</v>
      </c>
      <c r="S2897" s="6" t="str">
        <v>Y</v>
      </c>
      <c r="T2897" s="3" t="str">
        <v>OPEN</v>
      </c>
      <c r="U2897" s="6" t="str">
        <v>HERNANDEZ NIÑO EFRAIN</v>
      </c>
      <c r="X2897" s="1">
        <v>46260</v>
      </c>
    </row>
    <row r="2898" ht="11.25">
      <c r="A2898" s="1">
        <v>46244</v>
      </c>
      <c r="B2898" s="3" t="str">
        <v>74536</v>
      </c>
      <c r="C2898" s="5">
        <v>398</v>
      </c>
      <c r="D2898" s="5">
        <v>199</v>
      </c>
      <c r="E2898" s="3" t="str">
        <v>HTL8263</v>
      </c>
      <c r="F2898" s="3" t="str">
        <v>ENSAMBLE DE RODAJA PARA LUNETA C8A-695-013</v>
      </c>
      <c r="G2898" s="3" t="str">
        <v>PIEZA</v>
      </c>
      <c r="H2898" s="3" t="str">
        <v>MACIMEX TENANGO DEL VALLE</v>
      </c>
      <c r="I2898" s="5">
        <v>2</v>
      </c>
      <c r="J2898" s="5">
        <v>2</v>
      </c>
      <c r="K2898" s="3" t="str">
        <v>0</v>
      </c>
      <c r="L2898" s="3" t="str">
        <v>LUIS ANTONIO GONZALEZ GALVAN</v>
      </c>
      <c r="M2898" s="5">
        <v>8800</v>
      </c>
      <c r="N2898" s="3" t="str">
        <v>MXN</v>
      </c>
      <c r="O2898" s="3" t="str">
        <v>BONILLA MARTELL GERARDO IVAN</v>
      </c>
      <c r="P2898" s="3" t="str">
        <v>APPROVED</v>
      </c>
      <c r="Q2898" s="1">
        <v>46293</v>
      </c>
      <c r="R2898" s="3" t="str">
        <v>EN TIEMPO</v>
      </c>
      <c r="S2898" s="6" t="str">
        <v>Y</v>
      </c>
      <c r="T2898" s="3" t="str">
        <v>OPEN</v>
      </c>
      <c r="U2898" s="6" t="str">
        <v>BONILLA MARTELL GERARDO IVAN</v>
      </c>
      <c r="X2898" s="1">
        <v>46244</v>
      </c>
    </row>
    <row r="2899" ht="11.25">
      <c r="A2899" s="1">
        <v>46181</v>
      </c>
      <c r="B2899" s="3" t="str">
        <v>72996</v>
      </c>
      <c r="C2899" s="5">
        <v>291</v>
      </c>
      <c r="D2899" s="5">
        <v>115</v>
      </c>
      <c r="E2899" s="3" t="str">
        <v>MEC0122</v>
      </c>
      <c r="F2899" s="3" t="str">
        <v>BRAZO FRONTAL MODELO NP 10005242</v>
      </c>
      <c r="G2899" s="3" t="str">
        <v>PIEZA</v>
      </c>
      <c r="H2899" s="3" t="str">
        <v>MACIMEX TENANGO DEL VALLE</v>
      </c>
      <c r="I2899" s="5">
        <v>1</v>
      </c>
      <c r="J2899" s="5">
        <v>1</v>
      </c>
      <c r="K2899" s="3" t="str">
        <v>0</v>
      </c>
      <c r="L2899" s="3" t="str">
        <v>SUPFINA MACHINE COMPANY INC</v>
      </c>
      <c r="M2899" s="5">
        <v>4370</v>
      </c>
      <c r="N2899" s="3" t="str">
        <v>USD</v>
      </c>
      <c r="O2899" s="3" t="str">
        <v>LOVERA RUIZ ARACELI ISABEL</v>
      </c>
      <c r="P2899" s="3" t="str">
        <v>APPROVED</v>
      </c>
      <c r="Q2899" s="1">
        <v>46294</v>
      </c>
      <c r="R2899" s="3" t="str">
        <v>EN TIEMPO</v>
      </c>
      <c r="S2899" s="6" t="str">
        <v>Y</v>
      </c>
      <c r="T2899" s="3" t="str">
        <v>OPEN</v>
      </c>
      <c r="U2899" s="6" t="str">
        <v>LOVERA RUIZ ARACELI ISABEL</v>
      </c>
      <c r="X2899" s="1">
        <v>46181</v>
      </c>
    </row>
    <row r="2900" ht="11.25">
      <c r="A2900" s="1">
        <v>46265</v>
      </c>
      <c r="B2900" s="3" t="str">
        <v>86052</v>
      </c>
      <c r="C2900" s="5">
        <v>291</v>
      </c>
      <c r="D2900" s="5">
        <v>346</v>
      </c>
      <c r="E2900" s="3" t="str">
        <v>HTL1683</v>
      </c>
      <c r="F2900" s="3" t="str">
        <v>ENSAMBLE PARA ROLADO DE APOYO 1 COMPLETO 1026822 MARCA HEGENSCHEIDT</v>
      </c>
      <c r="G2900" s="3" t="str">
        <v>PIEZA</v>
      </c>
      <c r="H2900" s="3" t="str">
        <v>MACIMEX TENANGO DEL VALLE</v>
      </c>
      <c r="I2900" s="5">
        <v>1</v>
      </c>
      <c r="J2900" s="5">
        <v>1</v>
      </c>
      <c r="K2900" s="3" t="str">
        <v>0</v>
      </c>
      <c r="L2900" s="3" t="str">
        <v>NSH USA CORPORATION</v>
      </c>
      <c r="M2900" s="5">
        <v>1620</v>
      </c>
      <c r="N2900" s="3" t="str">
        <v>USD</v>
      </c>
      <c r="O2900" s="3" t="str">
        <v>LOVERA RUIZ ARACELI ISABEL</v>
      </c>
      <c r="P2900" s="3" t="str">
        <v>APPROVED</v>
      </c>
      <c r="Q2900" s="1">
        <v>46294</v>
      </c>
      <c r="R2900" s="3" t="str">
        <v>EN TIEMPO</v>
      </c>
      <c r="S2900" s="6" t="str">
        <v>Y</v>
      </c>
      <c r="T2900" s="3" t="str">
        <v>OPEN</v>
      </c>
      <c r="U2900" s="6" t="str">
        <v>LOVERA RUIZ ARACELI ISABEL</v>
      </c>
      <c r="X2900" s="1">
        <v>46265</v>
      </c>
    </row>
    <row r="2901" ht="11.25">
      <c r="A2901" s="1">
        <v>46251</v>
      </c>
      <c r="B2901" s="3" t="str">
        <v>86051</v>
      </c>
      <c r="C2901" s="5">
        <v>205</v>
      </c>
      <c r="D2901" s="5">
        <v>51</v>
      </c>
      <c r="E2901" s="3" t="str">
        <v>MEC1275</v>
      </c>
      <c r="F2901" s="3" t="str">
        <v>RESORTE DE HOJA PARA APOYOS MODELO 1001-843</v>
      </c>
      <c r="G2901" s="3" t="str">
        <v>PIEZA</v>
      </c>
      <c r="H2901" s="3" t="str">
        <v>MACIMEX RAMOS ARIZPE</v>
      </c>
      <c r="I2901" s="5">
        <v>2</v>
      </c>
      <c r="J2901" s="5">
        <v>2</v>
      </c>
      <c r="K2901" s="3" t="str">
        <v>0</v>
      </c>
      <c r="L2901" s="3" t="str">
        <v>NSH USA CORPORATION</v>
      </c>
      <c r="M2901" s="5">
        <v>29</v>
      </c>
      <c r="N2901" s="3" t="str">
        <v>USD</v>
      </c>
      <c r="O2901" s="3" t="str">
        <v>LOVERA RUIZ ARACELI ISABEL</v>
      </c>
      <c r="P2901" s="3" t="str">
        <v>APPROVED</v>
      </c>
      <c r="Q2901" s="1">
        <v>46294</v>
      </c>
      <c r="R2901" s="3" t="str">
        <v>EN TIEMPO</v>
      </c>
      <c r="S2901" s="6" t="str">
        <v>Y</v>
      </c>
      <c r="T2901" s="3" t="str">
        <v>OPEN</v>
      </c>
      <c r="U2901" s="6" t="str">
        <v>LOVERA RUIZ ARACELI ISABEL</v>
      </c>
      <c r="X2901" s="1">
        <v>46251</v>
      </c>
    </row>
    <row r="2902" ht="11.25">
      <c r="A2902" s="1">
        <v>46273</v>
      </c>
      <c r="B2902" s="3" t="str">
        <v>79096</v>
      </c>
      <c r="C2902" s="5">
        <v>154</v>
      </c>
      <c r="D2902" s="5">
        <v>87</v>
      </c>
      <c r="E2902" s="3" t="str">
        <v>MYC1054</v>
      </c>
      <c r="F2902" s="3" t="str">
        <v>MANGUERA NEUMATICA DE 14MM MCA FESTO PUN-14X2-BL</v>
      </c>
      <c r="G2902" s="3" t="str">
        <v>METRO</v>
      </c>
      <c r="H2902" s="3" t="str">
        <v>MACIMEX RAMOS ARIZPE</v>
      </c>
      <c r="I2902" s="5">
        <v>50</v>
      </c>
      <c r="J2902" s="5">
        <v>50</v>
      </c>
      <c r="K2902" s="3" t="str">
        <v>0</v>
      </c>
      <c r="L2902" s="3" t="str">
        <v>FESTO PNEUMATIC SA</v>
      </c>
      <c r="M2902" s="5">
        <v>6.82</v>
      </c>
      <c r="N2902" s="3" t="str">
        <v>USD</v>
      </c>
      <c r="O2902" s="3" t="str">
        <v>SOTO CASTILLO TANNIA VANESSA</v>
      </c>
      <c r="P2902" s="3" t="str">
        <v>APPROVED</v>
      </c>
      <c r="Q2902" s="1">
        <v>46294</v>
      </c>
      <c r="R2902" s="3" t="str">
        <v>EN TIEMPO</v>
      </c>
      <c r="S2902" s="6" t="str">
        <v>Y</v>
      </c>
      <c r="T2902" s="3" t="str">
        <v>OPEN</v>
      </c>
      <c r="U2902" s="6" t="str">
        <v>SOTO CASTILLO TANNIA VANESSA</v>
      </c>
      <c r="X2902" s="1">
        <v>46273</v>
      </c>
    </row>
    <row r="2903" ht="11.25">
      <c r="A2903" s="1">
        <v>46258</v>
      </c>
      <c r="B2903" s="3" t="str">
        <v>79074</v>
      </c>
      <c r="C2903" s="5">
        <v>436</v>
      </c>
      <c r="D2903" s="5">
        <v>119</v>
      </c>
      <c r="E2903" s="3" t="str">
        <v>NEU0603</v>
      </c>
      <c r="F2903" s="3" t="str">
        <v>RACOR RAPIDO ROSCADO MODELO NPQH L G14 Q8 P10 NP 578284 SUSTITUYE QS F G 1/4 8 NP 193422 MARCA FESTO</v>
      </c>
      <c r="G2903" s="3" t="str">
        <v>PIEZA</v>
      </c>
      <c r="H2903" s="3" t="str">
        <v>MACIMEX TENANGO DEL VALLE</v>
      </c>
      <c r="I2903" s="5">
        <v>5</v>
      </c>
      <c r="J2903" s="5">
        <v>5</v>
      </c>
      <c r="K2903" s="3" t="str">
        <v>0</v>
      </c>
      <c r="L2903" s="3" t="str">
        <v>FESTO PNEUMATIC SA</v>
      </c>
      <c r="M2903" s="5">
        <v>4.98</v>
      </c>
      <c r="N2903" s="3" t="str">
        <v>USD</v>
      </c>
      <c r="O2903" s="3" t="str">
        <v>GONZALEZ TAPIA GABRIEL</v>
      </c>
      <c r="P2903" s="3" t="str">
        <v>APPROVED</v>
      </c>
      <c r="Q2903" s="1">
        <v>46294</v>
      </c>
      <c r="R2903" s="3" t="str">
        <v>EN TIEMPO</v>
      </c>
      <c r="S2903" s="6" t="str">
        <v>Y</v>
      </c>
      <c r="T2903" s="3" t="str">
        <v>OPEN</v>
      </c>
      <c r="U2903" s="6" t="str">
        <v>GONZALEZ TAPIA GABRIEL</v>
      </c>
      <c r="X2903" s="1">
        <v>46258</v>
      </c>
    </row>
    <row r="2904" ht="11.25">
      <c r="A2904" s="1">
        <v>46265</v>
      </c>
      <c r="B2904" s="3" t="str">
        <v>77175</v>
      </c>
      <c r="C2904" s="5">
        <v>450</v>
      </c>
      <c r="D2904" s="5">
        <v>109</v>
      </c>
      <c r="E2904" s="3" t="str">
        <v>HID0078</v>
      </c>
      <c r="F2904" s="3" t="str">
        <v>BOMBA DE ALTA PRESIÓN PARA REFRIGERANTE MODELO KTS-25-38-T-G MARCA KNOLL</v>
      </c>
      <c r="G2904" s="3" t="str">
        <v>PIEZA</v>
      </c>
      <c r="H2904" s="3" t="str">
        <v>MACIMEX TENANGO DEL VALLE</v>
      </c>
      <c r="I2904" s="5">
        <v>1</v>
      </c>
      <c r="J2904" s="5">
        <v>1</v>
      </c>
      <c r="K2904" s="3" t="str">
        <v>0</v>
      </c>
      <c r="L2904" s="3" t="str">
        <v>SANDTEX INTERNATIONAL CORP</v>
      </c>
      <c r="M2904" s="5">
        <v>4938.80</v>
      </c>
      <c r="N2904" s="3" t="str">
        <v>USD</v>
      </c>
      <c r="O2904" s="3" t="str">
        <v>GONZALEZ TAPIA GABRIEL</v>
      </c>
      <c r="P2904" s="3" t="str">
        <v>APPROVED</v>
      </c>
      <c r="Q2904" s="1">
        <v>46294</v>
      </c>
      <c r="R2904" s="3" t="str">
        <v>EN TIEMPO</v>
      </c>
      <c r="S2904" s="6" t="str">
        <v>Y</v>
      </c>
      <c r="T2904" s="3" t="str">
        <v>OPEN</v>
      </c>
      <c r="U2904" s="6" t="str">
        <v>GONZALEZ TAPIA GABRIEL</v>
      </c>
      <c r="X2904" s="1">
        <v>46265</v>
      </c>
    </row>
    <row r="2905" ht="11.25">
      <c r="A2905" s="1">
        <v>46262</v>
      </c>
      <c r="B2905" s="3" t="str">
        <v>77166</v>
      </c>
      <c r="C2905" s="5">
        <v>107</v>
      </c>
      <c r="D2905" s="5">
        <v>67</v>
      </c>
      <c r="E2905" s="3" t="str">
        <v>HID1619</v>
      </c>
      <c r="F2905" s="3" t="str">
        <v>BLOQUE CILINDRICO 1543-165 (CILINDER BLOCK) REFERENCIA 10424939 LIEBHERR</v>
      </c>
      <c r="G2905" s="3" t="str">
        <v>PIEZA</v>
      </c>
      <c r="H2905" s="3" t="str">
        <v>MACIMEX TENANGO DEL VALLE</v>
      </c>
      <c r="I2905" s="5">
        <v>1</v>
      </c>
      <c r="J2905" s="5">
        <v>1</v>
      </c>
      <c r="K2905" s="3" t="str">
        <v>0</v>
      </c>
      <c r="L2905" s="3" t="str">
        <v>LIEBHERR GEAR AND AUTOMATION TECHNOLOGIES INC</v>
      </c>
      <c r="M2905" s="5">
        <v>1117.55</v>
      </c>
      <c r="N2905" s="3" t="str">
        <v>USD</v>
      </c>
      <c r="O2905" s="3" t="str">
        <v>LOVERA RUIZ ARACELI ISABEL</v>
      </c>
      <c r="P2905" s="3" t="str">
        <v>APPROVED</v>
      </c>
      <c r="Q2905" s="1">
        <v>46294</v>
      </c>
      <c r="R2905" s="3" t="str">
        <v>EN TIEMPO</v>
      </c>
      <c r="S2905" s="6" t="str">
        <v>Y</v>
      </c>
      <c r="T2905" s="3" t="str">
        <v>OPEN</v>
      </c>
      <c r="U2905" s="6" t="str">
        <v>GONZALEZ TAPIA GABRIEL</v>
      </c>
      <c r="X2905" s="1">
        <v>46262</v>
      </c>
    </row>
    <row r="2906" ht="11.25">
      <c r="A2906" s="1">
        <v>46251</v>
      </c>
      <c r="B2906" s="3" t="str">
        <v>77112</v>
      </c>
      <c r="C2906" s="5">
        <v>362</v>
      </c>
      <c r="D2906" s="5">
        <v>1</v>
      </c>
      <c r="E2906" s="3" t="str">
        <v>DIS0624</v>
      </c>
      <c r="F2906" s="3" t="str">
        <v>CLAMP DESTACO 607</v>
      </c>
      <c r="G2906" s="3" t="str">
        <v>PIEZA</v>
      </c>
      <c r="H2906" s="3" t="str">
        <v>MACIMEX TENANGO DEL VALLE</v>
      </c>
      <c r="I2906" s="5">
        <v>1</v>
      </c>
      <c r="J2906" s="5">
        <v>1</v>
      </c>
      <c r="K2906" s="3" t="str">
        <v>0</v>
      </c>
      <c r="L2906" s="3" t="str">
        <v>TECNICA Y EQUIPOS HIDRONEUMATICOS SA DE CV</v>
      </c>
      <c r="M2906" s="5">
        <v>45.30</v>
      </c>
      <c r="N2906" s="3" t="str">
        <v>USD</v>
      </c>
      <c r="O2906" s="3" t="str">
        <v>GONZALEZ TAPIA GABRIEL</v>
      </c>
      <c r="P2906" s="3" t="str">
        <v>APPROVED</v>
      </c>
      <c r="Q2906" s="1">
        <v>46294</v>
      </c>
      <c r="R2906" s="3" t="str">
        <v>EN TIEMPO</v>
      </c>
      <c r="S2906" s="6" t="str">
        <v>Y</v>
      </c>
      <c r="T2906" s="3" t="str">
        <v>OPEN</v>
      </c>
      <c r="U2906" s="6" t="str">
        <v>GONZALEZ TAPIA GABRIEL</v>
      </c>
      <c r="X2906" s="1">
        <v>46251</v>
      </c>
    </row>
    <row r="2907" ht="11.25">
      <c r="A2907" s="1">
        <v>46265</v>
      </c>
      <c r="B2907" s="3" t="str">
        <v>77085</v>
      </c>
      <c r="C2907" s="5">
        <v>471</v>
      </c>
      <c r="D2907" s="5">
        <v>165</v>
      </c>
      <c r="E2907" s="3" t="str">
        <v>HTL8843</v>
      </c>
      <c r="F2907" s="3" t="str">
        <v>SOPORTE CARGA DESCARGA DIBUJO C8A-MF-774-005 MARCA HIPREQ</v>
      </c>
      <c r="G2907" s="3" t="str">
        <v>PIEZA</v>
      </c>
      <c r="H2907" s="3" t="str">
        <v>MACIMEX TENANGO DEL VALLE</v>
      </c>
      <c r="I2907" s="5">
        <v>2</v>
      </c>
      <c r="J2907" s="5">
        <v>2</v>
      </c>
      <c r="K2907" s="3" t="str">
        <v>0</v>
      </c>
      <c r="L2907" s="3" t="str">
        <v>HIPRE Q MAQUINADOS INDUSTRIALES SA DE CV</v>
      </c>
      <c r="M2907" s="5">
        <v>2680</v>
      </c>
      <c r="N2907" s="3" t="str">
        <v>MXN</v>
      </c>
      <c r="O2907" s="3" t="str">
        <v>GONZALEZ TAPIA GABRIEL</v>
      </c>
      <c r="P2907" s="3" t="str">
        <v>APPROVED</v>
      </c>
      <c r="Q2907" s="1">
        <v>46294</v>
      </c>
      <c r="R2907" s="3" t="str">
        <v>EN TIEMPO</v>
      </c>
      <c r="S2907" s="6" t="str">
        <v>Y</v>
      </c>
      <c r="T2907" s="3" t="str">
        <v>OPEN</v>
      </c>
      <c r="U2907" s="6" t="str">
        <v>BONILLA MARTELL GERARDO IVAN</v>
      </c>
      <c r="X2907" s="1">
        <v>46265</v>
      </c>
    </row>
    <row r="2908" ht="11.25">
      <c r="A2908" s="1">
        <v>46258</v>
      </c>
      <c r="B2908" s="3" t="str">
        <v>77085</v>
      </c>
      <c r="C2908" s="5">
        <v>469</v>
      </c>
      <c r="D2908" s="5">
        <v>164</v>
      </c>
      <c r="E2908" s="3" t="str">
        <v>HCA1708</v>
      </c>
      <c r="F2908" s="3" t="str">
        <v>INSERTO DE CARBURO DE TUNGSTENO DIBUJO CFT-736-200-011-1 NP 1985-Z14-0 MARCA GAINDU</v>
      </c>
      <c r="G2908" s="3" t="str">
        <v>PIEZA</v>
      </c>
      <c r="H2908" s="3" t="str">
        <v>MACIMEX TENANGO DEL VALLE</v>
      </c>
      <c r="I2908" s="5">
        <v>2</v>
      </c>
      <c r="J2908" s="5">
        <v>2</v>
      </c>
      <c r="K2908" s="3" t="str">
        <v>0</v>
      </c>
      <c r="L2908" s="3" t="str">
        <v>HIPRE Q MAQUINADOS INDUSTRIALES SA DE CV</v>
      </c>
      <c r="M2908" s="5">
        <v>620</v>
      </c>
      <c r="N2908" s="3" t="str">
        <v>MXN</v>
      </c>
      <c r="O2908" s="3" t="str">
        <v>GONZALEZ TAPIA GABRIEL</v>
      </c>
      <c r="P2908" s="3" t="str">
        <v>APPROVED</v>
      </c>
      <c r="Q2908" s="1">
        <v>46294</v>
      </c>
      <c r="R2908" s="3" t="str">
        <v>EN TIEMPO</v>
      </c>
      <c r="S2908" s="6" t="str">
        <v>Y</v>
      </c>
      <c r="T2908" s="3" t="str">
        <v>OPEN</v>
      </c>
      <c r="U2908" s="6" t="str">
        <v>BONILLA MARTELL GERARDO IVAN</v>
      </c>
      <c r="X2908" s="1">
        <v>46258</v>
      </c>
    </row>
    <row r="2909" ht="11.25">
      <c r="A2909" s="1">
        <v>46244</v>
      </c>
      <c r="B2909" s="3" t="str">
        <v>77085</v>
      </c>
      <c r="C2909" s="5">
        <v>465</v>
      </c>
      <c r="D2909" s="5">
        <v>348</v>
      </c>
      <c r="E2909" s="3" t="str">
        <v>HTL10208</v>
      </c>
      <c r="F2909" s="3" t="str">
        <v>PISALIJAS ACERO REF 30016965 PL2K-MF-531-003 MARCA HIPREQ</v>
      </c>
      <c r="G2909" s="3" t="str">
        <v>PIEZA</v>
      </c>
      <c r="H2909" s="3" t="str">
        <v>MACIMEX TENANGO DEL VALLE</v>
      </c>
      <c r="I2909" s="5">
        <v>2</v>
      </c>
      <c r="J2909" s="5">
        <v>2</v>
      </c>
      <c r="K2909" s="3" t="str">
        <v>0</v>
      </c>
      <c r="L2909" s="3" t="str">
        <v>HIPRE Q MAQUINADOS INDUSTRIALES SA DE CV</v>
      </c>
      <c r="M2909" s="5">
        <v>2300</v>
      </c>
      <c r="N2909" s="3" t="str">
        <v>MXN</v>
      </c>
      <c r="O2909" s="3" t="str">
        <v>BONILLA MARTELL GERARDO IVAN</v>
      </c>
      <c r="P2909" s="3" t="str">
        <v>APPROVED</v>
      </c>
      <c r="Q2909" s="1">
        <v>46294</v>
      </c>
      <c r="R2909" s="3" t="str">
        <v>EN TIEMPO</v>
      </c>
      <c r="S2909" s="6" t="str">
        <v>Y</v>
      </c>
      <c r="T2909" s="3" t="str">
        <v>OPEN</v>
      </c>
      <c r="U2909" s="6" t="str">
        <v>BONILLA MARTELL GERARDO IVAN</v>
      </c>
      <c r="X2909" s="1">
        <v>46244</v>
      </c>
    </row>
    <row r="2910" ht="11.25">
      <c r="A2910" s="1">
        <v>46244</v>
      </c>
      <c r="B2910" s="3" t="str">
        <v>77085</v>
      </c>
      <c r="C2910" s="5">
        <v>465</v>
      </c>
      <c r="D2910" s="5">
        <v>347</v>
      </c>
      <c r="E2910" s="3" t="str">
        <v>HTL10207</v>
      </c>
      <c r="F2910" s="3" t="str">
        <v>CLAMPING CLIP ACERO REF 77200-091-M-00040 10247760 PL2K-MF-531-002 MARCA HIPREQ</v>
      </c>
      <c r="G2910" s="3" t="str">
        <v>PIEZA</v>
      </c>
      <c r="H2910" s="3" t="str">
        <v>MACIMEX TENANGO DEL VALLE</v>
      </c>
      <c r="I2910" s="5">
        <v>2</v>
      </c>
      <c r="J2910" s="5">
        <v>2</v>
      </c>
      <c r="K2910" s="3" t="str">
        <v>0</v>
      </c>
      <c r="L2910" s="3" t="str">
        <v>HIPRE Q MAQUINADOS INDUSTRIALES SA DE CV</v>
      </c>
      <c r="M2910" s="5">
        <v>2180</v>
      </c>
      <c r="N2910" s="3" t="str">
        <v>MXN</v>
      </c>
      <c r="O2910" s="3" t="str">
        <v>BONILLA MARTELL GERARDO IVAN</v>
      </c>
      <c r="P2910" s="3" t="str">
        <v>APPROVED</v>
      </c>
      <c r="Q2910" s="1">
        <v>46294</v>
      </c>
      <c r="R2910" s="3" t="str">
        <v>EN TIEMPO</v>
      </c>
      <c r="S2910" s="6" t="str">
        <v>Y</v>
      </c>
      <c r="T2910" s="3" t="str">
        <v>OPEN</v>
      </c>
      <c r="U2910" s="6" t="str">
        <v>BONILLA MARTELL GERARDO IVAN</v>
      </c>
      <c r="X2910" s="1">
        <v>46244</v>
      </c>
    </row>
    <row r="2911" ht="11.25">
      <c r="A2911" s="1">
        <v>46237</v>
      </c>
      <c r="B2911" s="3" t="str">
        <v>77085</v>
      </c>
      <c r="C2911" s="5">
        <v>463</v>
      </c>
      <c r="D2911" s="5">
        <v>308</v>
      </c>
      <c r="E2911" s="3" t="str">
        <v>EQM0297</v>
      </c>
      <c r="F2911" s="3" t="str">
        <v>GAGE GM_GENV-MG-299 GAGE 1/2 LUNA PARA ANCHO</v>
      </c>
      <c r="G2911" s="3" t="str">
        <v>PIEZA</v>
      </c>
      <c r="H2911" s="3" t="str">
        <v>MACIMEX TENANGO DEL VALLE</v>
      </c>
      <c r="I2911" s="5">
        <v>1</v>
      </c>
      <c r="J2911" s="5">
        <v>1</v>
      </c>
      <c r="K2911" s="3" t="str">
        <v>0</v>
      </c>
      <c r="L2911" s="3" t="str">
        <v>HIPRE Q MAQUINADOS INDUSTRIALES SA DE CV</v>
      </c>
      <c r="M2911" s="5">
        <v>6430</v>
      </c>
      <c r="N2911" s="3" t="str">
        <v>MXN</v>
      </c>
      <c r="O2911" s="3" t="str">
        <v>BONILLA MARTELL GERARDO IVAN</v>
      </c>
      <c r="P2911" s="3" t="str">
        <v>APPROVED</v>
      </c>
      <c r="Q2911" s="1">
        <v>46294</v>
      </c>
      <c r="R2911" s="3" t="str">
        <v>EN TIEMPO</v>
      </c>
      <c r="S2911" s="6" t="str">
        <v>Y</v>
      </c>
      <c r="T2911" s="3" t="str">
        <v>OPEN</v>
      </c>
      <c r="U2911" s="6" t="str">
        <v>BONILLA MARTELL GERARDO IVAN</v>
      </c>
      <c r="X2911" s="1">
        <v>46237</v>
      </c>
    </row>
    <row r="2912" ht="11.25">
      <c r="A2912" s="1">
        <v>46230</v>
      </c>
      <c r="B2912" s="3" t="str">
        <v>77085</v>
      </c>
      <c r="C2912" s="5">
        <v>462</v>
      </c>
      <c r="D2912" s="5">
        <v>243</v>
      </c>
      <c r="E2912" s="3" t="str">
        <v>DIS0837</v>
      </c>
      <c r="F2912" s="3" t="str">
        <v>MORDAZA DE FIJACION LADO BRIDA MODELO AMS-20.51.403 DIBUJO GM-GENIV-MF-053-006 MARCA GFM</v>
      </c>
      <c r="G2912" s="3" t="str">
        <v>PIEZA</v>
      </c>
      <c r="H2912" s="3" t="str">
        <v>MACIMEX TENANGO DEL VALLE</v>
      </c>
      <c r="I2912" s="5">
        <v>3</v>
      </c>
      <c r="J2912" s="5">
        <v>3</v>
      </c>
      <c r="K2912" s="3" t="str">
        <v>0</v>
      </c>
      <c r="L2912" s="3" t="str">
        <v>HIPRE Q MAQUINADOS INDUSTRIALES SA DE CV</v>
      </c>
      <c r="M2912" s="5">
        <v>1850</v>
      </c>
      <c r="N2912" s="3" t="str">
        <v>MXN</v>
      </c>
      <c r="O2912" s="3" t="str">
        <v>BONILLA MARTELL GERARDO IVAN</v>
      </c>
      <c r="P2912" s="3" t="str">
        <v>APPROVED</v>
      </c>
      <c r="Q2912" s="1">
        <v>46294</v>
      </c>
      <c r="R2912" s="3" t="str">
        <v>EN TIEMPO</v>
      </c>
      <c r="S2912" s="6" t="str">
        <v>Y</v>
      </c>
      <c r="T2912" s="3" t="str">
        <v>OPEN</v>
      </c>
      <c r="U2912" s="6" t="str">
        <v>BONILLA MARTELL GERARDO IVAN</v>
      </c>
      <c r="X2912" s="1">
        <v>46230</v>
      </c>
    </row>
    <row r="2913" ht="11.25">
      <c r="A2913" s="1">
        <v>46251</v>
      </c>
      <c r="B2913" s="3" t="str">
        <v>77049</v>
      </c>
      <c r="C2913" s="5">
        <v>22</v>
      </c>
      <c r="D2913" s="5">
        <v>13</v>
      </c>
      <c r="E2913" s="3" t="str">
        <v>HID2259</v>
      </c>
      <c r="F2913" s="3" t="str">
        <v>MANOMETRO 0-5000 PSI- INSTURMEX L2 OP 100A 63.300.5000 PSI-LK-CM2</v>
      </c>
      <c r="G2913" s="3" t="str">
        <v>PIEZA</v>
      </c>
      <c r="H2913" s="3" t="str">
        <v>MACIMEX RAMOS ARIZPE</v>
      </c>
      <c r="I2913" s="5">
        <v>1</v>
      </c>
      <c r="J2913" s="5">
        <v>1</v>
      </c>
      <c r="K2913" s="3" t="str">
        <v>0</v>
      </c>
      <c r="L2913" s="3" t="str">
        <v>VEKTEK LLC</v>
      </c>
      <c r="M2913" s="5">
        <v>109</v>
      </c>
      <c r="N2913" s="3" t="str">
        <v>USD</v>
      </c>
      <c r="O2913" s="3" t="str">
        <v>SOTO CASTILLO TANNIA VANESSA</v>
      </c>
      <c r="P2913" s="3" t="str">
        <v>APPROVED</v>
      </c>
      <c r="Q2913" s="1">
        <v>46294</v>
      </c>
      <c r="R2913" s="3" t="str">
        <v>EN TIEMPO</v>
      </c>
      <c r="S2913" s="6" t="str">
        <v>Y</v>
      </c>
      <c r="T2913" s="3" t="str">
        <v>OPEN</v>
      </c>
      <c r="U2913" s="6" t="str">
        <v>LOVERA RUIZ ARACELI ISABEL</v>
      </c>
      <c r="X2913" s="1">
        <v>46251</v>
      </c>
    </row>
    <row r="2914" ht="11.25">
      <c r="A2914" s="1">
        <v>46244</v>
      </c>
      <c r="B2914" s="3" t="str">
        <v>76805</v>
      </c>
      <c r="C2914" s="5">
        <v>212</v>
      </c>
      <c r="D2914" s="5">
        <v>1</v>
      </c>
      <c r="E2914" s="3" t="str">
        <v>COM1887</v>
      </c>
      <c r="F2914" s="3" t="str">
        <v>TOPE MODELO MX-1985-Z3-005 DIBUJO GMGENIV-MF-157 NP MX-1985-Z3-005</v>
      </c>
      <c r="G2914" s="3" t="str">
        <v>PIEZA</v>
      </c>
      <c r="H2914" s="3" t="str">
        <v>MACIMEX TENANGO DEL VALLE</v>
      </c>
      <c r="I2914" s="5">
        <v>20</v>
      </c>
      <c r="J2914" s="5">
        <v>20</v>
      </c>
      <c r="K2914" s="3" t="str">
        <v>0</v>
      </c>
      <c r="L2914" s="3" t="str">
        <v>ELASTOMEROS TAZA SA DE CV</v>
      </c>
      <c r="M2914" s="5">
        <v>10.38</v>
      </c>
      <c r="N2914" s="3" t="str">
        <v>USD</v>
      </c>
      <c r="O2914" s="3" t="str">
        <v>BONILLA MARTELL GERARDO IVAN</v>
      </c>
      <c r="P2914" s="3" t="str">
        <v>APPROVED</v>
      </c>
      <c r="Q2914" s="1">
        <v>46294</v>
      </c>
      <c r="R2914" s="3" t="str">
        <v>EN TIEMPO</v>
      </c>
      <c r="S2914" s="6" t="str">
        <v>Y</v>
      </c>
      <c r="T2914" s="3" t="str">
        <v>OPEN</v>
      </c>
      <c r="U2914" s="6" t="str">
        <v>BONILLA MARTELL GERARDO IVAN</v>
      </c>
      <c r="X2914" s="1">
        <v>46244</v>
      </c>
    </row>
    <row r="2915" ht="11.25">
      <c r="A2915" s="1">
        <v>46260</v>
      </c>
      <c r="B2915" s="3" t="str">
        <v>75725</v>
      </c>
      <c r="C2915" s="5">
        <v>266</v>
      </c>
      <c r="D2915" s="5">
        <v>1</v>
      </c>
      <c r="E2915" s="3" t="str">
        <v>ABR0085</v>
      </c>
      <c r="F2915" s="3" t="str">
        <v>ESCOBILLON DE CERDA SINTETICA DIB. BF-485-160-008</v>
      </c>
      <c r="G2915" s="3" t="str">
        <v>PIEZA</v>
      </c>
      <c r="H2915" s="3" t="str">
        <v>MACIMEX RAMOS ARIZPE</v>
      </c>
      <c r="I2915" s="5">
        <v>10</v>
      </c>
      <c r="J2915" s="5">
        <v>10</v>
      </c>
      <c r="K2915" s="3" t="str">
        <v>0</v>
      </c>
      <c r="L2915" s="3" t="str">
        <v>HELADIO CARRANZA FIGUEROA</v>
      </c>
      <c r="M2915" s="5">
        <v>144</v>
      </c>
      <c r="N2915" s="3" t="str">
        <v>MXN</v>
      </c>
      <c r="O2915" s="3" t="str">
        <v>BONILLA MARTELL GERARDO IVAN</v>
      </c>
      <c r="P2915" s="3" t="str">
        <v>APPROVED</v>
      </c>
      <c r="Q2915" s="1">
        <v>46294</v>
      </c>
      <c r="R2915" s="3" t="str">
        <v>EN TIEMPO</v>
      </c>
      <c r="S2915" s="6" t="str">
        <v>Y</v>
      </c>
      <c r="T2915" s="3" t="str">
        <v>OPEN</v>
      </c>
      <c r="U2915" s="6" t="str">
        <v>BONILLA MARTELL GERARDO IVAN</v>
      </c>
      <c r="X2915" s="1">
        <v>46260</v>
      </c>
    </row>
    <row r="2916" ht="11.25">
      <c r="A2916" s="1">
        <v>46251</v>
      </c>
      <c r="B2916" s="3" t="str">
        <v>74910</v>
      </c>
      <c r="C2916" s="5">
        <v>428</v>
      </c>
      <c r="D2916" s="5">
        <v>42</v>
      </c>
      <c r="E2916" s="3" t="str">
        <v>HTL5030</v>
      </c>
      <c r="F2916" s="3" t="str">
        <v>SOPORTE DIBUJO MM-MF-634</v>
      </c>
      <c r="G2916" s="3" t="str">
        <v>PIEZA</v>
      </c>
      <c r="H2916" s="3" t="str">
        <v>MACIMEX TENANGO DEL VALLE</v>
      </c>
      <c r="I2916" s="5">
        <v>40</v>
      </c>
      <c r="J2916" s="5">
        <v>40</v>
      </c>
      <c r="K2916" s="3" t="str">
        <v>0</v>
      </c>
      <c r="L2916" s="3" t="str">
        <v>BURILES Y HERRADIAM SA DE CV</v>
      </c>
      <c r="M2916" s="5">
        <v>1033</v>
      </c>
      <c r="N2916" s="3" t="str">
        <v>MXN</v>
      </c>
      <c r="O2916" s="3" t="str">
        <v>BONILLA MARTELL GERARDO IVAN</v>
      </c>
      <c r="P2916" s="3" t="str">
        <v>APPROVED</v>
      </c>
      <c r="Q2916" s="1">
        <v>46294</v>
      </c>
      <c r="R2916" s="3" t="str">
        <v>EN TIEMPO</v>
      </c>
      <c r="S2916" s="6" t="str">
        <v>Y</v>
      </c>
      <c r="T2916" s="3" t="str">
        <v>OPEN</v>
      </c>
      <c r="U2916" s="6" t="str">
        <v>BONILLA MARTELL GERARDO IVAN</v>
      </c>
      <c r="X2916" s="1">
        <v>46251</v>
      </c>
    </row>
    <row r="2917" ht="11.25">
      <c r="A2917" s="1">
        <v>46251</v>
      </c>
      <c r="B2917" s="3" t="str">
        <v>74910</v>
      </c>
      <c r="C2917" s="5">
        <v>428</v>
      </c>
      <c r="D2917" s="5">
        <v>6</v>
      </c>
      <c r="E2917" s="3" t="str">
        <v>ABR0042</v>
      </c>
      <c r="F2917" s="3" t="str">
        <v>DIAMANTE ESPECIAL PARA RECTIFICADO ESPECIAL DIBUJO JD3-MT.042 MARCA BURILES</v>
      </c>
      <c r="G2917" s="3" t="str">
        <v>PIEZA</v>
      </c>
      <c r="H2917" s="3" t="str">
        <v>MACIMEX TENANGO DEL VALLE</v>
      </c>
      <c r="I2917" s="5">
        <v>10</v>
      </c>
      <c r="J2917" s="5">
        <v>10</v>
      </c>
      <c r="K2917" s="3" t="str">
        <v>0</v>
      </c>
      <c r="L2917" s="3" t="str">
        <v>BURILES Y HERRADIAM SA DE CV</v>
      </c>
      <c r="M2917" s="5">
        <v>3080</v>
      </c>
      <c r="N2917" s="3" t="str">
        <v>MXN</v>
      </c>
      <c r="O2917" s="3" t="str">
        <v>BONILLA MARTELL GERARDO IVAN</v>
      </c>
      <c r="P2917" s="3" t="str">
        <v>APPROVED</v>
      </c>
      <c r="Q2917" s="1">
        <v>46294</v>
      </c>
      <c r="R2917" s="3" t="str">
        <v>EN TIEMPO</v>
      </c>
      <c r="S2917" s="6" t="str">
        <v>Y</v>
      </c>
      <c r="T2917" s="3" t="str">
        <v>OPEN</v>
      </c>
      <c r="U2917" s="6" t="str">
        <v>HERNANDEZ NIÑO EFRAIN</v>
      </c>
      <c r="X2917" s="1">
        <v>46251</v>
      </c>
    </row>
    <row r="2918" ht="11.25">
      <c r="A2918" s="1">
        <v>46265</v>
      </c>
      <c r="B2918" s="3" t="str">
        <v>74056</v>
      </c>
      <c r="C2918" s="5">
        <v>426</v>
      </c>
      <c r="D2918" s="5">
        <v>93</v>
      </c>
      <c r="E2918" s="3" t="str">
        <v>NEU0487</v>
      </c>
      <c r="F2918" s="3" t="str">
        <v>MANOMETRO DE CARATULA 1/4" DE 0 A 10 KG NPT DE 40 MM DE CARATUALA MODELO G43-P10-02-X30 MARCA SMC</v>
      </c>
      <c r="G2918" s="3" t="str">
        <v>PIEZA</v>
      </c>
      <c r="H2918" s="3" t="str">
        <v>MACIMEX TENANGO DEL VALLE</v>
      </c>
      <c r="I2918" s="5">
        <v>4</v>
      </c>
      <c r="J2918" s="5">
        <v>4</v>
      </c>
      <c r="K2918" s="3" t="str">
        <v>0</v>
      </c>
      <c r="L2918" s="3" t="str">
        <v>CCA CORPORATION SA DE CV</v>
      </c>
      <c r="M2918" s="5">
        <v>310.37</v>
      </c>
      <c r="N2918" s="3" t="str">
        <v>MXN</v>
      </c>
      <c r="O2918" s="3" t="str">
        <v>GONZALEZ TAPIA GABRIEL</v>
      </c>
      <c r="P2918" s="3" t="str">
        <v>APPROVED</v>
      </c>
      <c r="Q2918" s="1">
        <v>46294</v>
      </c>
      <c r="R2918" s="3" t="str">
        <v>EN TIEMPO</v>
      </c>
      <c r="S2918" s="6" t="str">
        <v>Y</v>
      </c>
      <c r="T2918" s="3" t="str">
        <v>OPEN</v>
      </c>
      <c r="U2918" s="6" t="str">
        <v>GONZALEZ TAPIA GABRIEL</v>
      </c>
      <c r="X2918" s="1">
        <v>46265</v>
      </c>
    </row>
    <row r="2919" ht="11.25">
      <c r="A2919" s="1">
        <v>46230</v>
      </c>
      <c r="B2919" s="3" t="str">
        <v>74056</v>
      </c>
      <c r="C2919" s="5">
        <v>420</v>
      </c>
      <c r="D2919" s="5">
        <v>15</v>
      </c>
      <c r="E2919" s="3" t="str">
        <v>HID0535</v>
      </c>
      <c r="F2919" s="3" t="str">
        <v>ELEMENTO FILTRANTE EMXN910H-040N MARCA SMC</v>
      </c>
      <c r="G2919" s="3" t="str">
        <v>PIEZA</v>
      </c>
      <c r="H2919" s="3" t="str">
        <v>MACIMEX TENANGO DEL VALLE</v>
      </c>
      <c r="I2919" s="5">
        <v>3</v>
      </c>
      <c r="J2919" s="5">
        <v>3</v>
      </c>
      <c r="K2919" s="3" t="str">
        <v>0</v>
      </c>
      <c r="L2919" s="3" t="str">
        <v>CCA CORPORATION SA DE CV</v>
      </c>
      <c r="M2919" s="5">
        <v>5716.65</v>
      </c>
      <c r="N2919" s="3" t="str">
        <v>MXN</v>
      </c>
      <c r="O2919" s="3" t="str">
        <v>GONZALEZ TAPIA GABRIEL</v>
      </c>
      <c r="P2919" s="3" t="str">
        <v>APPROVED</v>
      </c>
      <c r="Q2919" s="1">
        <v>46294</v>
      </c>
      <c r="R2919" s="3" t="str">
        <v>EN TIEMPO</v>
      </c>
      <c r="S2919" s="6" t="str">
        <v>Y</v>
      </c>
      <c r="T2919" s="3" t="str">
        <v>OPEN</v>
      </c>
      <c r="U2919" s="6" t="str">
        <v>GONZALEZ TAPIA GABRIEL</v>
      </c>
      <c r="X2919" s="1">
        <v>46230</v>
      </c>
    </row>
    <row r="2920" ht="11.25">
      <c r="A2920" s="1">
        <v>46188</v>
      </c>
      <c r="B2920" s="3" t="str">
        <v>74078</v>
      </c>
      <c r="C2920" s="5">
        <v>192</v>
      </c>
      <c r="D2920" s="5">
        <v>16</v>
      </c>
      <c r="E2920" s="3" t="str">
        <v>FIL0483</v>
      </c>
      <c r="F2920" s="3" t="str">
        <v>FILTRO DE AIRE (COMPRESSED-AIR FILTER SYSTEM )NO. DE PARTE JUNKER 7511341</v>
      </c>
      <c r="G2920" s="3" t="str">
        <v>PIEZA</v>
      </c>
      <c r="H2920" s="3" t="str">
        <v>MACIMEX TENANGO DEL VALLE</v>
      </c>
      <c r="I2920" s="5">
        <v>1</v>
      </c>
      <c r="J2920" s="5">
        <v>1</v>
      </c>
      <c r="K2920" s="3" t="str">
        <v>0</v>
      </c>
      <c r="L2920" s="3" t="str">
        <v>ERWIN JUNKER MACHINERY INC</v>
      </c>
      <c r="M2920" s="5">
        <v>844.11</v>
      </c>
      <c r="N2920" s="3" t="str">
        <v>USD</v>
      </c>
      <c r="O2920" s="3" t="str">
        <v>LOVERA RUIZ ARACELI ISABEL</v>
      </c>
      <c r="P2920" s="3" t="str">
        <v>APPROVED</v>
      </c>
      <c r="Q2920" s="1">
        <v>46294</v>
      </c>
      <c r="R2920" s="3" t="str">
        <v>EN TIEMPO</v>
      </c>
      <c r="S2920" s="6" t="str">
        <v>Y</v>
      </c>
      <c r="T2920" s="3" t="str">
        <v>OPEN</v>
      </c>
      <c r="U2920" s="6" t="str">
        <v>LOVERA RUIZ ARACELI ISABEL</v>
      </c>
      <c r="X2920" s="1">
        <v>46188</v>
      </c>
    </row>
    <row r="2921" ht="11.25">
      <c r="A2921" s="1">
        <v>46216</v>
      </c>
      <c r="B2921" s="3" t="str">
        <v>73474</v>
      </c>
      <c r="C2921" s="5">
        <v>540</v>
      </c>
      <c r="D2921" s="5">
        <v>140</v>
      </c>
      <c r="E2921" s="3" t="str">
        <v>HCA8379</v>
      </c>
      <c r="F2921" s="3" t="str">
        <v>BROCA DE CARBURO ESCALONADA GS200 J DIA. 22.50 MM X 26.00 MM LONGITUD TOTAL 136.00 MM CON RECUBRIMIENTO NANO A REF. 303929291 PVP-MT-001 MARCA GUHRING</v>
      </c>
      <c r="G2921" s="3" t="str">
        <v>PIEZA</v>
      </c>
      <c r="H2921" s="3" t="str">
        <v>MACIMEX TENANGO DEL VALLE</v>
      </c>
      <c r="I2921" s="5">
        <v>10</v>
      </c>
      <c r="J2921" s="5">
        <v>8</v>
      </c>
      <c r="K2921" s="3" t="str">
        <v>2</v>
      </c>
      <c r="L2921" s="3" t="str">
        <v>GUHRING MEXICANA SA DE CV</v>
      </c>
      <c r="M2921" s="5">
        <v>593.60</v>
      </c>
      <c r="N2921" s="3" t="str">
        <v>USD</v>
      </c>
      <c r="O2921" s="3" t="str">
        <v>HERNANDEZ NIÑO EFRAIN</v>
      </c>
      <c r="P2921" s="3" t="str">
        <v>APPROVED</v>
      </c>
      <c r="Q2921" s="1">
        <v>46294</v>
      </c>
      <c r="R2921" s="3" t="str">
        <v>EN TIEMPO</v>
      </c>
      <c r="S2921" s="6" t="str">
        <v>Y</v>
      </c>
      <c r="T2921" s="3" t="str">
        <v>OPEN</v>
      </c>
      <c r="U2921" s="6" t="str">
        <v>HERNANDEZ NIÑO EFRAIN</v>
      </c>
      <c r="X2921" s="1">
        <v>46216</v>
      </c>
    </row>
    <row r="2922" ht="11.25">
      <c r="A2922" s="1">
        <v>46216</v>
      </c>
      <c r="B2922" s="3" t="str">
        <v>73474</v>
      </c>
      <c r="C2922" s="5">
        <v>540</v>
      </c>
      <c r="D2922" s="5">
        <v>41</v>
      </c>
      <c r="E2922" s="3" t="str">
        <v>HCA6874</v>
      </c>
      <c r="F2922" s="3" t="str">
        <v>BROCA ESPECIAL DE CARBURO SOLIDO DIA. 14.0 MM DIBUJO C8A-MT-504 MARCA GUHRING</v>
      </c>
      <c r="G2922" s="3" t="str">
        <v>PIEZA</v>
      </c>
      <c r="H2922" s="3" t="str">
        <v>MACIMEX TENANGO DEL VALLE</v>
      </c>
      <c r="I2922" s="5">
        <v>10</v>
      </c>
      <c r="J2922" s="5">
        <v>10</v>
      </c>
      <c r="K2922" s="3" t="str">
        <v>0</v>
      </c>
      <c r="L2922" s="3" t="str">
        <v>GUHRING MEXICANA SA DE CV</v>
      </c>
      <c r="M2922" s="5">
        <v>291.36</v>
      </c>
      <c r="N2922" s="3" t="str">
        <v>USD</v>
      </c>
      <c r="O2922" s="3" t="str">
        <v>HERNANDEZ NIÑO EFRAIN</v>
      </c>
      <c r="P2922" s="3" t="str">
        <v>APPROVED</v>
      </c>
      <c r="Q2922" s="1">
        <v>46294</v>
      </c>
      <c r="R2922" s="3" t="str">
        <v>EN TIEMPO</v>
      </c>
      <c r="S2922" s="6" t="str">
        <v>Y</v>
      </c>
      <c r="T2922" s="3" t="str">
        <v>OPEN</v>
      </c>
      <c r="U2922" s="6" t="str">
        <v>HERNANDEZ NIÑO EFRAIN</v>
      </c>
      <c r="X2922" s="1">
        <v>46216</v>
      </c>
      <c r="Y2922" s="3" t="str">
        <v>1000000070</v>
      </c>
      <c r="Z2922" s="3" t="str">
        <v>PLANEADOR MAQ TENANGO 07 - Efrain Hernandez</v>
      </c>
      <c r="AA2922" s="6" t="str">
        <v>HERNANDEZ NIÑO EFRAIN</v>
      </c>
    </row>
    <row r="2923" ht="11.25">
      <c r="A2923" s="1">
        <v>46230</v>
      </c>
      <c r="B2923" s="3" t="str">
        <v>73451</v>
      </c>
      <c r="C2923" s="5">
        <v>209</v>
      </c>
      <c r="D2923" s="5">
        <v>7</v>
      </c>
      <c r="E2923" s="3" t="str">
        <v>HCA1324</v>
      </c>
      <c r="F2923" s="3" t="str">
        <v>CORTADOR MARCA DE TIEMPO BDM 12.7 X 1.75 UFP DIBUJO MMB-MT-024 MARCA WOODROFF</v>
      </c>
      <c r="G2923" s="3" t="str">
        <v>PIEZA</v>
      </c>
      <c r="H2923" s="3" t="str">
        <v>MACIMEX TENANGO DEL VALLE</v>
      </c>
      <c r="I2923" s="5">
        <v>10</v>
      </c>
      <c r="J2923" s="5">
        <v>10</v>
      </c>
      <c r="K2923" s="3" t="str">
        <v>0</v>
      </c>
      <c r="L2923" s="3" t="str">
        <v>SILVIA RODRIGUEZ VILCHIS</v>
      </c>
      <c r="M2923" s="5">
        <v>305.38</v>
      </c>
      <c r="N2923" s="3" t="str">
        <v>USD</v>
      </c>
      <c r="O2923" s="3" t="str">
        <v>HERNANDEZ NIÑO EFRAIN</v>
      </c>
      <c r="P2923" s="3" t="str">
        <v>APPROVED</v>
      </c>
      <c r="Q2923" s="1">
        <v>46294</v>
      </c>
      <c r="R2923" s="3" t="str">
        <v>EN TIEMPO</v>
      </c>
      <c r="S2923" s="6" t="str">
        <v>Y</v>
      </c>
      <c r="T2923" s="3" t="str">
        <v>OPEN</v>
      </c>
      <c r="U2923" s="6" t="str">
        <v>HERNANDEZ NIÑO EFRAIN</v>
      </c>
      <c r="X2923" s="1">
        <v>46230</v>
      </c>
      <c r="Y2923" s="3" t="str">
        <v>1000000070</v>
      </c>
      <c r="Z2923" s="3" t="str">
        <v>PLANEADOR MAQ TENANGO 07 - Efrain Hernandez</v>
      </c>
      <c r="AA2923" s="6" t="str">
        <v>HERNANDEZ NIÑO EFRAIN</v>
      </c>
    </row>
    <row r="2924" ht="11.25">
      <c r="A2924" s="1">
        <v>46216</v>
      </c>
      <c r="B2924" s="3" t="str">
        <v>73166</v>
      </c>
      <c r="C2924" s="5">
        <v>434</v>
      </c>
      <c r="D2924" s="5">
        <v>12</v>
      </c>
      <c r="E2924" s="3" t="str">
        <v>ABR0466</v>
      </c>
      <c r="F2924" s="3" t="str">
        <v>RUEDA ABRASIVA PARA RECTIFICADO DE CARAS DE EMPUJE DIBUJO NP 13AA80-M8-V210 MARCA CINASA</v>
      </c>
      <c r="G2924" s="3" t="str">
        <v>PIEZA</v>
      </c>
      <c r="H2924" s="3" t="str">
        <v>MACIMEX TENANGO DEL VALLE</v>
      </c>
      <c r="I2924" s="5">
        <v>1</v>
      </c>
      <c r="J2924" s="5">
        <v>1</v>
      </c>
      <c r="K2924" s="3" t="str">
        <v>0</v>
      </c>
      <c r="L2924" s="3" t="str">
        <v>COMPAÑIA NACIONAL DE ABRASIVOS SA DE CV</v>
      </c>
      <c r="M2924" s="5">
        <v>535.15</v>
      </c>
      <c r="N2924" s="3" t="str">
        <v>USD</v>
      </c>
      <c r="O2924" s="3" t="str">
        <v>HERNANDEZ NIÑO EFRAIN</v>
      </c>
      <c r="P2924" s="3" t="str">
        <v>APPROVED</v>
      </c>
      <c r="Q2924" s="1">
        <v>46294</v>
      </c>
      <c r="R2924" s="3" t="str">
        <v>EN TIEMPO</v>
      </c>
      <c r="S2924" s="6" t="str">
        <v>Y</v>
      </c>
      <c r="T2924" s="3" t="str">
        <v>OPEN</v>
      </c>
      <c r="U2924" s="6" t="str">
        <v>HERNANDEZ NIÑO EFRAIN</v>
      </c>
      <c r="X2924" s="1">
        <v>46216</v>
      </c>
      <c r="Y2924" s="3" t="str">
        <v>1000000070</v>
      </c>
      <c r="Z2924" s="3" t="str">
        <v>PLANEADOR MAQ TENANGO 07 - Efrain Hernandez</v>
      </c>
      <c r="AA2924" s="6" t="str">
        <v>HERNANDEZ NIÑO EFRAIN</v>
      </c>
    </row>
    <row r="2925" ht="11.25">
      <c r="A2925" s="1">
        <v>46258</v>
      </c>
      <c r="B2925" s="3" t="str">
        <v>73042</v>
      </c>
      <c r="C2925" s="5">
        <v>593</v>
      </c>
      <c r="D2925" s="5">
        <v>169</v>
      </c>
      <c r="E2925" s="3" t="str">
        <v>FER2878</v>
      </c>
      <c r="F2925" s="3" t="str">
        <v>TORNILLO ALLEN CABEZA CILINDRICA (SOCKET) 3 X 6 MM</v>
      </c>
      <c r="G2925" s="3" t="str">
        <v>PIEZA</v>
      </c>
      <c r="H2925" s="3" t="str">
        <v>MACIMEX TENANGO DEL VALLE</v>
      </c>
      <c r="I2925" s="5">
        <v>10</v>
      </c>
      <c r="J2925" s="5">
        <v>10</v>
      </c>
      <c r="K2925" s="3" t="str">
        <v>0</v>
      </c>
      <c r="L2925" s="3" t="str">
        <v>PROMOTORA DE TUERCAS Y TORNILLOS SA DE CV</v>
      </c>
      <c r="M2925" s="5">
        <v>0.65</v>
      </c>
      <c r="N2925" s="3" t="str">
        <v>MXN</v>
      </c>
      <c r="O2925" s="3" t="str">
        <v>LOVERA RUIZ ARACELI ISABEL</v>
      </c>
      <c r="P2925" s="3" t="str">
        <v>APPROVED</v>
      </c>
      <c r="Q2925" s="1">
        <v>46294</v>
      </c>
      <c r="R2925" s="3" t="str">
        <v>EN TIEMPO</v>
      </c>
      <c r="S2925" s="6" t="str">
        <v>Y</v>
      </c>
      <c r="T2925" s="3" t="str">
        <v>OPEN</v>
      </c>
      <c r="U2925" s="6" t="str">
        <v>LOVERA RUIZ ARACELI ISABEL</v>
      </c>
      <c r="X2925" s="1">
        <v>46258</v>
      </c>
    </row>
    <row r="2926" ht="11.25">
      <c r="A2926" s="1">
        <v>46181</v>
      </c>
      <c r="B2926" s="3" t="str">
        <v>72996</v>
      </c>
      <c r="C2926" s="5">
        <v>291</v>
      </c>
      <c r="D2926" s="5">
        <v>116</v>
      </c>
      <c r="E2926" s="3" t="str">
        <v>MEC0123</v>
      </c>
      <c r="F2926" s="3" t="str">
        <v>BRAZO POSTERIOR DIBUJO NP 10005243</v>
      </c>
      <c r="G2926" s="3" t="str">
        <v>PIEZA</v>
      </c>
      <c r="H2926" s="3" t="str">
        <v>MACIMEX TENANGO DEL VALLE</v>
      </c>
      <c r="I2926" s="5">
        <v>1</v>
      </c>
      <c r="J2926" s="5">
        <v>1</v>
      </c>
      <c r="K2926" s="3" t="str">
        <v>0</v>
      </c>
      <c r="L2926" s="3" t="str">
        <v>SUPFINA MACHINE COMPANY INC</v>
      </c>
      <c r="M2926" s="5">
        <v>4370</v>
      </c>
      <c r="N2926" s="3" t="str">
        <v>USD</v>
      </c>
      <c r="O2926" s="3" t="str">
        <v>LOVERA RUIZ ARACELI ISABEL</v>
      </c>
      <c r="P2926" s="3" t="str">
        <v>APPROVED</v>
      </c>
      <c r="Q2926" s="1">
        <v>46294</v>
      </c>
      <c r="R2926" s="3" t="str">
        <v>EN TIEMPO</v>
      </c>
      <c r="S2926" s="6" t="str">
        <v>Y</v>
      </c>
      <c r="T2926" s="3" t="str">
        <v>OPEN</v>
      </c>
      <c r="U2926" s="6" t="str">
        <v>LOVERA RUIZ ARACELI ISABEL</v>
      </c>
      <c r="X2926" s="1">
        <v>46181</v>
      </c>
    </row>
    <row r="2927" ht="11.25">
      <c r="A2927" s="1">
        <v>46137</v>
      </c>
      <c r="B2927" s="3" t="str">
        <v>73142</v>
      </c>
      <c r="C2927" s="5">
        <v>73557</v>
      </c>
      <c r="D2927" s="5">
        <v>156</v>
      </c>
      <c r="E2927" s="3" t="str">
        <v>HCA5831</v>
      </c>
      <c r="F2927" s="3" t="str">
        <v>I.C.T. SCMT 09T308 MP KCP25 MARCA KENNAMETAL (REF. 3639762)</v>
      </c>
      <c r="G2927" s="3" t="str">
        <v>PIEZA</v>
      </c>
      <c r="H2927" s="3" t="str">
        <v>MACIMEX TENANGO DEL VALLE</v>
      </c>
      <c r="I2927" s="5">
        <v>20</v>
      </c>
      <c r="J2927" s="5">
        <v>20</v>
      </c>
      <c r="K2927" s="3" t="str">
        <v>0</v>
      </c>
      <c r="L2927" s="3" t="str">
        <v>KENNAMETAL DE MEXICO SA DE CV</v>
      </c>
      <c r="M2927" s="5">
        <v>15.77</v>
      </c>
      <c r="N2927" s="3" t="str">
        <v>USD</v>
      </c>
      <c r="O2927" s="3" t="str">
        <v>HERNANDEZ NIÑO EFRAIN</v>
      </c>
      <c r="P2927" s="3" t="str">
        <v>APPROVED</v>
      </c>
      <c r="Q2927" s="1">
        <v>46295</v>
      </c>
      <c r="R2927" s="3" t="str">
        <v>EN TIEMPO</v>
      </c>
      <c r="S2927" s="6" t="str">
        <v>Y</v>
      </c>
      <c r="T2927" s="3" t="str">
        <v>OPEN</v>
      </c>
      <c r="U2927" s="6" t="str">
        <v>HERNANDEZ NIÑO EFRAIN</v>
      </c>
      <c r="X2927" s="1">
        <v>46137</v>
      </c>
      <c r="Y2927" s="3" t="str">
        <v>1000000070</v>
      </c>
      <c r="Z2927" s="3" t="str">
        <v>PLANEADOR MAQ TENANGO 07 - Efrain Hernandez</v>
      </c>
      <c r="AA2927" s="6" t="str">
        <v>HERNANDEZ NIÑO EFRAIN</v>
      </c>
    </row>
    <row r="2928" ht="11.25">
      <c r="A2928" s="1">
        <v>46275</v>
      </c>
      <c r="B2928" s="3" t="str">
        <v>101904</v>
      </c>
      <c r="D2928" s="5">
        <v>6</v>
      </c>
      <c r="F2928" s="3" t="str">
        <v>TEN-NP-24-002: EXPENSES: AIRLINE</v>
      </c>
      <c r="G2928" s="3" t="str">
        <v>SERVICIO</v>
      </c>
      <c r="H2928" s="3" t="str">
        <v>MACIMEX TENANGO DEL VALLE</v>
      </c>
      <c r="I2928" s="5">
        <v>1</v>
      </c>
      <c r="J2928" s="5">
        <v>1</v>
      </c>
      <c r="K2928" s="3" t="str">
        <v>0</v>
      </c>
      <c r="L2928" s="3" t="str">
        <v>FIVES GRINDING MEXICO SAPI DE CV</v>
      </c>
      <c r="M2928" s="5">
        <v>750</v>
      </c>
      <c r="N2928" s="3" t="str">
        <v>USD</v>
      </c>
      <c r="O2928" s="3" t="str">
        <v>MATA SOLIS LUIS JAVIER</v>
      </c>
      <c r="P2928" s="3" t="str">
        <v>APPROVED</v>
      </c>
      <c r="Q2928" s="1">
        <v>46295</v>
      </c>
      <c r="R2928" s="3" t="str">
        <v>EN TIEMPO</v>
      </c>
      <c r="S2928" s="6" t="str">
        <v>Y</v>
      </c>
      <c r="T2928" s="3" t="str">
        <v>OPEN</v>
      </c>
      <c r="X2928" s="1">
        <v>46275</v>
      </c>
    </row>
    <row r="2929" ht="11.25">
      <c r="A2929" s="1">
        <v>46275</v>
      </c>
      <c r="B2929" s="3" t="str">
        <v>101904</v>
      </c>
      <c r="D2929" s="5">
        <v>5</v>
      </c>
      <c r="F2929" s="3" t="str">
        <v>TEN-NP-24-002: TTHRS TRAVEL TIME HOURS</v>
      </c>
      <c r="G2929" s="3" t="str">
        <v>SERVICIO</v>
      </c>
      <c r="H2929" s="3" t="str">
        <v>MACIMEX TENANGO DEL VALLE</v>
      </c>
      <c r="I2929" s="5">
        <v>20</v>
      </c>
      <c r="J2929" s="5">
        <v>20</v>
      </c>
      <c r="K2929" s="3" t="str">
        <v>0</v>
      </c>
      <c r="L2929" s="3" t="str">
        <v>FIVES GRINDING MEXICO SAPI DE CV</v>
      </c>
      <c r="M2929" s="5">
        <v>113.40</v>
      </c>
      <c r="N2929" s="3" t="str">
        <v>USD</v>
      </c>
      <c r="O2929" s="3" t="str">
        <v>MATA SOLIS LUIS JAVIER</v>
      </c>
      <c r="P2929" s="3" t="str">
        <v>APPROVED</v>
      </c>
      <c r="Q2929" s="1">
        <v>46295</v>
      </c>
      <c r="R2929" s="3" t="str">
        <v>EN TIEMPO</v>
      </c>
      <c r="S2929" s="6" t="str">
        <v>Y</v>
      </c>
      <c r="T2929" s="3" t="str">
        <v>OPEN</v>
      </c>
      <c r="X2929" s="1">
        <v>46275</v>
      </c>
    </row>
    <row r="2930" ht="11.25">
      <c r="A2930" s="1">
        <v>46275</v>
      </c>
      <c r="B2930" s="3" t="str">
        <v>101904</v>
      </c>
      <c r="D2930" s="5">
        <v>4</v>
      </c>
      <c r="F2930" s="3" t="str">
        <v>TEN-NP-24-002: OTSH OVER TIME SUNDAY/HOLIDAY</v>
      </c>
      <c r="G2930" s="3" t="str">
        <v>SERVICIO</v>
      </c>
      <c r="H2930" s="3" t="str">
        <v>MACIMEX TENANGO DEL VALLE</v>
      </c>
      <c r="I2930" s="5">
        <v>10</v>
      </c>
      <c r="J2930" s="5">
        <v>10</v>
      </c>
      <c r="K2930" s="3" t="str">
        <v>0</v>
      </c>
      <c r="L2930" s="3" t="str">
        <v>FIVES GRINDING MEXICO SAPI DE CV</v>
      </c>
      <c r="M2930" s="5">
        <v>252</v>
      </c>
      <c r="N2930" s="3" t="str">
        <v>USD</v>
      </c>
      <c r="O2930" s="3" t="str">
        <v>MATA SOLIS LUIS JAVIER</v>
      </c>
      <c r="P2930" s="3" t="str">
        <v>APPROVED</v>
      </c>
      <c r="Q2930" s="1">
        <v>46295</v>
      </c>
      <c r="R2930" s="3" t="str">
        <v>EN TIEMPO</v>
      </c>
      <c r="S2930" s="6" t="str">
        <v>Y</v>
      </c>
      <c r="T2930" s="3" t="str">
        <v>OPEN</v>
      </c>
      <c r="X2930" s="1">
        <v>46275</v>
      </c>
    </row>
    <row r="2931" ht="11.25">
      <c r="A2931" s="1">
        <v>46275</v>
      </c>
      <c r="B2931" s="3" t="str">
        <v>101904</v>
      </c>
      <c r="D2931" s="5">
        <v>3</v>
      </c>
      <c r="F2931" s="3" t="str">
        <v>TEN-NP-24-002: OTHR OVER TIME</v>
      </c>
      <c r="G2931" s="3" t="str">
        <v>SERVICIO</v>
      </c>
      <c r="H2931" s="3" t="str">
        <v>MACIMEX TENANGO DEL VALLE</v>
      </c>
      <c r="I2931" s="5">
        <v>20</v>
      </c>
      <c r="J2931" s="5">
        <v>20</v>
      </c>
      <c r="K2931" s="3" t="str">
        <v>0</v>
      </c>
      <c r="L2931" s="3" t="str">
        <v>FIVES GRINDING MEXICO SAPI DE CV</v>
      </c>
      <c r="M2931" s="5">
        <v>189</v>
      </c>
      <c r="N2931" s="3" t="str">
        <v>USD</v>
      </c>
      <c r="O2931" s="3" t="str">
        <v>MATA SOLIS LUIS JAVIER</v>
      </c>
      <c r="P2931" s="3" t="str">
        <v>APPROVED</v>
      </c>
      <c r="Q2931" s="1">
        <v>46295</v>
      </c>
      <c r="R2931" s="3" t="str">
        <v>EN TIEMPO</v>
      </c>
      <c r="S2931" s="6" t="str">
        <v>Y</v>
      </c>
      <c r="T2931" s="3" t="str">
        <v>OPEN</v>
      </c>
      <c r="X2931" s="1">
        <v>46275</v>
      </c>
    </row>
    <row r="2932" ht="11.25">
      <c r="A2932" s="1">
        <v>46275</v>
      </c>
      <c r="B2932" s="3" t="str">
        <v>101904</v>
      </c>
      <c r="D2932" s="5">
        <v>2</v>
      </c>
      <c r="F2932" s="3" t="str">
        <v>TEN-NP-24-002: RSHRS REGULAR SERVICE HOURS</v>
      </c>
      <c r="G2932" s="3" t="str">
        <v>SERVICIO</v>
      </c>
      <c r="H2932" s="3" t="str">
        <v>MACIMEX TENANGO DEL VALLE</v>
      </c>
      <c r="I2932" s="5">
        <v>40</v>
      </c>
      <c r="J2932" s="5">
        <v>40</v>
      </c>
      <c r="K2932" s="3" t="str">
        <v>0</v>
      </c>
      <c r="L2932" s="3" t="str">
        <v>FIVES GRINDING MEXICO SAPI DE CV</v>
      </c>
      <c r="M2932" s="5">
        <v>126</v>
      </c>
      <c r="N2932" s="3" t="str">
        <v>USD</v>
      </c>
      <c r="O2932" s="3" t="str">
        <v>MATA SOLIS LUIS JAVIER</v>
      </c>
      <c r="P2932" s="3" t="str">
        <v>APPROVED</v>
      </c>
      <c r="Q2932" s="1">
        <v>46295</v>
      </c>
      <c r="R2932" s="3" t="str">
        <v>EN TIEMPO</v>
      </c>
      <c r="S2932" s="6" t="str">
        <v>Y</v>
      </c>
      <c r="T2932" s="3" t="str">
        <v>OPEN</v>
      </c>
      <c r="X2932" s="1">
        <v>46275</v>
      </c>
    </row>
    <row r="2933" ht="11.25">
      <c r="A2933" s="1">
        <v>46275</v>
      </c>
      <c r="B2933" s="3" t="str">
        <v>101904</v>
      </c>
      <c r="D2933" s="5">
        <v>1</v>
      </c>
      <c r="F2933" s="3" t="str">
        <v>TEN-NP-24-002: TRAVELEXP Travel and living expenses</v>
      </c>
      <c r="G2933" s="3" t="str">
        <v>SERVICIO</v>
      </c>
      <c r="H2933" s="3" t="str">
        <v>MACIMEX TENANGO DEL VALLE</v>
      </c>
      <c r="I2933" s="5">
        <v>7</v>
      </c>
      <c r="J2933" s="5">
        <v>7</v>
      </c>
      <c r="K2933" s="3" t="str">
        <v>0</v>
      </c>
      <c r="L2933" s="3" t="str">
        <v>FIVES GRINDING MEXICO SAPI DE CV</v>
      </c>
      <c r="M2933" s="5">
        <v>325</v>
      </c>
      <c r="N2933" s="3" t="str">
        <v>USD</v>
      </c>
      <c r="O2933" s="3" t="str">
        <v>MATA SOLIS LUIS JAVIER</v>
      </c>
      <c r="P2933" s="3" t="str">
        <v>APPROVED</v>
      </c>
      <c r="Q2933" s="1">
        <v>46295</v>
      </c>
      <c r="R2933" s="3" t="str">
        <v>EN TIEMPO</v>
      </c>
      <c r="S2933" s="6" t="str">
        <v>Y</v>
      </c>
      <c r="T2933" s="3" t="str">
        <v>OPEN</v>
      </c>
      <c r="X2933" s="1">
        <v>46275</v>
      </c>
    </row>
    <row r="2934" ht="11.25">
      <c r="A2934" s="1">
        <v>46275</v>
      </c>
      <c r="B2934" s="3" t="str">
        <v>101917</v>
      </c>
      <c r="D2934" s="5">
        <v>2</v>
      </c>
      <c r="F2934" s="3" t="str">
        <v>SERVICIO DE LAVADO DE CHAROLAS SEMANA 36</v>
      </c>
      <c r="G2934" s="3" t="str">
        <v>SERVICIO</v>
      </c>
      <c r="H2934" s="3" t="str">
        <v>MACIMEX TENANGO DEL VALLE</v>
      </c>
      <c r="I2934" s="5">
        <v>1</v>
      </c>
      <c r="J2934" s="5">
        <v>1</v>
      </c>
      <c r="K2934" s="3" t="str">
        <v>0</v>
      </c>
      <c r="L2934" s="3" t="str">
        <v>CESBAR SA DE CV</v>
      </c>
      <c r="M2934" s="5">
        <v>40687.50</v>
      </c>
      <c r="N2934" s="3" t="str">
        <v>MXN</v>
      </c>
      <c r="O2934" s="3" t="str">
        <v>BONILLA MARTELL GERARDO IVAN</v>
      </c>
      <c r="P2934" s="3" t="str">
        <v>IN PROCESS</v>
      </c>
      <c r="Q2934" s="1">
        <v>46295</v>
      </c>
      <c r="R2934" s="3" t="str">
        <v>EN TIEMPO</v>
      </c>
      <c r="T2934" s="3" t="str">
        <v>OPEN</v>
      </c>
    </row>
    <row r="2935" ht="11.25">
      <c r="A2935" s="1">
        <v>46275</v>
      </c>
      <c r="B2935" s="3" t="str">
        <v>101917</v>
      </c>
      <c r="D2935" s="5">
        <v>1</v>
      </c>
      <c r="F2935" s="3" t="str">
        <v>SERVICIO DE LAVADO DE CHAROLAS SEMANA 35</v>
      </c>
      <c r="G2935" s="3" t="str">
        <v>SERVICIO</v>
      </c>
      <c r="H2935" s="3" t="str">
        <v>MACIMEX TENANGO DEL VALLE</v>
      </c>
      <c r="I2935" s="5">
        <v>1</v>
      </c>
      <c r="J2935" s="5">
        <v>1</v>
      </c>
      <c r="K2935" s="3" t="str">
        <v>0</v>
      </c>
      <c r="L2935" s="3" t="str">
        <v>CESBAR SA DE CV</v>
      </c>
      <c r="M2935" s="5">
        <v>40687.50</v>
      </c>
      <c r="N2935" s="3" t="str">
        <v>MXN</v>
      </c>
      <c r="O2935" s="3" t="str">
        <v>BONILLA MARTELL GERARDO IVAN</v>
      </c>
      <c r="P2935" s="3" t="str">
        <v>IN PROCESS</v>
      </c>
      <c r="Q2935" s="1">
        <v>46295</v>
      </c>
      <c r="R2935" s="3" t="str">
        <v>EN TIEMPO</v>
      </c>
      <c r="T2935" s="3" t="str">
        <v>OPEN</v>
      </c>
    </row>
    <row r="2936" ht="11.25">
      <c r="A2936" s="1">
        <v>46266</v>
      </c>
      <c r="B2936" s="3" t="str">
        <v>101828</v>
      </c>
      <c r="D2936" s="5">
        <v>1</v>
      </c>
      <c r="F2936" s="3" t="str">
        <v>CAMBIO DE CRISTAL INASTILLABLE DE 6MM EN AREA DE NITRURADO con dimensiones de 1.18 x 1.69m. Incluye: Retiro de cristal dañado. Limpieza de marco. Retiro de sello existente. Colocación de nuevo cristal de 6mm</v>
      </c>
      <c r="G2936" s="3" t="str">
        <v>SERVICIO</v>
      </c>
      <c r="H2936" s="3" t="str">
        <v>MACIMEX TENANGO DEL VALLE</v>
      </c>
      <c r="I2936" s="5">
        <v>1</v>
      </c>
      <c r="J2936" s="5">
        <v>1</v>
      </c>
      <c r="K2936" s="3" t="str">
        <v>0</v>
      </c>
      <c r="L2936" s="3" t="str">
        <v>CESMA SOLUCIONES EN INGENIERIA SA DE CV</v>
      </c>
      <c r="M2936" s="5">
        <v>10745</v>
      </c>
      <c r="N2936" s="3" t="str">
        <v>MXN</v>
      </c>
      <c r="O2936" s="3" t="str">
        <v>BONILLA MARTELL GERARDO IVAN</v>
      </c>
      <c r="P2936" s="3" t="str">
        <v>APPROVED</v>
      </c>
      <c r="Q2936" s="1">
        <v>46295</v>
      </c>
      <c r="R2936" s="3" t="str">
        <v>EN TIEMPO</v>
      </c>
      <c r="S2936" s="6" t="str">
        <v>Y</v>
      </c>
      <c r="T2936" s="3" t="str">
        <v>OPEN</v>
      </c>
      <c r="X2936" s="1">
        <v>46266</v>
      </c>
    </row>
    <row r="2937" ht="11.25">
      <c r="A2937" s="1">
        <v>46268</v>
      </c>
      <c r="B2937" s="3" t="str">
        <v>101844</v>
      </c>
      <c r="D2937" s="5">
        <v>1</v>
      </c>
      <c r="F2937" s="3" t="str">
        <v>SSE Component Mfg. LLC Invoice 4307</v>
      </c>
      <c r="G2937" s="3" t="str">
        <v>SERVICIO</v>
      </c>
      <c r="H2937" s="3" t="str">
        <v>MACIMEX RAMOS ARIZPE</v>
      </c>
      <c r="I2937" s="5">
        <v>1</v>
      </c>
      <c r="J2937" s="5">
        <v>1</v>
      </c>
      <c r="K2937" s="3" t="str">
        <v>0</v>
      </c>
      <c r="L2937" s="3" t="str">
        <v>SSE COMPONENT MANAGEMENT LLC</v>
      </c>
      <c r="M2937" s="5">
        <v>1307.76</v>
      </c>
      <c r="N2937" s="3" t="str">
        <v>USD</v>
      </c>
      <c r="O2937" s="3" t="str">
        <v>BONILLA MARTELL GERARDO IVAN</v>
      </c>
      <c r="P2937" s="3" t="str">
        <v>APPROVED</v>
      </c>
      <c r="Q2937" s="1">
        <v>46295</v>
      </c>
      <c r="R2937" s="3" t="str">
        <v>EN TIEMPO</v>
      </c>
      <c r="S2937" s="6" t="str">
        <v>Y</v>
      </c>
      <c r="T2937" s="3" t="str">
        <v>OPEN</v>
      </c>
      <c r="X2937" s="1">
        <v>46268</v>
      </c>
    </row>
    <row r="2938" ht="11.25">
      <c r="A2938" s="1">
        <v>46271</v>
      </c>
      <c r="B2938" s="3" t="str">
        <v>101869</v>
      </c>
      <c r="D2938" s="5">
        <v>1</v>
      </c>
      <c r="F2938" s="3" t="str">
        <v>Suministro e instalación de 11.96m2 de conchoneta termoacustica para oficina de Alfonso Rivera, se considera retiro de tablaroca y colocación de tablaroca nueva .</v>
      </c>
      <c r="G2938" s="3" t="str">
        <v>SERVICIO</v>
      </c>
      <c r="H2938" s="3" t="str">
        <v>MACIMEX RAMOS ARIZPE</v>
      </c>
      <c r="I2938" s="5">
        <v>1</v>
      </c>
      <c r="J2938" s="5">
        <v>1</v>
      </c>
      <c r="K2938" s="3" t="str">
        <v>0</v>
      </c>
      <c r="L2938" s="3" t="str">
        <v>MARCO ANTONIO GONZALEZ VALENZUELA</v>
      </c>
      <c r="M2938" s="5">
        <v>27344</v>
      </c>
      <c r="N2938" s="3" t="str">
        <v>MXN</v>
      </c>
      <c r="O2938" s="3" t="str">
        <v>SALAZAR MARTINEZ JESSICA ITZEL</v>
      </c>
      <c r="P2938" s="3" t="str">
        <v>APPROVED</v>
      </c>
      <c r="Q2938" s="1">
        <v>46295</v>
      </c>
      <c r="R2938" s="3" t="str">
        <v>EN TIEMPO</v>
      </c>
      <c r="S2938" s="6" t="str">
        <v>Y</v>
      </c>
      <c r="T2938" s="3" t="str">
        <v>OPEN</v>
      </c>
      <c r="X2938" s="1">
        <v>46272</v>
      </c>
    </row>
    <row r="2939" ht="11.25">
      <c r="A2939" s="1">
        <v>46269</v>
      </c>
      <c r="B2939" s="3" t="str">
        <v>101860</v>
      </c>
      <c r="D2939" s="5">
        <v>2</v>
      </c>
      <c r="F2939" s="3" t="str">
        <v>ANYBUS, ABC4014 - A — COMUNICADOR DE DISPOSITIVOS ETHERNET IP - PROFIBUS DP DRIVE MCA ANYBUS1 HMS Networks</v>
      </c>
      <c r="G2939" s="3" t="str">
        <v>PIEZA</v>
      </c>
      <c r="H2939" s="3" t="str">
        <v>MACIMEX RAMOS ARIZPE</v>
      </c>
      <c r="I2939" s="5">
        <v>1</v>
      </c>
      <c r="J2939" s="5">
        <v>1</v>
      </c>
      <c r="K2939" s="3" t="str">
        <v>0</v>
      </c>
      <c r="L2939" s="3" t="str">
        <v>SANDTEX INTERNATIONAL CORP</v>
      </c>
      <c r="M2939" s="5">
        <v>1316.27</v>
      </c>
      <c r="N2939" s="3" t="str">
        <v>USD</v>
      </c>
      <c r="O2939" s="3" t="str">
        <v>SOTO CASTILLO TANNIA VANESSA</v>
      </c>
      <c r="P2939" s="3" t="str">
        <v>APPROVED</v>
      </c>
      <c r="Q2939" s="1">
        <v>46295</v>
      </c>
      <c r="R2939" s="3" t="str">
        <v>EN TIEMPO</v>
      </c>
      <c r="S2939" s="6" t="str">
        <v>Y</v>
      </c>
      <c r="T2939" s="3" t="str">
        <v>OPEN</v>
      </c>
      <c r="X2939" s="1">
        <v>46269</v>
      </c>
    </row>
    <row r="2940" ht="11.25">
      <c r="A2940" s="1">
        <v>46269</v>
      </c>
      <c r="B2940" s="3" t="str">
        <v>101860</v>
      </c>
      <c r="D2940" s="5">
        <v>1</v>
      </c>
      <c r="F2940" s="3" t="str">
        <v>BELDEN, N/A — PDI124426 - CONECTOR ETHERNET Belden Wire &amp; Cable | PN: R301602 000S1 | Conectores modulares / Conectores Ethernet UTP/STP T568B Plug 22-24AWG RJ45 KIT</v>
      </c>
      <c r="G2940" s="3" t="str">
        <v>PIEZA</v>
      </c>
      <c r="H2940" s="3" t="str">
        <v>MACIMEX RAMOS ARIZPE</v>
      </c>
      <c r="I2940" s="5">
        <v>4</v>
      </c>
      <c r="J2940" s="5">
        <v>4</v>
      </c>
      <c r="K2940" s="3" t="str">
        <v>0</v>
      </c>
      <c r="L2940" s="3" t="str">
        <v>SANDTEX INTERNATIONAL CORP</v>
      </c>
      <c r="M2940" s="5">
        <v>122.69</v>
      </c>
      <c r="N2940" s="3" t="str">
        <v>USD</v>
      </c>
      <c r="O2940" s="3" t="str">
        <v>SOTO CASTILLO TANNIA VANESSA</v>
      </c>
      <c r="P2940" s="3" t="str">
        <v>APPROVED</v>
      </c>
      <c r="Q2940" s="1">
        <v>46295</v>
      </c>
      <c r="R2940" s="3" t="str">
        <v>EN TIEMPO</v>
      </c>
      <c r="S2940" s="6" t="str">
        <v>Y</v>
      </c>
      <c r="T2940" s="3" t="str">
        <v>OPEN</v>
      </c>
      <c r="X2940" s="1">
        <v>46269</v>
      </c>
    </row>
    <row r="2941" ht="11.25">
      <c r="A2941" s="1">
        <v>46267</v>
      </c>
      <c r="B2941" s="3" t="str">
        <v>101841</v>
      </c>
      <c r="D2941" s="5">
        <v>1</v>
      </c>
      <c r="F2941" s="3" t="str">
        <v>401002-00860 O.Ring</v>
      </c>
      <c r="G2941" s="3" t="str">
        <v>PIEZA</v>
      </c>
      <c r="H2941" s="3" t="str">
        <v>MACIMEX RAMOS ARIZPE</v>
      </c>
      <c r="I2941" s="5">
        <v>1</v>
      </c>
      <c r="J2941" s="5">
        <v>1</v>
      </c>
      <c r="K2941" s="3" t="str">
        <v>0</v>
      </c>
      <c r="L2941" s="3" t="str">
        <v>ALTA TECNOLOGIA CNC SA DE CV</v>
      </c>
      <c r="M2941" s="5">
        <v>22.54</v>
      </c>
      <c r="N2941" s="3" t="str">
        <v>USD</v>
      </c>
      <c r="O2941" s="3" t="str">
        <v>SOTO CASTILLO TANNIA VANESSA</v>
      </c>
      <c r="P2941" s="3" t="str">
        <v>APPROVED</v>
      </c>
      <c r="Q2941" s="1">
        <v>46295</v>
      </c>
      <c r="R2941" s="3" t="str">
        <v>EN TIEMPO</v>
      </c>
      <c r="S2941" s="6" t="str">
        <v>Y</v>
      </c>
      <c r="T2941" s="3" t="str">
        <v>OPEN</v>
      </c>
      <c r="X2941" s="1">
        <v>46268</v>
      </c>
    </row>
    <row r="2942" ht="11.25">
      <c r="A2942" s="1">
        <v>46267</v>
      </c>
      <c r="B2942" s="3" t="str">
        <v>101841</v>
      </c>
      <c r="D2942" s="5">
        <v>11</v>
      </c>
      <c r="F2942" s="3" t="str">
        <v>401002-00862 O.Ring</v>
      </c>
      <c r="G2942" s="3" t="str">
        <v>PIEZA</v>
      </c>
      <c r="H2942" s="3" t="str">
        <v>MACIMEX RAMOS ARIZPE</v>
      </c>
      <c r="I2942" s="5">
        <v>1</v>
      </c>
      <c r="J2942" s="5">
        <v>1</v>
      </c>
      <c r="K2942" s="3" t="str">
        <v>0</v>
      </c>
      <c r="L2942" s="3" t="str">
        <v>ALTA TECNOLOGIA CNC SA DE CV</v>
      </c>
      <c r="M2942" s="5">
        <v>24.40</v>
      </c>
      <c r="N2942" s="3" t="str">
        <v>USD</v>
      </c>
      <c r="O2942" s="3" t="str">
        <v>SOTO CASTILLO TANNIA VANESSA</v>
      </c>
      <c r="P2942" s="3" t="str">
        <v>APPROVED</v>
      </c>
      <c r="Q2942" s="1">
        <v>46295</v>
      </c>
      <c r="R2942" s="3" t="str">
        <v>EN TIEMPO</v>
      </c>
      <c r="S2942" s="6" t="str">
        <v>Y</v>
      </c>
      <c r="T2942" s="3" t="str">
        <v>OPEN</v>
      </c>
      <c r="X2942" s="1">
        <v>46268</v>
      </c>
    </row>
    <row r="2943" ht="11.25">
      <c r="A2943" s="1">
        <v>46267</v>
      </c>
      <c r="B2943" s="3" t="str">
        <v>101841</v>
      </c>
      <c r="D2943" s="5">
        <v>10</v>
      </c>
      <c r="F2943" s="3" t="str">
        <v>111102-00160 Ring Back up</v>
      </c>
      <c r="G2943" s="3" t="str">
        <v>PIEZA</v>
      </c>
      <c r="H2943" s="3" t="str">
        <v>MACIMEX RAMOS ARIZPE</v>
      </c>
      <c r="I2943" s="5">
        <v>1</v>
      </c>
      <c r="J2943" s="5">
        <v>1</v>
      </c>
      <c r="K2943" s="3" t="str">
        <v>0</v>
      </c>
      <c r="L2943" s="3" t="str">
        <v>ALTA TECNOLOGIA CNC SA DE CV</v>
      </c>
      <c r="M2943" s="5">
        <v>54.42</v>
      </c>
      <c r="N2943" s="3" t="str">
        <v>USD</v>
      </c>
      <c r="O2943" s="3" t="str">
        <v>SOTO CASTILLO TANNIA VANESSA</v>
      </c>
      <c r="P2943" s="3" t="str">
        <v>APPROVED</v>
      </c>
      <c r="Q2943" s="1">
        <v>46295</v>
      </c>
      <c r="R2943" s="3" t="str">
        <v>EN TIEMPO</v>
      </c>
      <c r="S2943" s="6" t="str">
        <v>Y</v>
      </c>
      <c r="T2943" s="3" t="str">
        <v>OPEN</v>
      </c>
      <c r="X2943" s="1">
        <v>46268</v>
      </c>
    </row>
    <row r="2944" ht="11.25">
      <c r="A2944" s="1">
        <v>46267</v>
      </c>
      <c r="B2944" s="3" t="str">
        <v>101841</v>
      </c>
      <c r="D2944" s="5">
        <v>9</v>
      </c>
      <c r="F2944" s="3" t="str">
        <v>P80000100 O.ring</v>
      </c>
      <c r="G2944" s="3" t="str">
        <v>PIEZA</v>
      </c>
      <c r="H2944" s="3" t="str">
        <v>MACIMEX RAMOS ARIZPE</v>
      </c>
      <c r="I2944" s="5">
        <v>1</v>
      </c>
      <c r="J2944" s="5">
        <v>1</v>
      </c>
      <c r="K2944" s="3" t="str">
        <v>0</v>
      </c>
      <c r="L2944" s="3" t="str">
        <v>ALTA TECNOLOGIA CNC SA DE CV</v>
      </c>
      <c r="M2944" s="5">
        <v>2.82</v>
      </c>
      <c r="N2944" s="3" t="str">
        <v>USD</v>
      </c>
      <c r="O2944" s="3" t="str">
        <v>SOTO CASTILLO TANNIA VANESSA</v>
      </c>
      <c r="P2944" s="3" t="str">
        <v>APPROVED</v>
      </c>
      <c r="Q2944" s="1">
        <v>46295</v>
      </c>
      <c r="R2944" s="3" t="str">
        <v>EN TIEMPO</v>
      </c>
      <c r="S2944" s="6" t="str">
        <v>Y</v>
      </c>
      <c r="T2944" s="3" t="str">
        <v>OPEN</v>
      </c>
      <c r="X2944" s="1">
        <v>46268</v>
      </c>
    </row>
    <row r="2945" ht="11.25">
      <c r="A2945" s="1">
        <v>46267</v>
      </c>
      <c r="B2945" s="3" t="str">
        <v>101841</v>
      </c>
      <c r="D2945" s="5">
        <v>8</v>
      </c>
      <c r="F2945" s="3" t="str">
        <v>P80000110 O.ring</v>
      </c>
      <c r="G2945" s="3" t="str">
        <v>PIEZA</v>
      </c>
      <c r="H2945" s="3" t="str">
        <v>MACIMEX RAMOS ARIZPE</v>
      </c>
      <c r="I2945" s="5">
        <v>1</v>
      </c>
      <c r="J2945" s="5">
        <v>1</v>
      </c>
      <c r="K2945" s="3" t="str">
        <v>0</v>
      </c>
      <c r="L2945" s="3" t="str">
        <v>ALTA TECNOLOGIA CNC SA DE CV</v>
      </c>
      <c r="M2945" s="5">
        <v>2.73</v>
      </c>
      <c r="N2945" s="3" t="str">
        <v>USD</v>
      </c>
      <c r="O2945" s="3" t="str">
        <v>SOTO CASTILLO TANNIA VANESSA</v>
      </c>
      <c r="P2945" s="3" t="str">
        <v>APPROVED</v>
      </c>
      <c r="Q2945" s="1">
        <v>46295</v>
      </c>
      <c r="R2945" s="3" t="str">
        <v>EN TIEMPO</v>
      </c>
      <c r="S2945" s="6" t="str">
        <v>Y</v>
      </c>
      <c r="T2945" s="3" t="str">
        <v>OPEN</v>
      </c>
      <c r="X2945" s="1">
        <v>46268</v>
      </c>
    </row>
    <row r="2946" ht="11.25">
      <c r="A2946" s="1">
        <v>46267</v>
      </c>
      <c r="B2946" s="3" t="str">
        <v>101841</v>
      </c>
      <c r="D2946" s="5">
        <v>7</v>
      </c>
      <c r="F2946" s="3" t="str">
        <v>401002-01164 O-ring</v>
      </c>
      <c r="G2946" s="3" t="str">
        <v>PIEZA</v>
      </c>
      <c r="H2946" s="3" t="str">
        <v>MACIMEX RAMOS ARIZPE</v>
      </c>
      <c r="I2946" s="5">
        <v>1</v>
      </c>
      <c r="J2946" s="5">
        <v>1</v>
      </c>
      <c r="K2946" s="3" t="str">
        <v>0</v>
      </c>
      <c r="L2946" s="3" t="str">
        <v>ALTA TECNOLOGIA CNC SA DE CV</v>
      </c>
      <c r="M2946" s="5">
        <v>32.61</v>
      </c>
      <c r="N2946" s="3" t="str">
        <v>USD</v>
      </c>
      <c r="O2946" s="3" t="str">
        <v>SOTO CASTILLO TANNIA VANESSA</v>
      </c>
      <c r="P2946" s="3" t="str">
        <v>APPROVED</v>
      </c>
      <c r="Q2946" s="1">
        <v>46295</v>
      </c>
      <c r="R2946" s="3" t="str">
        <v>EN TIEMPO</v>
      </c>
      <c r="S2946" s="6" t="str">
        <v>Y</v>
      </c>
      <c r="T2946" s="3" t="str">
        <v>OPEN</v>
      </c>
      <c r="X2946" s="1">
        <v>46268</v>
      </c>
    </row>
    <row r="2947" ht="11.25">
      <c r="A2947" s="1">
        <v>46267</v>
      </c>
      <c r="B2947" s="3" t="str">
        <v>101841</v>
      </c>
      <c r="D2947" s="5">
        <v>6</v>
      </c>
      <c r="F2947" s="3" t="str">
        <v>111102-00161 Ring Back up</v>
      </c>
      <c r="G2947" s="3" t="str">
        <v>PIEZA</v>
      </c>
      <c r="H2947" s="3" t="str">
        <v>MACIMEX RAMOS ARIZPE</v>
      </c>
      <c r="I2947" s="5">
        <v>1</v>
      </c>
      <c r="J2947" s="5">
        <v>1</v>
      </c>
      <c r="K2947" s="3" t="str">
        <v>0</v>
      </c>
      <c r="L2947" s="3" t="str">
        <v>ALTA TECNOLOGIA CNC SA DE CV</v>
      </c>
      <c r="M2947" s="5">
        <v>83.68</v>
      </c>
      <c r="N2947" s="3" t="str">
        <v>USD</v>
      </c>
      <c r="O2947" s="3" t="str">
        <v>SOTO CASTILLO TANNIA VANESSA</v>
      </c>
      <c r="P2947" s="3" t="str">
        <v>APPROVED</v>
      </c>
      <c r="Q2947" s="1">
        <v>46295</v>
      </c>
      <c r="R2947" s="3" t="str">
        <v>EN TIEMPO</v>
      </c>
      <c r="S2947" s="6" t="str">
        <v>Y</v>
      </c>
      <c r="T2947" s="3" t="str">
        <v>OPEN</v>
      </c>
      <c r="X2947" s="1">
        <v>46268</v>
      </c>
    </row>
    <row r="2948" ht="11.25">
      <c r="A2948" s="1">
        <v>46267</v>
      </c>
      <c r="B2948" s="3" t="str">
        <v>101841</v>
      </c>
      <c r="D2948" s="5">
        <v>5</v>
      </c>
      <c r="F2948" s="3" t="str">
        <v>401002-01166 O.Ring</v>
      </c>
      <c r="G2948" s="3" t="str">
        <v>PIEZA</v>
      </c>
      <c r="H2948" s="3" t="str">
        <v>MACIMEX RAMOS ARIZPE</v>
      </c>
      <c r="I2948" s="5">
        <v>1</v>
      </c>
      <c r="J2948" s="5">
        <v>1</v>
      </c>
      <c r="K2948" s="3" t="str">
        <v>0</v>
      </c>
      <c r="L2948" s="3" t="str">
        <v>ALTA TECNOLOGIA CNC SA DE CV</v>
      </c>
      <c r="M2948" s="5">
        <v>24.63</v>
      </c>
      <c r="N2948" s="3" t="str">
        <v>USD</v>
      </c>
      <c r="O2948" s="3" t="str">
        <v>SOTO CASTILLO TANNIA VANESSA</v>
      </c>
      <c r="P2948" s="3" t="str">
        <v>APPROVED</v>
      </c>
      <c r="Q2948" s="1">
        <v>46295</v>
      </c>
      <c r="R2948" s="3" t="str">
        <v>EN TIEMPO</v>
      </c>
      <c r="S2948" s="6" t="str">
        <v>Y</v>
      </c>
      <c r="T2948" s="3" t="str">
        <v>OPEN</v>
      </c>
      <c r="X2948" s="1">
        <v>46268</v>
      </c>
    </row>
    <row r="2949" ht="11.25">
      <c r="A2949" s="1">
        <v>46267</v>
      </c>
      <c r="B2949" s="3" t="str">
        <v>101841</v>
      </c>
      <c r="D2949" s="5">
        <v>4</v>
      </c>
      <c r="F2949" s="3" t="str">
        <v>S8071500 Ring, Back up</v>
      </c>
      <c r="G2949" s="3" t="str">
        <v>PIEZA</v>
      </c>
      <c r="H2949" s="3" t="str">
        <v>MACIMEX RAMOS ARIZPE</v>
      </c>
      <c r="I2949" s="5">
        <v>1</v>
      </c>
      <c r="J2949" s="5">
        <v>1</v>
      </c>
      <c r="K2949" s="3" t="str">
        <v>0</v>
      </c>
      <c r="L2949" s="3" t="str">
        <v>ALTA TECNOLOGIA CNC SA DE CV</v>
      </c>
      <c r="M2949" s="5">
        <v>28.68</v>
      </c>
      <c r="N2949" s="3" t="str">
        <v>USD</v>
      </c>
      <c r="O2949" s="3" t="str">
        <v>SOTO CASTILLO TANNIA VANESSA</v>
      </c>
      <c r="P2949" s="3" t="str">
        <v>APPROVED</v>
      </c>
      <c r="Q2949" s="1">
        <v>46295</v>
      </c>
      <c r="R2949" s="3" t="str">
        <v>EN TIEMPO</v>
      </c>
      <c r="S2949" s="6" t="str">
        <v>Y</v>
      </c>
      <c r="T2949" s="3" t="str">
        <v>OPEN</v>
      </c>
      <c r="X2949" s="1">
        <v>46268</v>
      </c>
    </row>
    <row r="2950" ht="11.25">
      <c r="A2950" s="1">
        <v>46267</v>
      </c>
      <c r="B2950" s="3" t="str">
        <v>101841</v>
      </c>
      <c r="D2950" s="5">
        <v>3</v>
      </c>
      <c r="F2950" s="3" t="str">
        <v>S8011350 O-ring</v>
      </c>
      <c r="G2950" s="3" t="str">
        <v>PIEZA</v>
      </c>
      <c r="H2950" s="3" t="str">
        <v>MACIMEX RAMOS ARIZPE</v>
      </c>
      <c r="I2950" s="5">
        <v>1</v>
      </c>
      <c r="J2950" s="5">
        <v>1</v>
      </c>
      <c r="K2950" s="3" t="str">
        <v>0</v>
      </c>
      <c r="L2950" s="3" t="str">
        <v>ALTA TECNOLOGIA CNC SA DE CV</v>
      </c>
      <c r="M2950" s="5">
        <v>2.72</v>
      </c>
      <c r="N2950" s="3" t="str">
        <v>USD</v>
      </c>
      <c r="O2950" s="3" t="str">
        <v>SOTO CASTILLO TANNIA VANESSA</v>
      </c>
      <c r="P2950" s="3" t="str">
        <v>APPROVED</v>
      </c>
      <c r="Q2950" s="1">
        <v>46295</v>
      </c>
      <c r="R2950" s="3" t="str">
        <v>EN TIEMPO</v>
      </c>
      <c r="S2950" s="6" t="str">
        <v>Y</v>
      </c>
      <c r="T2950" s="3" t="str">
        <v>OPEN</v>
      </c>
      <c r="X2950" s="1">
        <v>46268</v>
      </c>
    </row>
    <row r="2951" ht="11.25">
      <c r="A2951" s="1">
        <v>46267</v>
      </c>
      <c r="B2951" s="3" t="str">
        <v>101841</v>
      </c>
      <c r="D2951" s="5">
        <v>2</v>
      </c>
      <c r="F2951" s="3" t="str">
        <v>S8071300 Backup Ring</v>
      </c>
      <c r="G2951" s="3" t="str">
        <v>PIEZA</v>
      </c>
      <c r="H2951" s="3" t="str">
        <v>MACIMEX RAMOS ARIZPE</v>
      </c>
      <c r="I2951" s="5">
        <v>1</v>
      </c>
      <c r="J2951" s="5">
        <v>1</v>
      </c>
      <c r="K2951" s="3" t="str">
        <v>0</v>
      </c>
      <c r="L2951" s="3" t="str">
        <v>ALTA TECNOLOGIA CNC SA DE CV</v>
      </c>
      <c r="M2951" s="5">
        <v>16.16</v>
      </c>
      <c r="N2951" s="3" t="str">
        <v>USD</v>
      </c>
      <c r="O2951" s="3" t="str">
        <v>SOTO CASTILLO TANNIA VANESSA</v>
      </c>
      <c r="P2951" s="3" t="str">
        <v>APPROVED</v>
      </c>
      <c r="Q2951" s="1">
        <v>46295</v>
      </c>
      <c r="R2951" s="3" t="str">
        <v>EN TIEMPO</v>
      </c>
      <c r="S2951" s="6" t="str">
        <v>Y</v>
      </c>
      <c r="T2951" s="3" t="str">
        <v>OPEN</v>
      </c>
      <c r="X2951" s="1">
        <v>46268</v>
      </c>
    </row>
    <row r="2952" ht="11.25">
      <c r="A2952" s="1">
        <v>46262</v>
      </c>
      <c r="B2952" s="3" t="str">
        <v>101800</v>
      </c>
      <c r="D2952" s="5">
        <v>6</v>
      </c>
      <c r="F2952" s="3" t="str">
        <v>Ajuste y compensación de escuadramientos de CMM. Servicio especializado para la corrección de la geometría mecánica y compensación de escuadramientos de máquinas de medición por coordenadas (CMM).</v>
      </c>
      <c r="G2952" s="3" t="str">
        <v>SERVICIO</v>
      </c>
      <c r="H2952" s="3" t="str">
        <v>MACIMEX TENANGO DEL VALLE</v>
      </c>
      <c r="I2952" s="5">
        <v>1</v>
      </c>
      <c r="J2952" s="5">
        <v>1</v>
      </c>
      <c r="K2952" s="3" t="str">
        <v>0</v>
      </c>
      <c r="L2952" s="3" t="str">
        <v>ITS METROLOGY SOLUTIONS SA DE CV</v>
      </c>
      <c r="M2952" s="5">
        <v>450</v>
      </c>
      <c r="N2952" s="3" t="str">
        <v>USD</v>
      </c>
      <c r="O2952" s="3" t="str">
        <v>BONILLA MARTELL GERARDO IVAN</v>
      </c>
      <c r="P2952" s="3" t="str">
        <v>APPROVED</v>
      </c>
      <c r="Q2952" s="1">
        <v>46295</v>
      </c>
      <c r="R2952" s="3" t="str">
        <v>EN TIEMPO</v>
      </c>
      <c r="S2952" s="6" t="str">
        <v>Y</v>
      </c>
      <c r="T2952" s="3" t="str">
        <v>OPEN</v>
      </c>
      <c r="X2952" s="1">
        <v>46262</v>
      </c>
    </row>
    <row r="2953" ht="11.25">
      <c r="A2953" s="1">
        <v>46262</v>
      </c>
      <c r="B2953" s="3" t="str">
        <v>101800</v>
      </c>
      <c r="D2953" s="5">
        <v>5</v>
      </c>
      <c r="F2953" s="3" t="str">
        <v>Mantenimiento correctivo a CMM [SRV_MTTO_CR001], Incluye: Revisión del funcionamiento y estado general de la CMM. Verificación y nivelación del equipo. Inspección y mantenimiento de bandas y transmisiones de la máquina.</v>
      </c>
      <c r="G2953" s="3" t="str">
        <v>SERVICIO</v>
      </c>
      <c r="H2953" s="3" t="str">
        <v>MACIMEX TENANGO DEL VALLE</v>
      </c>
      <c r="I2953" s="5">
        <v>1</v>
      </c>
      <c r="J2953" s="5">
        <v>1</v>
      </c>
      <c r="K2953" s="3" t="str">
        <v>0</v>
      </c>
      <c r="L2953" s="3" t="str">
        <v>ITS METROLOGY SOLUTIONS SA DE CV</v>
      </c>
      <c r="M2953" s="5">
        <v>1850</v>
      </c>
      <c r="N2953" s="3" t="str">
        <v>USD</v>
      </c>
      <c r="O2953" s="3" t="str">
        <v>BONILLA MARTELL GERARDO IVAN</v>
      </c>
      <c r="P2953" s="3" t="str">
        <v>APPROVED</v>
      </c>
      <c r="Q2953" s="1">
        <v>46295</v>
      </c>
      <c r="R2953" s="3" t="str">
        <v>EN TIEMPO</v>
      </c>
      <c r="S2953" s="6" t="str">
        <v>Y</v>
      </c>
      <c r="T2953" s="3" t="str">
        <v>OPEN</v>
      </c>
      <c r="X2953" s="1">
        <v>46262</v>
      </c>
    </row>
    <row r="2954" ht="11.25">
      <c r="A2954" s="1">
        <v>46262</v>
      </c>
      <c r="B2954" s="3" t="str">
        <v>101800</v>
      </c>
      <c r="D2954" s="5">
        <v>4</v>
      </c>
      <c r="F2954" s="3" t="str">
        <v>Mantenimiento Correctivo a Servomotor [SRV_MTTO_CR003], Incluye: Desmontaje de servomotor del equipo. Desensamble. Comprobar la resistencia y aislamiento en el devanado en la armadura. Comprobar generatriz.</v>
      </c>
      <c r="G2954" s="3" t="str">
        <v>PIEZA</v>
      </c>
      <c r="H2954" s="3" t="str">
        <v>MACIMEX TENANGO DEL VALLE</v>
      </c>
      <c r="I2954" s="5">
        <v>2</v>
      </c>
      <c r="J2954" s="5">
        <v>2</v>
      </c>
      <c r="K2954" s="3" t="str">
        <v>0</v>
      </c>
      <c r="L2954" s="3" t="str">
        <v>ITS METROLOGY SOLUTIONS SA DE CV</v>
      </c>
      <c r="M2954" s="5">
        <v>750</v>
      </c>
      <c r="N2954" s="3" t="str">
        <v>USD</v>
      </c>
      <c r="O2954" s="3" t="str">
        <v>BONILLA MARTELL GERARDO IVAN</v>
      </c>
      <c r="P2954" s="3" t="str">
        <v>APPROVED</v>
      </c>
      <c r="Q2954" s="1">
        <v>46295</v>
      </c>
      <c r="R2954" s="3" t="str">
        <v>EN TIEMPO</v>
      </c>
      <c r="S2954" s="6" t="str">
        <v>Y</v>
      </c>
      <c r="T2954" s="3" t="str">
        <v>OPEN</v>
      </c>
      <c r="X2954" s="1">
        <v>46262</v>
      </c>
    </row>
    <row r="2955" ht="11.25">
      <c r="A2955" s="1">
        <v>46262</v>
      </c>
      <c r="B2955" s="3" t="str">
        <v>101800</v>
      </c>
      <c r="D2955" s="5">
        <v>3</v>
      </c>
      <c r="F2955" s="3" t="str">
        <v>Cable para Jogbox NJB [H008122]</v>
      </c>
      <c r="G2955" s="3" t="str">
        <v>PIEZA</v>
      </c>
      <c r="H2955" s="3" t="str">
        <v>MACIMEX TENANGO DEL VALLE</v>
      </c>
      <c r="I2955" s="5">
        <v>1</v>
      </c>
      <c r="J2955" s="5">
        <v>1</v>
      </c>
      <c r="K2955" s="3" t="str">
        <v>0</v>
      </c>
      <c r="L2955" s="3" t="str">
        <v>ITS METROLOGY SOLUTIONS SA DE CV</v>
      </c>
      <c r="M2955" s="5">
        <v>850</v>
      </c>
      <c r="N2955" s="3" t="str">
        <v>USD</v>
      </c>
      <c r="O2955" s="3" t="str">
        <v>BONILLA MARTELL GERARDO IVAN</v>
      </c>
      <c r="P2955" s="3" t="str">
        <v>APPROVED</v>
      </c>
      <c r="Q2955" s="1">
        <v>46295</v>
      </c>
      <c r="R2955" s="3" t="str">
        <v>EN TIEMPO</v>
      </c>
      <c r="S2955" s="6" t="str">
        <v>Y</v>
      </c>
      <c r="T2955" s="3" t="str">
        <v>OPEN</v>
      </c>
      <c r="X2955" s="1">
        <v>46262</v>
      </c>
    </row>
    <row r="2956" ht="11.25">
      <c r="A2956" s="1">
        <v>46262</v>
      </c>
      <c r="B2956" s="3" t="str">
        <v>101800</v>
      </c>
      <c r="D2956" s="5">
        <v>2</v>
      </c>
      <c r="F2956" s="3" t="str">
        <v>Jogbox NJB [H009834]</v>
      </c>
      <c r="G2956" s="3" t="str">
        <v>PIEZA</v>
      </c>
      <c r="H2956" s="3" t="str">
        <v>MACIMEX TENANGO DEL VALLE</v>
      </c>
      <c r="I2956" s="5">
        <v>1</v>
      </c>
      <c r="J2956" s="5">
        <v>1</v>
      </c>
      <c r="K2956" s="3" t="str">
        <v>0</v>
      </c>
      <c r="L2956" s="3" t="str">
        <v>ITS METROLOGY SOLUTIONS SA DE CV</v>
      </c>
      <c r="M2956" s="5">
        <v>2250</v>
      </c>
      <c r="N2956" s="3" t="str">
        <v>USD</v>
      </c>
      <c r="O2956" s="3" t="str">
        <v>BONILLA MARTELL GERARDO IVAN</v>
      </c>
      <c r="P2956" s="3" t="str">
        <v>APPROVED</v>
      </c>
      <c r="Q2956" s="1">
        <v>46295</v>
      </c>
      <c r="R2956" s="3" t="str">
        <v>EN TIEMPO</v>
      </c>
      <c r="S2956" s="6" t="str">
        <v>Y</v>
      </c>
      <c r="T2956" s="3" t="str">
        <v>OPEN</v>
      </c>
      <c r="X2956" s="1">
        <v>46262</v>
      </c>
    </row>
    <row r="2957" ht="11.25">
      <c r="A2957" s="1">
        <v>46262</v>
      </c>
      <c r="B2957" s="3" t="str">
        <v>101800</v>
      </c>
      <c r="D2957" s="5">
        <v>1</v>
      </c>
      <c r="F2957" s="3" t="str">
        <v>Servomotor DC + Tachogenerator Model: Equivalent to MT2130-242AF Brand: MAE, [SRV_MTR]</v>
      </c>
      <c r="G2957" s="3" t="str">
        <v>PIEZA</v>
      </c>
      <c r="H2957" s="3" t="str">
        <v>MACIMEX TENANGO DEL VALLE</v>
      </c>
      <c r="I2957" s="5">
        <v>1</v>
      </c>
      <c r="J2957" s="5">
        <v>1</v>
      </c>
      <c r="K2957" s="3" t="str">
        <v>0</v>
      </c>
      <c r="L2957" s="3" t="str">
        <v>ITS METROLOGY SOLUTIONS SA DE CV</v>
      </c>
      <c r="M2957" s="5">
        <v>2250</v>
      </c>
      <c r="N2957" s="3" t="str">
        <v>USD</v>
      </c>
      <c r="O2957" s="3" t="str">
        <v>BONILLA MARTELL GERARDO IVAN</v>
      </c>
      <c r="P2957" s="3" t="str">
        <v>APPROVED</v>
      </c>
      <c r="Q2957" s="1">
        <v>46295</v>
      </c>
      <c r="R2957" s="3" t="str">
        <v>EN TIEMPO</v>
      </c>
      <c r="S2957" s="6" t="str">
        <v>Y</v>
      </c>
      <c r="T2957" s="3" t="str">
        <v>OPEN</v>
      </c>
      <c r="X2957" s="1">
        <v>46262</v>
      </c>
    </row>
    <row r="2958" ht="11.25">
      <c r="A2958" s="1">
        <v>46267</v>
      </c>
      <c r="B2958" s="3" t="str">
        <v>101838</v>
      </c>
      <c r="D2958" s="5">
        <v>2</v>
      </c>
      <c r="F2958" s="3" t="str">
        <v>VD112018 VENTA DIRECTA DE MODULOS NAT 1783 NATR</v>
      </c>
      <c r="G2958" s="3" t="str">
        <v>PIEZA</v>
      </c>
      <c r="H2958" s="3" t="str">
        <v>MACIMEX TENANGO DEL VALLE</v>
      </c>
      <c r="I2958" s="5">
        <v>5</v>
      </c>
      <c r="J2958" s="5">
        <v>5</v>
      </c>
      <c r="K2958" s="3" t="str">
        <v>0</v>
      </c>
      <c r="L2958" s="3" t="str">
        <v>PPR ROBOTICS SRL DE CV</v>
      </c>
      <c r="M2958" s="5">
        <v>18565</v>
      </c>
      <c r="N2958" s="3" t="str">
        <v>MXN</v>
      </c>
      <c r="O2958" s="3" t="str">
        <v>MATA SOLIS LUIS JAVIER</v>
      </c>
      <c r="P2958" s="3" t="str">
        <v>APPROVED</v>
      </c>
      <c r="Q2958" s="1">
        <v>46295</v>
      </c>
      <c r="R2958" s="3" t="str">
        <v>EN TIEMPO</v>
      </c>
      <c r="T2958" s="3" t="str">
        <v>OPEN</v>
      </c>
    </row>
    <row r="2959" ht="11.25">
      <c r="A2959" s="1">
        <v>46267</v>
      </c>
      <c r="B2959" s="3" t="str">
        <v>101838</v>
      </c>
      <c r="D2959" s="5">
        <v>1</v>
      </c>
      <c r="F2959" s="3" t="str">
        <v>VD112014 VENTA DIRECTA DE PLC 1769L33ER</v>
      </c>
      <c r="G2959" s="3" t="str">
        <v>PIEZA</v>
      </c>
      <c r="H2959" s="3" t="str">
        <v>MACIMEX TENANGO DEL VALLE</v>
      </c>
      <c r="I2959" s="5">
        <v>1</v>
      </c>
      <c r="J2959" s="5">
        <v>1</v>
      </c>
      <c r="K2959" s="3" t="str">
        <v>0</v>
      </c>
      <c r="L2959" s="3" t="str">
        <v>PPR ROBOTICS SRL DE CV</v>
      </c>
      <c r="M2959" s="5">
        <v>54400</v>
      </c>
      <c r="N2959" s="3" t="str">
        <v>MXN</v>
      </c>
      <c r="O2959" s="3" t="str">
        <v>MATA SOLIS LUIS JAVIER</v>
      </c>
      <c r="P2959" s="3" t="str">
        <v>APPROVED</v>
      </c>
      <c r="Q2959" s="1">
        <v>46295</v>
      </c>
      <c r="R2959" s="3" t="str">
        <v>EN TIEMPO</v>
      </c>
      <c r="T2959" s="3" t="str">
        <v>OPEN</v>
      </c>
    </row>
    <row r="2960" ht="11.25">
      <c r="A2960" s="1">
        <v>46267</v>
      </c>
      <c r="B2960" s="3" t="str">
        <v>101837</v>
      </c>
      <c r="D2960" s="5">
        <v>4</v>
      </c>
      <c r="F2960" s="3" t="str">
        <v>Mantenimiento y reparacion de prensa ROHM (Incluye cambio de Sellos, Rectificado y honeado)</v>
      </c>
      <c r="G2960" s="3" t="str">
        <v>PIEZA</v>
      </c>
      <c r="H2960" s="3" t="str">
        <v>MACIMEX TENANGO DEL VALLE</v>
      </c>
      <c r="I2960" s="5">
        <v>6</v>
      </c>
      <c r="J2960" s="5">
        <v>6</v>
      </c>
      <c r="K2960" s="3" t="str">
        <v>0</v>
      </c>
      <c r="L2960" s="3" t="str">
        <v>RICARDO AGUSTIN SERVIN POBLETTE</v>
      </c>
      <c r="M2960" s="5">
        <v>13500</v>
      </c>
      <c r="N2960" s="3" t="str">
        <v>MXN</v>
      </c>
      <c r="O2960" s="3" t="str">
        <v>MATA SOLIS LUIS JAVIER</v>
      </c>
      <c r="P2960" s="3" t="str">
        <v>APPROVED</v>
      </c>
      <c r="Q2960" s="1">
        <v>46295</v>
      </c>
      <c r="R2960" s="3" t="str">
        <v>EN TIEMPO</v>
      </c>
      <c r="S2960" s="6" t="str">
        <v>Y</v>
      </c>
      <c r="T2960" s="3" t="str">
        <v>OPEN</v>
      </c>
      <c r="X2960" s="1">
        <v>46268</v>
      </c>
    </row>
    <row r="2961" ht="11.25">
      <c r="A2961" s="1">
        <v>46267</v>
      </c>
      <c r="B2961" s="3" t="str">
        <v>101837</v>
      </c>
      <c r="D2961" s="5">
        <v>3</v>
      </c>
      <c r="F2961" s="3" t="str">
        <v>Fabricacion de bases de mordazas para prensa ROHM</v>
      </c>
      <c r="G2961" s="3" t="str">
        <v>PIEZA</v>
      </c>
      <c r="H2961" s="3" t="str">
        <v>MACIMEX TENANGO DEL VALLE</v>
      </c>
      <c r="I2961" s="5">
        <v>12</v>
      </c>
      <c r="J2961" s="5">
        <v>12</v>
      </c>
      <c r="K2961" s="3" t="str">
        <v>0</v>
      </c>
      <c r="L2961" s="3" t="str">
        <v>RICARDO AGUSTIN SERVIN POBLETTE</v>
      </c>
      <c r="M2961" s="5">
        <v>1950</v>
      </c>
      <c r="N2961" s="3" t="str">
        <v>MXN</v>
      </c>
      <c r="O2961" s="3" t="str">
        <v>MATA SOLIS LUIS JAVIER</v>
      </c>
      <c r="P2961" s="3" t="str">
        <v>APPROVED</v>
      </c>
      <c r="Q2961" s="1">
        <v>46295</v>
      </c>
      <c r="R2961" s="3" t="str">
        <v>EN TIEMPO</v>
      </c>
      <c r="S2961" s="6" t="str">
        <v>Y</v>
      </c>
      <c r="T2961" s="3" t="str">
        <v>OPEN</v>
      </c>
      <c r="X2961" s="1">
        <v>46268</v>
      </c>
    </row>
    <row r="2962" ht="11.25">
      <c r="A2962" s="1">
        <v>46267</v>
      </c>
      <c r="B2962" s="3" t="str">
        <v>101837</v>
      </c>
      <c r="D2962" s="5">
        <v>2</v>
      </c>
      <c r="F2962" s="3" t="str">
        <v>Fabricacion de mordazas para presna ROHM</v>
      </c>
      <c r="G2962" s="3" t="str">
        <v>PIEZA</v>
      </c>
      <c r="H2962" s="3" t="str">
        <v>MACIMEX TENANGO DEL VALLE</v>
      </c>
      <c r="I2962" s="5">
        <v>12</v>
      </c>
      <c r="J2962" s="5">
        <v>12</v>
      </c>
      <c r="K2962" s="3" t="str">
        <v>0</v>
      </c>
      <c r="L2962" s="3" t="str">
        <v>RICARDO AGUSTIN SERVIN POBLETTE</v>
      </c>
      <c r="M2962" s="5">
        <v>3000</v>
      </c>
      <c r="N2962" s="3" t="str">
        <v>MXN</v>
      </c>
      <c r="O2962" s="3" t="str">
        <v>MATA SOLIS LUIS JAVIER</v>
      </c>
      <c r="P2962" s="3" t="str">
        <v>APPROVED</v>
      </c>
      <c r="Q2962" s="1">
        <v>46295</v>
      </c>
      <c r="R2962" s="3" t="str">
        <v>EN TIEMPO</v>
      </c>
      <c r="S2962" s="6" t="str">
        <v>Y</v>
      </c>
      <c r="T2962" s="3" t="str">
        <v>OPEN</v>
      </c>
      <c r="X2962" s="1">
        <v>46268</v>
      </c>
    </row>
    <row r="2963" ht="11.25">
      <c r="A2963" s="1">
        <v>46267</v>
      </c>
      <c r="B2963" s="3" t="str">
        <v>101837</v>
      </c>
      <c r="D2963" s="5">
        <v>1</v>
      </c>
      <c r="F2963" s="3" t="str">
        <v>Fabricacion de embolo prensa ROHM</v>
      </c>
      <c r="G2963" s="3" t="str">
        <v>PIEZA</v>
      </c>
      <c r="H2963" s="3" t="str">
        <v>MACIMEX TENANGO DEL VALLE</v>
      </c>
      <c r="I2963" s="5">
        <v>6</v>
      </c>
      <c r="J2963" s="5">
        <v>6</v>
      </c>
      <c r="K2963" s="3" t="str">
        <v>0</v>
      </c>
      <c r="L2963" s="3" t="str">
        <v>RICARDO AGUSTIN SERVIN POBLETTE</v>
      </c>
      <c r="M2963" s="5">
        <v>5000</v>
      </c>
      <c r="N2963" s="3" t="str">
        <v>MXN</v>
      </c>
      <c r="O2963" s="3" t="str">
        <v>MATA SOLIS LUIS JAVIER</v>
      </c>
      <c r="P2963" s="3" t="str">
        <v>APPROVED</v>
      </c>
      <c r="Q2963" s="1">
        <v>46295</v>
      </c>
      <c r="R2963" s="3" t="str">
        <v>EN TIEMPO</v>
      </c>
      <c r="S2963" s="6" t="str">
        <v>Y</v>
      </c>
      <c r="T2963" s="3" t="str">
        <v>OPEN</v>
      </c>
      <c r="X2963" s="1">
        <v>46268</v>
      </c>
    </row>
    <row r="2964" ht="11.25">
      <c r="A2964" s="1">
        <v>46267</v>
      </c>
      <c r="B2964" s="3" t="str">
        <v>101836</v>
      </c>
      <c r="D2964" s="5">
        <v>1</v>
      </c>
      <c r="F2964" s="3" t="str">
        <v>TEN-NP-24-002: MASCARA PARA CIGUEÑAL L87 y L76 DISEÑO Y FABRICACION DE MASCARA IZQUIERDA Y DERECHA PARA CIGUEÑAL L87 y L76 EN NYLAMID NEGRO</v>
      </c>
      <c r="G2964" s="3" t="str">
        <v>UNIDAD</v>
      </c>
      <c r="H2964" s="3" t="str">
        <v>MACIMEX TENANGO DEL VALLE</v>
      </c>
      <c r="I2964" s="5">
        <v>1</v>
      </c>
      <c r="J2964" s="5">
        <v>1</v>
      </c>
      <c r="K2964" s="3" t="str">
        <v>0</v>
      </c>
      <c r="L2964" s="3" t="str">
        <v>HIPRE Q MAQUINADOS INDUSTRIALES SA DE CV</v>
      </c>
      <c r="M2964" s="5">
        <v>72400</v>
      </c>
      <c r="N2964" s="3" t="str">
        <v>MXN</v>
      </c>
      <c r="O2964" s="3" t="str">
        <v>MATA SOLIS LUIS JAVIER</v>
      </c>
      <c r="P2964" s="3" t="str">
        <v>APPROVED</v>
      </c>
      <c r="Q2964" s="1">
        <v>46295</v>
      </c>
      <c r="R2964" s="3" t="str">
        <v>EN TIEMPO</v>
      </c>
      <c r="S2964" s="6" t="str">
        <v>Y</v>
      </c>
      <c r="T2964" s="3" t="str">
        <v>OPEN</v>
      </c>
      <c r="X2964" s="1">
        <v>46268</v>
      </c>
    </row>
    <row r="2965" ht="11.25">
      <c r="A2965" s="1">
        <v>46267</v>
      </c>
      <c r="B2965" s="3" t="str">
        <v>101835</v>
      </c>
      <c r="D2965" s="5">
        <v>2</v>
      </c>
      <c r="F2965" s="3" t="str">
        <v>Integración Operación 105 a Trazabilidad y Recolección de Datos a TransferSPC Incluye:Seteo de Transfer SPC y Sampras, Programación de Tags para interfase con TransferSPC Y Pruebas y arranque</v>
      </c>
      <c r="G2965" s="3" t="str">
        <v>SERVICIO</v>
      </c>
      <c r="H2965" s="3" t="str">
        <v>MACIMEX RAMOS ARIZPE</v>
      </c>
      <c r="I2965" s="5">
        <v>1</v>
      </c>
      <c r="J2965" s="5">
        <v>1</v>
      </c>
      <c r="K2965" s="3" t="str">
        <v>0</v>
      </c>
      <c r="L2965" s="3" t="str">
        <v>LUIS URIBE CANTU</v>
      </c>
      <c r="M2965" s="5">
        <v>22520</v>
      </c>
      <c r="N2965" s="3" t="str">
        <v>MXN</v>
      </c>
      <c r="O2965" s="3" t="str">
        <v>MATA SOLIS LUIS JAVIER</v>
      </c>
      <c r="P2965" s="3" t="str">
        <v>APPROVED</v>
      </c>
      <c r="Q2965" s="1">
        <v>46295</v>
      </c>
      <c r="R2965" s="3" t="str">
        <v>EN TIEMPO</v>
      </c>
      <c r="S2965" s="6" t="str">
        <v>Y</v>
      </c>
      <c r="T2965" s="3" t="str">
        <v>OPEN</v>
      </c>
      <c r="X2965" s="1">
        <v>46267</v>
      </c>
    </row>
    <row r="2966" ht="11.25">
      <c r="A2966" s="1">
        <v>46267</v>
      </c>
      <c r="B2966" s="3" t="str">
        <v>101835</v>
      </c>
      <c r="D2966" s="5">
        <v>1</v>
      </c>
      <c r="F2966" s="3" t="str">
        <v>Programación PLC para Recolección de Datos de Operación 167. Incluye: Cambio de lógica de PLC Allen Bradley, Seteo TransferSPC, Seteo de Sampras, Pruebas y arranque y entrega de backups de PLC, HMI o lo que aplique</v>
      </c>
      <c r="G2966" s="3" t="str">
        <v>SERVICIO</v>
      </c>
      <c r="H2966" s="3" t="str">
        <v>MACIMEX RAMOS ARIZPE</v>
      </c>
      <c r="I2966" s="5">
        <v>1</v>
      </c>
      <c r="J2966" s="5">
        <v>1</v>
      </c>
      <c r="K2966" s="3" t="str">
        <v>0</v>
      </c>
      <c r="L2966" s="3" t="str">
        <v>LUIS URIBE CANTU</v>
      </c>
      <c r="M2966" s="5">
        <v>52865</v>
      </c>
      <c r="N2966" s="3" t="str">
        <v>MXN</v>
      </c>
      <c r="O2966" s="3" t="str">
        <v>MATA SOLIS LUIS JAVIER</v>
      </c>
      <c r="P2966" s="3" t="str">
        <v>APPROVED</v>
      </c>
      <c r="Q2966" s="1">
        <v>46295</v>
      </c>
      <c r="R2966" s="3" t="str">
        <v>EN TIEMPO</v>
      </c>
      <c r="S2966" s="6" t="str">
        <v>Y</v>
      </c>
      <c r="T2966" s="3" t="str">
        <v>OPEN</v>
      </c>
      <c r="X2966" s="1">
        <v>46267</v>
      </c>
    </row>
    <row r="2967" ht="11.25">
      <c r="A2967" s="1">
        <v>46266</v>
      </c>
      <c r="B2967" s="3" t="str">
        <v>101825</v>
      </c>
      <c r="D2967" s="5">
        <v>3</v>
      </c>
      <c r="F2967" s="3" t="str">
        <v>RODAMIENTO AS2542</v>
      </c>
      <c r="G2967" s="3" t="str">
        <v>PIEZA</v>
      </c>
      <c r="H2967" s="3" t="str">
        <v>MACIMEX TENANGO DEL VALLE</v>
      </c>
      <c r="I2967" s="5">
        <v>96</v>
      </c>
      <c r="J2967" s="5">
        <v>96</v>
      </c>
      <c r="K2967" s="3" t="str">
        <v>0</v>
      </c>
      <c r="L2967" s="3" t="str">
        <v>BINASA RODAMIENTOS Y REFACCIONES S DE RL DE CV</v>
      </c>
      <c r="M2967" s="5">
        <v>1.17</v>
      </c>
      <c r="N2967" s="3" t="str">
        <v>USD</v>
      </c>
      <c r="O2967" s="3" t="str">
        <v>GONZALEZ TAPIA GABRIEL</v>
      </c>
      <c r="P2967" s="3" t="str">
        <v>REJECTED</v>
      </c>
      <c r="Q2967" s="1">
        <v>46295</v>
      </c>
      <c r="R2967" s="3" t="str">
        <v>EN TIEMPO</v>
      </c>
      <c r="T2967" s="3" t="str">
        <v>OPEN</v>
      </c>
    </row>
    <row r="2968" ht="11.25">
      <c r="A2968" s="1">
        <v>46266</v>
      </c>
      <c r="B2968" s="3" t="str">
        <v>101825</v>
      </c>
      <c r="D2968" s="5">
        <v>2</v>
      </c>
      <c r="F2968" s="3" t="str">
        <v>RODAMIENTO HK2512-B</v>
      </c>
      <c r="G2968" s="3" t="str">
        <v>PIEZA</v>
      </c>
      <c r="H2968" s="3" t="str">
        <v>MACIMEX TENANGO DEL VALLE</v>
      </c>
      <c r="I2968" s="5">
        <v>24</v>
      </c>
      <c r="J2968" s="5">
        <v>24</v>
      </c>
      <c r="K2968" s="3" t="str">
        <v>0</v>
      </c>
      <c r="L2968" s="3" t="str">
        <v>BINASA RODAMIENTOS Y REFACCIONES S DE RL DE CV</v>
      </c>
      <c r="M2968" s="5">
        <v>6.17</v>
      </c>
      <c r="N2968" s="3" t="str">
        <v>USD</v>
      </c>
      <c r="O2968" s="3" t="str">
        <v>GONZALEZ TAPIA GABRIEL</v>
      </c>
      <c r="P2968" s="3" t="str">
        <v>REJECTED</v>
      </c>
      <c r="Q2968" s="1">
        <v>46295</v>
      </c>
      <c r="R2968" s="3" t="str">
        <v>EN TIEMPO</v>
      </c>
      <c r="T2968" s="3" t="str">
        <v>OPEN</v>
      </c>
    </row>
    <row r="2969" ht="11.25">
      <c r="A2969" s="1">
        <v>46266</v>
      </c>
      <c r="B2969" s="3" t="str">
        <v>101825</v>
      </c>
      <c r="D2969" s="5">
        <v>1</v>
      </c>
      <c r="F2969" s="3" t="str">
        <v>RODAMIENTO AXK2542-A/0-10</v>
      </c>
      <c r="G2969" s="3" t="str">
        <v>PIEZA</v>
      </c>
      <c r="H2969" s="3" t="str">
        <v>MACIMEX TENANGO DEL VALLE</v>
      </c>
      <c r="I2969" s="5">
        <v>48</v>
      </c>
      <c r="J2969" s="5">
        <v>48</v>
      </c>
      <c r="K2969" s="3" t="str">
        <v>0</v>
      </c>
      <c r="L2969" s="3" t="str">
        <v>BINASA RODAMIENTOS Y REFACCIONES S DE RL DE CV</v>
      </c>
      <c r="M2969" s="5">
        <v>3.35</v>
      </c>
      <c r="N2969" s="3" t="str">
        <v>USD</v>
      </c>
      <c r="O2969" s="3" t="str">
        <v>GONZALEZ TAPIA GABRIEL</v>
      </c>
      <c r="P2969" s="3" t="str">
        <v>REJECTED</v>
      </c>
      <c r="Q2969" s="1">
        <v>46295</v>
      </c>
      <c r="R2969" s="3" t="str">
        <v>EN TIEMPO</v>
      </c>
      <c r="T2969" s="3" t="str">
        <v>OPEN</v>
      </c>
    </row>
    <row r="2970" ht="11.25">
      <c r="A2970" s="1">
        <v>46265</v>
      </c>
      <c r="B2970" s="3" t="str">
        <v>101808</v>
      </c>
      <c r="D2970" s="5">
        <v>1</v>
      </c>
      <c r="F2970" s="3" t="str">
        <v>Fabricación de calibre media luna según dibujo MMT-MG-069.</v>
      </c>
      <c r="G2970" s="3" t="str">
        <v>PIEZA</v>
      </c>
      <c r="H2970" s="3" t="str">
        <v>MACIMEX TENANGO DEL VALLE</v>
      </c>
      <c r="I2970" s="5">
        <v>1</v>
      </c>
      <c r="J2970" s="5">
        <v>1</v>
      </c>
      <c r="K2970" s="3" t="str">
        <v>0</v>
      </c>
      <c r="L2970" s="3" t="str">
        <v>FELIX CABRERA LAGOS</v>
      </c>
      <c r="M2970" s="5">
        <v>3100</v>
      </c>
      <c r="N2970" s="3" t="str">
        <v>MXN</v>
      </c>
      <c r="O2970" s="3" t="str">
        <v>BONILLA MARTELL GERARDO IVAN</v>
      </c>
      <c r="P2970" s="3" t="str">
        <v>APPROVED</v>
      </c>
      <c r="Q2970" s="1">
        <v>46295</v>
      </c>
      <c r="R2970" s="3" t="str">
        <v>EN TIEMPO</v>
      </c>
      <c r="S2970" s="6" t="str">
        <v>Y</v>
      </c>
      <c r="T2970" s="3" t="str">
        <v>OPEN</v>
      </c>
      <c r="X2970" s="1">
        <v>46267</v>
      </c>
    </row>
    <row r="2971" ht="11.25">
      <c r="A2971" s="1">
        <v>46265</v>
      </c>
      <c r="B2971" s="3" t="str">
        <v>101806</v>
      </c>
      <c r="D2971" s="5">
        <v>1</v>
      </c>
      <c r="F2971" s="3" t="str">
        <v>Fabricación de plantilla para ancho de chaflan OP.150 Stellantis según dibujo C8A-MG-779</v>
      </c>
      <c r="G2971" s="3" t="str">
        <v>PIEZA</v>
      </c>
      <c r="H2971" s="3" t="str">
        <v>MACIMEX TENANGO DEL VALLE</v>
      </c>
      <c r="I2971" s="5">
        <v>2</v>
      </c>
      <c r="J2971" s="5">
        <v>2</v>
      </c>
      <c r="K2971" s="3" t="str">
        <v>0</v>
      </c>
      <c r="L2971" s="3" t="str">
        <v>FELIX CABRERA LAGOS</v>
      </c>
      <c r="M2971" s="5">
        <v>3900</v>
      </c>
      <c r="N2971" s="3" t="str">
        <v>MXN</v>
      </c>
      <c r="O2971" s="3" t="str">
        <v>BONILLA MARTELL GERARDO IVAN</v>
      </c>
      <c r="P2971" s="3" t="str">
        <v>APPROVED</v>
      </c>
      <c r="Q2971" s="1">
        <v>46295</v>
      </c>
      <c r="R2971" s="3" t="str">
        <v>EN TIEMPO</v>
      </c>
      <c r="S2971" s="6" t="str">
        <v>Y</v>
      </c>
      <c r="T2971" s="3" t="str">
        <v>OPEN</v>
      </c>
      <c r="X2971" s="1">
        <v>46265</v>
      </c>
    </row>
    <row r="2972" ht="11.25">
      <c r="A2972" s="1">
        <v>46265</v>
      </c>
      <c r="B2972" s="3" t="str">
        <v>101802</v>
      </c>
      <c r="D2972" s="5">
        <v>1</v>
      </c>
      <c r="F2972" s="3" t="str">
        <v>CALIBRACION DE SERVO AMPLIFICADOR DE CARGA Marca: MITSUBISHI Modelo:MR-J3A I/O, N° serie:S/S, Id equipo:S/ID, Alcance:100 KN, Vigencia: 12 meses</v>
      </c>
      <c r="G2972" s="3" t="str">
        <v>SERVICIO</v>
      </c>
      <c r="H2972" s="3" t="str">
        <v>MACIMEX RAMOS ARIZPE</v>
      </c>
      <c r="I2972" s="5">
        <v>1</v>
      </c>
      <c r="J2972" s="5">
        <v>1</v>
      </c>
      <c r="K2972" s="3" t="str">
        <v>0</v>
      </c>
      <c r="L2972" s="3" t="str">
        <v>SERVICIO INDUSTRIAL DE CALIBRACION SIDEC MEXICO SA DE CV</v>
      </c>
      <c r="M2972" s="5">
        <v>4200</v>
      </c>
      <c r="N2972" s="3" t="str">
        <v>MXN</v>
      </c>
      <c r="O2972" s="3" t="str">
        <v>BONILLA MARTELL GERARDO IVAN</v>
      </c>
      <c r="P2972" s="3" t="str">
        <v>APPROVED</v>
      </c>
      <c r="Q2972" s="1">
        <v>46295</v>
      </c>
      <c r="R2972" s="3" t="str">
        <v>EN TIEMPO</v>
      </c>
      <c r="S2972" s="6" t="str">
        <v>Y</v>
      </c>
      <c r="T2972" s="3" t="str">
        <v>OPEN</v>
      </c>
      <c r="X2972" s="1">
        <v>46265</v>
      </c>
    </row>
    <row r="2973" ht="11.25">
      <c r="A2973" s="1">
        <v>46265</v>
      </c>
      <c r="B2973" s="3" t="str">
        <v>101802</v>
      </c>
      <c r="D2973" s="5">
        <v>3</v>
      </c>
      <c r="F2973" s="3" t="str">
        <v>CALIBRACION DE CELDA DE CARGA DINAMOMETRO Marca:PHYSYCOM, Modelo:8661 5200 V0100, N° serie:S/S, Id equipo:S/ID, Alcance:0.02 N·m to 1000 N·m</v>
      </c>
      <c r="G2973" s="3" t="str">
        <v>SERVICIO</v>
      </c>
      <c r="H2973" s="3" t="str">
        <v>MACIMEX RAMOS ARIZPE</v>
      </c>
      <c r="I2973" s="5">
        <v>1</v>
      </c>
      <c r="J2973" s="5">
        <v>1</v>
      </c>
      <c r="K2973" s="3" t="str">
        <v>0</v>
      </c>
      <c r="L2973" s="3" t="str">
        <v>SERVICIO INDUSTRIAL DE CALIBRACION SIDEC MEXICO SA DE CV</v>
      </c>
      <c r="M2973" s="5">
        <v>2900</v>
      </c>
      <c r="N2973" s="3" t="str">
        <v>MXN</v>
      </c>
      <c r="O2973" s="3" t="str">
        <v>BONILLA MARTELL GERARDO IVAN</v>
      </c>
      <c r="P2973" s="3" t="str">
        <v>APPROVED</v>
      </c>
      <c r="Q2973" s="1">
        <v>46295</v>
      </c>
      <c r="R2973" s="3" t="str">
        <v>EN TIEMPO</v>
      </c>
      <c r="S2973" s="6" t="str">
        <v>Y</v>
      </c>
      <c r="T2973" s="3" t="str">
        <v>OPEN</v>
      </c>
      <c r="X2973" s="1">
        <v>46265</v>
      </c>
    </row>
    <row r="2974" ht="11.25">
      <c r="A2974" s="1">
        <v>46265</v>
      </c>
      <c r="B2974" s="3" t="str">
        <v>101802</v>
      </c>
      <c r="D2974" s="5">
        <v>2</v>
      </c>
      <c r="F2974" s="3" t="str">
        <v>CALIBRACION DE AMPLIFICADOR DE CARGA Modelo:5015A, Modelo:5015A, N° serie:S/S Id equipo:S/ID, Alcance:50 KN, Vigencia: 12 meses</v>
      </c>
      <c r="G2974" s="3" t="str">
        <v>SERVICIO</v>
      </c>
      <c r="H2974" s="3" t="str">
        <v>MACIMEX RAMOS ARIZPE</v>
      </c>
      <c r="I2974" s="5">
        <v>1</v>
      </c>
      <c r="J2974" s="5">
        <v>1</v>
      </c>
      <c r="K2974" s="3" t="str">
        <v>0</v>
      </c>
      <c r="L2974" s="3" t="str">
        <v>SERVICIO INDUSTRIAL DE CALIBRACION SIDEC MEXICO SA DE CV</v>
      </c>
      <c r="M2974" s="5">
        <v>4200</v>
      </c>
      <c r="N2974" s="3" t="str">
        <v>MXN</v>
      </c>
      <c r="O2974" s="3" t="str">
        <v>BONILLA MARTELL GERARDO IVAN</v>
      </c>
      <c r="P2974" s="3" t="str">
        <v>APPROVED</v>
      </c>
      <c r="Q2974" s="1">
        <v>46295</v>
      </c>
      <c r="R2974" s="3" t="str">
        <v>EN TIEMPO</v>
      </c>
      <c r="S2974" s="6" t="str">
        <v>Y</v>
      </c>
      <c r="T2974" s="3" t="str">
        <v>OPEN</v>
      </c>
      <c r="X2974" s="1">
        <v>46265</v>
      </c>
    </row>
    <row r="2975" ht="11.25">
      <c r="A2975" s="1">
        <v>46258</v>
      </c>
      <c r="B2975" s="3" t="str">
        <v>101762</v>
      </c>
      <c r="D2975" s="5">
        <v>1</v>
      </c>
      <c r="F2975" s="3" t="str">
        <v>RECTIFICADO BOMBAS DE CTAEPRILLAR</v>
      </c>
      <c r="G2975" s="3" t="str">
        <v>PIEZA</v>
      </c>
      <c r="H2975" s="3" t="str">
        <v>MACIMEX RAMOS ARIZPE</v>
      </c>
      <c r="I2975" s="5">
        <v>200</v>
      </c>
      <c r="J2975" s="5">
        <v>119</v>
      </c>
      <c r="K2975" s="3" t="str">
        <v>81</v>
      </c>
      <c r="L2975" s="3" t="str">
        <v>DISTOL S DE RL DE CV</v>
      </c>
      <c r="M2975" s="5">
        <v>19.80</v>
      </c>
      <c r="N2975" s="3" t="str">
        <v>USD</v>
      </c>
      <c r="O2975" s="3" t="str">
        <v>MATA SOLIS LUIS JAVIER</v>
      </c>
      <c r="P2975" s="3" t="str">
        <v>APPROVED</v>
      </c>
      <c r="Q2975" s="1">
        <v>46295</v>
      </c>
      <c r="R2975" s="3" t="str">
        <v>EN TIEMPO</v>
      </c>
      <c r="S2975" s="6" t="str">
        <v>Y</v>
      </c>
      <c r="T2975" s="3" t="str">
        <v>OPEN</v>
      </c>
      <c r="X2975" s="1">
        <v>46259</v>
      </c>
    </row>
    <row r="2976" ht="11.25">
      <c r="A2976" s="1">
        <v>46255</v>
      </c>
      <c r="B2976" s="3" t="str">
        <v>101750</v>
      </c>
      <c r="D2976" s="5">
        <v>12</v>
      </c>
      <c r="F2976" s="3" t="str">
        <v>VIDRIO 48 X 45 OKUMA 110</v>
      </c>
      <c r="G2976" s="3" t="str">
        <v>PIEZA</v>
      </c>
      <c r="H2976" s="3" t="str">
        <v>MACIMEX RAMOS ARIZPE</v>
      </c>
      <c r="I2976" s="5">
        <v>1</v>
      </c>
      <c r="J2976" s="5">
        <v>1</v>
      </c>
      <c r="K2976" s="3" t="str">
        <v>0</v>
      </c>
      <c r="L2976" s="3" t="str">
        <v>ALUMINIO VIDRIO Y CRISTALES EL DIAMANTE SA DE CV</v>
      </c>
      <c r="M2976" s="5">
        <v>900</v>
      </c>
      <c r="N2976" s="3" t="str">
        <v>MXN</v>
      </c>
      <c r="O2976" s="3" t="str">
        <v>BONILLA MARTELL GERARDO IVAN</v>
      </c>
      <c r="P2976" s="3" t="str">
        <v>APPROVED</v>
      </c>
      <c r="Q2976" s="1">
        <v>46295</v>
      </c>
      <c r="R2976" s="3" t="str">
        <v>EN TIEMPO</v>
      </c>
      <c r="S2976" s="6" t="str">
        <v>Y</v>
      </c>
      <c r="T2976" s="3" t="str">
        <v>OPEN</v>
      </c>
      <c r="X2976" s="1">
        <v>46255</v>
      </c>
    </row>
    <row r="2977" ht="11.25">
      <c r="A2977" s="1">
        <v>46255</v>
      </c>
      <c r="B2977" s="3" t="str">
        <v>101750</v>
      </c>
      <c r="D2977" s="5">
        <v>11</v>
      </c>
      <c r="F2977" s="3" t="str">
        <v>VIDRIO 53 X 76 OP 3009</v>
      </c>
      <c r="G2977" s="3" t="str">
        <v>PIEZA</v>
      </c>
      <c r="H2977" s="3" t="str">
        <v>MACIMEX RAMOS ARIZPE</v>
      </c>
      <c r="I2977" s="5">
        <v>1</v>
      </c>
      <c r="J2977" s="5">
        <v>1</v>
      </c>
      <c r="K2977" s="3" t="str">
        <v>0</v>
      </c>
      <c r="L2977" s="3" t="str">
        <v>ALUMINIO VIDRIO Y CRISTALES EL DIAMANTE SA DE CV</v>
      </c>
      <c r="M2977" s="5">
        <v>900</v>
      </c>
      <c r="N2977" s="3" t="str">
        <v>MXN</v>
      </c>
      <c r="O2977" s="3" t="str">
        <v>BONILLA MARTELL GERARDO IVAN</v>
      </c>
      <c r="P2977" s="3" t="str">
        <v>APPROVED</v>
      </c>
      <c r="Q2977" s="1">
        <v>46295</v>
      </c>
      <c r="R2977" s="3" t="str">
        <v>EN TIEMPO</v>
      </c>
      <c r="S2977" s="6" t="str">
        <v>Y</v>
      </c>
      <c r="T2977" s="3" t="str">
        <v>OPEN</v>
      </c>
      <c r="X2977" s="1">
        <v>46255</v>
      </c>
    </row>
    <row r="2978" ht="11.25">
      <c r="A2978" s="1">
        <v>46255</v>
      </c>
      <c r="B2978" s="3" t="str">
        <v>101750</v>
      </c>
      <c r="D2978" s="5">
        <v>10</v>
      </c>
      <c r="F2978" s="3" t="str">
        <v>VIDRIO 46 X 86</v>
      </c>
      <c r="G2978" s="3" t="str">
        <v>PIEZA</v>
      </c>
      <c r="H2978" s="3" t="str">
        <v>MACIMEX RAMOS ARIZPE</v>
      </c>
      <c r="I2978" s="5">
        <v>1</v>
      </c>
      <c r="J2978" s="5">
        <v>1</v>
      </c>
      <c r="K2978" s="3" t="str">
        <v>0</v>
      </c>
      <c r="L2978" s="3" t="str">
        <v>ALUMINIO VIDRIO Y CRISTALES EL DIAMANTE SA DE CV</v>
      </c>
      <c r="M2978" s="5">
        <v>900</v>
      </c>
      <c r="N2978" s="3" t="str">
        <v>MXN</v>
      </c>
      <c r="O2978" s="3" t="str">
        <v>BONILLA MARTELL GERARDO IVAN</v>
      </c>
      <c r="P2978" s="3" t="str">
        <v>APPROVED</v>
      </c>
      <c r="Q2978" s="1">
        <v>46295</v>
      </c>
      <c r="R2978" s="3" t="str">
        <v>EN TIEMPO</v>
      </c>
      <c r="S2978" s="6" t="str">
        <v>Y</v>
      </c>
      <c r="T2978" s="3" t="str">
        <v>OPEN</v>
      </c>
      <c r="X2978" s="1">
        <v>46255</v>
      </c>
    </row>
    <row r="2979" ht="11.25">
      <c r="A2979" s="1">
        <v>46255</v>
      </c>
      <c r="B2979" s="3" t="str">
        <v>101750</v>
      </c>
      <c r="D2979" s="5">
        <v>9</v>
      </c>
      <c r="F2979" s="3" t="str">
        <v>VIDRIO 34 X 82 MORI 2058</v>
      </c>
      <c r="G2979" s="3" t="str">
        <v>PIEZA</v>
      </c>
      <c r="H2979" s="3" t="str">
        <v>MACIMEX RAMOS ARIZPE</v>
      </c>
      <c r="I2979" s="5">
        <v>2</v>
      </c>
      <c r="J2979" s="5">
        <v>2</v>
      </c>
      <c r="K2979" s="3" t="str">
        <v>0</v>
      </c>
      <c r="L2979" s="3" t="str">
        <v>ALUMINIO VIDRIO Y CRISTALES EL DIAMANTE SA DE CV</v>
      </c>
      <c r="M2979" s="5">
        <v>900</v>
      </c>
      <c r="N2979" s="3" t="str">
        <v>MXN</v>
      </c>
      <c r="O2979" s="3" t="str">
        <v>BONILLA MARTELL GERARDO IVAN</v>
      </c>
      <c r="P2979" s="3" t="str">
        <v>APPROVED</v>
      </c>
      <c r="Q2979" s="1">
        <v>46295</v>
      </c>
      <c r="R2979" s="3" t="str">
        <v>EN TIEMPO</v>
      </c>
      <c r="S2979" s="6" t="str">
        <v>Y</v>
      </c>
      <c r="T2979" s="3" t="str">
        <v>OPEN</v>
      </c>
      <c r="X2979" s="1">
        <v>46255</v>
      </c>
    </row>
    <row r="2980" ht="11.25">
      <c r="A2980" s="1">
        <v>46255</v>
      </c>
      <c r="B2980" s="3" t="str">
        <v>101750</v>
      </c>
      <c r="D2980" s="5">
        <v>8</v>
      </c>
      <c r="F2980" s="3" t="str">
        <v>VIDRIO 73 X 96 OKK 2076</v>
      </c>
      <c r="G2980" s="3" t="str">
        <v>PIEZA</v>
      </c>
      <c r="H2980" s="3" t="str">
        <v>MACIMEX RAMOS ARIZPE</v>
      </c>
      <c r="I2980" s="5">
        <v>1</v>
      </c>
      <c r="J2980" s="5">
        <v>1</v>
      </c>
      <c r="K2980" s="3" t="str">
        <v>0</v>
      </c>
      <c r="L2980" s="3" t="str">
        <v>ALUMINIO VIDRIO Y CRISTALES EL DIAMANTE SA DE CV</v>
      </c>
      <c r="M2980" s="5">
        <v>1850</v>
      </c>
      <c r="N2980" s="3" t="str">
        <v>MXN</v>
      </c>
      <c r="O2980" s="3" t="str">
        <v>BONILLA MARTELL GERARDO IVAN</v>
      </c>
      <c r="P2980" s="3" t="str">
        <v>APPROVED</v>
      </c>
      <c r="Q2980" s="1">
        <v>46295</v>
      </c>
      <c r="R2980" s="3" t="str">
        <v>EN TIEMPO</v>
      </c>
      <c r="S2980" s="6" t="str">
        <v>Y</v>
      </c>
      <c r="T2980" s="3" t="str">
        <v>OPEN</v>
      </c>
      <c r="X2980" s="1">
        <v>46255</v>
      </c>
    </row>
    <row r="2981" ht="11.25">
      <c r="A2981" s="1">
        <v>46255</v>
      </c>
      <c r="B2981" s="3" t="str">
        <v>101750</v>
      </c>
      <c r="D2981" s="5">
        <v>7</v>
      </c>
      <c r="F2981" s="3" t="str">
        <v>VIDRIO 53 X 53  TAKISAWA</v>
      </c>
      <c r="G2981" s="3" t="str">
        <v>PIEZA</v>
      </c>
      <c r="H2981" s="3" t="str">
        <v>MACIMEX RAMOS ARIZPE</v>
      </c>
      <c r="I2981" s="5">
        <v>2</v>
      </c>
      <c r="J2981" s="5">
        <v>2</v>
      </c>
      <c r="K2981" s="3" t="str">
        <v>0</v>
      </c>
      <c r="L2981" s="3" t="str">
        <v>ALUMINIO VIDRIO Y CRISTALES EL DIAMANTE SA DE CV</v>
      </c>
      <c r="M2981" s="5">
        <v>900</v>
      </c>
      <c r="N2981" s="3" t="str">
        <v>MXN</v>
      </c>
      <c r="O2981" s="3" t="str">
        <v>BONILLA MARTELL GERARDO IVAN</v>
      </c>
      <c r="P2981" s="3" t="str">
        <v>APPROVED</v>
      </c>
      <c r="Q2981" s="1">
        <v>46295</v>
      </c>
      <c r="R2981" s="3" t="str">
        <v>EN TIEMPO</v>
      </c>
      <c r="S2981" s="6" t="str">
        <v>Y</v>
      </c>
      <c r="T2981" s="3" t="str">
        <v>OPEN</v>
      </c>
      <c r="X2981" s="1">
        <v>46255</v>
      </c>
    </row>
    <row r="2982" ht="11.25">
      <c r="A2982" s="1">
        <v>46255</v>
      </c>
      <c r="B2982" s="3" t="str">
        <v>101750</v>
      </c>
      <c r="D2982" s="5">
        <v>6</v>
      </c>
      <c r="F2982" s="3" t="str">
        <v>VIDRIO 53 X 64 PUMA 3108</v>
      </c>
      <c r="G2982" s="3" t="str">
        <v>PIEZA</v>
      </c>
      <c r="H2982" s="3" t="str">
        <v>MACIMEX RAMOS ARIZPE</v>
      </c>
      <c r="I2982" s="5">
        <v>2</v>
      </c>
      <c r="J2982" s="5">
        <v>2</v>
      </c>
      <c r="K2982" s="3" t="str">
        <v>0</v>
      </c>
      <c r="L2982" s="3" t="str">
        <v>ALUMINIO VIDRIO Y CRISTALES EL DIAMANTE SA DE CV</v>
      </c>
      <c r="M2982" s="5">
        <v>900</v>
      </c>
      <c r="N2982" s="3" t="str">
        <v>MXN</v>
      </c>
      <c r="O2982" s="3" t="str">
        <v>BONILLA MARTELL GERARDO IVAN</v>
      </c>
      <c r="P2982" s="3" t="str">
        <v>APPROVED</v>
      </c>
      <c r="Q2982" s="1">
        <v>46295</v>
      </c>
      <c r="R2982" s="3" t="str">
        <v>EN TIEMPO</v>
      </c>
      <c r="S2982" s="6" t="str">
        <v>Y</v>
      </c>
      <c r="T2982" s="3" t="str">
        <v>OPEN</v>
      </c>
      <c r="X2982" s="1">
        <v>46255</v>
      </c>
    </row>
    <row r="2983" ht="11.25">
      <c r="A2983" s="1">
        <v>46255</v>
      </c>
      <c r="B2983" s="3" t="str">
        <v>101750</v>
      </c>
      <c r="D2983" s="5">
        <v>5</v>
      </c>
      <c r="F2983" s="3" t="str">
        <v>VIDRIO 53 X 62 PUMA 3116</v>
      </c>
      <c r="G2983" s="3" t="str">
        <v>PIEZA</v>
      </c>
      <c r="H2983" s="3" t="str">
        <v>MACIMEX RAMOS ARIZPE</v>
      </c>
      <c r="I2983" s="5">
        <v>2</v>
      </c>
      <c r="J2983" s="5">
        <v>2</v>
      </c>
      <c r="K2983" s="3" t="str">
        <v>0</v>
      </c>
      <c r="L2983" s="3" t="str">
        <v>ALUMINIO VIDRIO Y CRISTALES EL DIAMANTE SA DE CV</v>
      </c>
      <c r="M2983" s="5">
        <v>900</v>
      </c>
      <c r="N2983" s="3" t="str">
        <v>MXN</v>
      </c>
      <c r="O2983" s="3" t="str">
        <v>BONILLA MARTELL GERARDO IVAN</v>
      </c>
      <c r="P2983" s="3" t="str">
        <v>APPROVED</v>
      </c>
      <c r="Q2983" s="1">
        <v>46295</v>
      </c>
      <c r="R2983" s="3" t="str">
        <v>EN TIEMPO</v>
      </c>
      <c r="S2983" s="6" t="str">
        <v>Y</v>
      </c>
      <c r="T2983" s="3" t="str">
        <v>OPEN</v>
      </c>
      <c r="X2983" s="1">
        <v>46255</v>
      </c>
    </row>
    <row r="2984" ht="11.25">
      <c r="A2984" s="1">
        <v>46255</v>
      </c>
      <c r="B2984" s="3" t="str">
        <v>101750</v>
      </c>
      <c r="D2984" s="5">
        <v>4</v>
      </c>
      <c r="F2984" s="3" t="str">
        <v>VIDRIO 68 X 1.03 OKK 3095 Y 5002</v>
      </c>
      <c r="G2984" s="3" t="str">
        <v>PIEZA</v>
      </c>
      <c r="H2984" s="3" t="str">
        <v>MACIMEX RAMOS ARIZPE</v>
      </c>
      <c r="I2984" s="5">
        <v>2</v>
      </c>
      <c r="J2984" s="5">
        <v>2</v>
      </c>
      <c r="K2984" s="3" t="str">
        <v>0</v>
      </c>
      <c r="L2984" s="3" t="str">
        <v>ALUMINIO VIDRIO Y CRISTALES EL DIAMANTE SA DE CV</v>
      </c>
      <c r="M2984" s="5">
        <v>1850</v>
      </c>
      <c r="N2984" s="3" t="str">
        <v>MXN</v>
      </c>
      <c r="O2984" s="3" t="str">
        <v>BONILLA MARTELL GERARDO IVAN</v>
      </c>
      <c r="P2984" s="3" t="str">
        <v>APPROVED</v>
      </c>
      <c r="Q2984" s="1">
        <v>46295</v>
      </c>
      <c r="R2984" s="3" t="str">
        <v>EN TIEMPO</v>
      </c>
      <c r="S2984" s="6" t="str">
        <v>Y</v>
      </c>
      <c r="T2984" s="3" t="str">
        <v>OPEN</v>
      </c>
      <c r="X2984" s="1">
        <v>46255</v>
      </c>
    </row>
    <row r="2985" ht="11.25">
      <c r="A2985" s="1">
        <v>46255</v>
      </c>
      <c r="B2985" s="3" t="str">
        <v>101750</v>
      </c>
      <c r="D2985" s="5">
        <v>3</v>
      </c>
      <c r="F2985" s="3" t="str">
        <v>VIDRIO 53 X 83</v>
      </c>
      <c r="G2985" s="3" t="str">
        <v>PIEZA</v>
      </c>
      <c r="H2985" s="3" t="str">
        <v>MACIMEX RAMOS ARIZPE</v>
      </c>
      <c r="I2985" s="5">
        <v>2</v>
      </c>
      <c r="J2985" s="5">
        <v>2</v>
      </c>
      <c r="K2985" s="3" t="str">
        <v>0</v>
      </c>
      <c r="L2985" s="3" t="str">
        <v>ALUMINIO VIDRIO Y CRISTALES EL DIAMANTE SA DE CV</v>
      </c>
      <c r="M2985" s="5">
        <v>1170</v>
      </c>
      <c r="N2985" s="3" t="str">
        <v>MXN</v>
      </c>
      <c r="O2985" s="3" t="str">
        <v>BONILLA MARTELL GERARDO IVAN</v>
      </c>
      <c r="P2985" s="3" t="str">
        <v>APPROVED</v>
      </c>
      <c r="Q2985" s="1">
        <v>46295</v>
      </c>
      <c r="R2985" s="3" t="str">
        <v>EN TIEMPO</v>
      </c>
      <c r="S2985" s="6" t="str">
        <v>Y</v>
      </c>
      <c r="T2985" s="3" t="str">
        <v>OPEN</v>
      </c>
      <c r="X2985" s="1">
        <v>46255</v>
      </c>
    </row>
    <row r="2986" ht="11.25">
      <c r="A2986" s="1">
        <v>46255</v>
      </c>
      <c r="B2986" s="3" t="str">
        <v>101750</v>
      </c>
      <c r="D2986" s="5">
        <v>2</v>
      </c>
      <c r="F2986" s="3" t="str">
        <v>VIDRIO 37 x 88 DOOSAN 2091</v>
      </c>
      <c r="G2986" s="3" t="str">
        <v>PIEZA</v>
      </c>
      <c r="H2986" s="3" t="str">
        <v>MACIMEX RAMOS ARIZPE</v>
      </c>
      <c r="I2986" s="5">
        <v>2</v>
      </c>
      <c r="J2986" s="5">
        <v>2</v>
      </c>
      <c r="K2986" s="3" t="str">
        <v>0</v>
      </c>
      <c r="L2986" s="3" t="str">
        <v>ALUMINIO VIDRIO Y CRISTALES EL DIAMANTE SA DE CV</v>
      </c>
      <c r="M2986" s="5">
        <v>900</v>
      </c>
      <c r="N2986" s="3" t="str">
        <v>MXN</v>
      </c>
      <c r="O2986" s="3" t="str">
        <v>BONILLA MARTELL GERARDO IVAN</v>
      </c>
      <c r="P2986" s="3" t="str">
        <v>APPROVED</v>
      </c>
      <c r="Q2986" s="1">
        <v>46295</v>
      </c>
      <c r="R2986" s="3" t="str">
        <v>EN TIEMPO</v>
      </c>
      <c r="S2986" s="6" t="str">
        <v>Y</v>
      </c>
      <c r="T2986" s="3" t="str">
        <v>OPEN</v>
      </c>
      <c r="X2986" s="1">
        <v>46255</v>
      </c>
    </row>
    <row r="2987" ht="11.25">
      <c r="A2987" s="1">
        <v>46255</v>
      </c>
      <c r="B2987" s="3" t="str">
        <v>101750</v>
      </c>
      <c r="D2987" s="5">
        <v>1</v>
      </c>
      <c r="F2987" s="3" t="str">
        <v>VIDRIO 37 x 88 DOOSAN 2090</v>
      </c>
      <c r="G2987" s="3" t="str">
        <v>PIEZA</v>
      </c>
      <c r="H2987" s="3" t="str">
        <v>MACIMEX RAMOS ARIZPE</v>
      </c>
      <c r="I2987" s="5">
        <v>2</v>
      </c>
      <c r="J2987" s="5">
        <v>2</v>
      </c>
      <c r="K2987" s="3" t="str">
        <v>0</v>
      </c>
      <c r="L2987" s="3" t="str">
        <v>ALUMINIO VIDRIO Y CRISTALES EL DIAMANTE SA DE CV</v>
      </c>
      <c r="M2987" s="5">
        <v>900</v>
      </c>
      <c r="N2987" s="3" t="str">
        <v>MXN</v>
      </c>
      <c r="O2987" s="3" t="str">
        <v>BONILLA MARTELL GERARDO IVAN</v>
      </c>
      <c r="P2987" s="3" t="str">
        <v>APPROVED</v>
      </c>
      <c r="Q2987" s="1">
        <v>46295</v>
      </c>
      <c r="R2987" s="3" t="str">
        <v>EN TIEMPO</v>
      </c>
      <c r="S2987" s="6" t="str">
        <v>Y</v>
      </c>
      <c r="T2987" s="3" t="str">
        <v>OPEN</v>
      </c>
      <c r="X2987" s="1">
        <v>46255</v>
      </c>
    </row>
    <row r="2988" ht="11.25">
      <c r="A2988" s="1">
        <v>46255</v>
      </c>
      <c r="B2988" s="3" t="str">
        <v>101749</v>
      </c>
      <c r="D2988" s="5">
        <v>1</v>
      </c>
      <c r="F2988" s="3" t="str">
        <v>Rotulacion de puerta con logo Questum MCX</v>
      </c>
      <c r="G2988" s="3" t="str">
        <v>SERVICIO</v>
      </c>
      <c r="H2988" s="3" t="str">
        <v>MACIMEX RAMOS ARIZPE</v>
      </c>
      <c r="I2988" s="5">
        <v>1</v>
      </c>
      <c r="J2988" s="5">
        <v>1</v>
      </c>
      <c r="K2988" s="3" t="str">
        <v>0</v>
      </c>
      <c r="L2988" s="3" t="str">
        <v>CARLOS ISMAEL CARREON BASALDUA</v>
      </c>
      <c r="M2988" s="5">
        <v>1450</v>
      </c>
      <c r="N2988" s="3" t="str">
        <v>MXN</v>
      </c>
      <c r="O2988" s="3" t="str">
        <v>BONILLA MARTELL GERARDO IVAN</v>
      </c>
      <c r="P2988" s="3" t="str">
        <v>APPROVED</v>
      </c>
      <c r="Q2988" s="1">
        <v>46295</v>
      </c>
      <c r="R2988" s="3" t="str">
        <v>EN TIEMPO</v>
      </c>
      <c r="S2988" s="6" t="str">
        <v>Y</v>
      </c>
      <c r="T2988" s="3" t="str">
        <v>OPEN</v>
      </c>
      <c r="X2988" s="1">
        <v>46255</v>
      </c>
    </row>
    <row r="2989" ht="11.25">
      <c r="A2989" s="1">
        <v>46248</v>
      </c>
      <c r="B2989" s="3" t="str">
        <v>101688</v>
      </c>
      <c r="D2989" s="5">
        <v>2</v>
      </c>
      <c r="F2989" s="3" t="str">
        <v>PLAQUITA PARA TALADRAR DS20-0205-C-L5W 1344 REF 7549913</v>
      </c>
      <c r="G2989" s="3" t="str">
        <v>PIEZA</v>
      </c>
      <c r="H2989" s="3" t="str">
        <v>MACIMEX RAMOS ARIZPE</v>
      </c>
      <c r="I2989" s="5">
        <v>30</v>
      </c>
      <c r="J2989" s="5">
        <v>30</v>
      </c>
      <c r="K2989" s="3" t="str">
        <v>0</v>
      </c>
      <c r="L2989" s="3" t="str">
        <v>SANDVIK SA DE CV</v>
      </c>
      <c r="M2989" s="5">
        <v>17.88</v>
      </c>
      <c r="N2989" s="3" t="str">
        <v>USD</v>
      </c>
      <c r="O2989" s="3" t="str">
        <v>HERNANDEZ NIÑO EFRAIN</v>
      </c>
      <c r="P2989" s="3" t="str">
        <v>REQUIRES REAPPROVAL</v>
      </c>
      <c r="Q2989" s="1">
        <v>46295</v>
      </c>
      <c r="R2989" s="3" t="str">
        <v>EN TIEMPO</v>
      </c>
      <c r="S2989" s="6" t="str">
        <v>Y</v>
      </c>
      <c r="T2989" s="3" t="str">
        <v>OPEN</v>
      </c>
      <c r="X2989" s="1">
        <v>46248</v>
      </c>
    </row>
    <row r="2990" ht="11.25">
      <c r="A2990" s="1">
        <v>46248</v>
      </c>
      <c r="B2990" s="3" t="str">
        <v>101688</v>
      </c>
      <c r="D2990" s="5">
        <v>1</v>
      </c>
      <c r="F2990" s="3" t="str">
        <v>PLAQUITA PARA TALADRAR DS20-0205-P-L5W 4334 REF 7549864</v>
      </c>
      <c r="G2990" s="3" t="str">
        <v>PIEZA</v>
      </c>
      <c r="H2990" s="3" t="str">
        <v>MACIMEX RAMOS ARIZPE</v>
      </c>
      <c r="I2990" s="5">
        <v>30</v>
      </c>
      <c r="J2990" s="5">
        <v>30</v>
      </c>
      <c r="K2990" s="3" t="str">
        <v>0</v>
      </c>
      <c r="L2990" s="3" t="str">
        <v>SANDVIK SA DE CV</v>
      </c>
      <c r="M2990" s="5">
        <v>17.88</v>
      </c>
      <c r="N2990" s="3" t="str">
        <v>USD</v>
      </c>
      <c r="O2990" s="3" t="str">
        <v>HERNANDEZ NIÑO EFRAIN</v>
      </c>
      <c r="P2990" s="3" t="str">
        <v>REQUIRES REAPPROVAL</v>
      </c>
      <c r="Q2990" s="1">
        <v>46295</v>
      </c>
      <c r="R2990" s="3" t="str">
        <v>EN TIEMPO</v>
      </c>
      <c r="S2990" s="6" t="str">
        <v>Y</v>
      </c>
      <c r="T2990" s="3" t="str">
        <v>OPEN</v>
      </c>
      <c r="X2990" s="1">
        <v>46248</v>
      </c>
    </row>
    <row r="2991" ht="11.25">
      <c r="A2991" s="1">
        <v>46230</v>
      </c>
      <c r="B2991" s="3" t="str">
        <v>101500</v>
      </c>
      <c r="D2991" s="5">
        <v>1</v>
      </c>
      <c r="E2991" s="3" t="str">
        <v>MAE5670R</v>
      </c>
      <c r="F2991" s="3" t="str">
        <v>SERVO DRIVE MODELO MIP11NS.1006-2237-16 MARCA OKUMA REPARADO</v>
      </c>
      <c r="G2991" s="3" t="str">
        <v>PIEZA</v>
      </c>
      <c r="H2991" s="3" t="str">
        <v>MACIMEX TENANGO DEL VALLE</v>
      </c>
      <c r="I2991" s="5">
        <v>1</v>
      </c>
      <c r="J2991" s="5">
        <v>1</v>
      </c>
      <c r="K2991" s="3" t="str">
        <v>0</v>
      </c>
      <c r="L2991" s="3" t="str">
        <v>SERVI DRIVE SOLUTIONS DE MEXICO SA DE CV</v>
      </c>
      <c r="M2991" s="5">
        <v>54268.50</v>
      </c>
      <c r="N2991" s="3" t="str">
        <v>MXN</v>
      </c>
      <c r="O2991" s="3" t="str">
        <v>GONZALEZ TAPIA GABRIEL</v>
      </c>
      <c r="P2991" s="3" t="str">
        <v>IN PROCESS</v>
      </c>
      <c r="Q2991" s="1">
        <v>46295</v>
      </c>
      <c r="R2991" s="3" t="str">
        <v>EN TIEMPO</v>
      </c>
      <c r="T2991" s="3" t="str">
        <v>OPEN</v>
      </c>
      <c r="U2991" s="6" t="str">
        <v>GONZALEZ TAPIA GABRIEL</v>
      </c>
    </row>
    <row r="2992" ht="11.25">
      <c r="A2992" s="1">
        <v>46230</v>
      </c>
      <c r="B2992" s="3" t="str">
        <v>101497</v>
      </c>
      <c r="D2992" s="5">
        <v>6</v>
      </c>
      <c r="F2992" s="3" t="str">
        <v>REFACCIONES (CAMBIO 1 BATERIA, MANGUERAS DE COMBUSTIBLE, PRECALENTADOR Y TAPONES DE CARTER)</v>
      </c>
      <c r="G2992" s="3" t="str">
        <v>PAQUETE</v>
      </c>
      <c r="H2992" s="3" t="str">
        <v>MACIMEX TENANGO DEL VALLE</v>
      </c>
      <c r="I2992" s="5">
        <v>1</v>
      </c>
      <c r="J2992" s="5">
        <v>1</v>
      </c>
      <c r="K2992" s="3" t="str">
        <v>0</v>
      </c>
      <c r="L2992" s="3" t="str">
        <v>DESARROLLO TECNICO EN CONTROL Y AUTOMATIZACION INDUSTRIAL SA DE CV</v>
      </c>
      <c r="M2992" s="5">
        <v>14000</v>
      </c>
      <c r="N2992" s="3" t="str">
        <v>MXN</v>
      </c>
      <c r="O2992" s="3" t="str">
        <v>BONILLA MARTELL GERARDO IVAN</v>
      </c>
      <c r="P2992" s="3" t="str">
        <v>REJECTED</v>
      </c>
      <c r="Q2992" s="1">
        <v>46295</v>
      </c>
      <c r="R2992" s="3" t="str">
        <v>EN TIEMPO</v>
      </c>
      <c r="T2992" s="3" t="str">
        <v>OPEN</v>
      </c>
    </row>
    <row r="2993" ht="11.25">
      <c r="A2993" s="1">
        <v>46230</v>
      </c>
      <c r="B2993" s="3" t="str">
        <v>101497</v>
      </c>
      <c r="D2993" s="5">
        <v>5</v>
      </c>
      <c r="F2993" s="3" t="str">
        <v>GENERADOR IT DE 50 KW</v>
      </c>
      <c r="G2993" s="3" t="str">
        <v>SERVICIO</v>
      </c>
      <c r="H2993" s="3" t="str">
        <v>MACIMEX TENANGO DEL VALLE</v>
      </c>
      <c r="I2993" s="5">
        <v>1</v>
      </c>
      <c r="J2993" s="5">
        <v>1</v>
      </c>
      <c r="K2993" s="3" t="str">
        <v>0</v>
      </c>
      <c r="L2993" s="3" t="str">
        <v>DESARROLLO TECNICO EN CONTROL Y AUTOMATIZACION INDUSTRIAL SA DE CV</v>
      </c>
      <c r="M2993" s="5">
        <v>26625</v>
      </c>
      <c r="N2993" s="3" t="str">
        <v>MXN</v>
      </c>
      <c r="O2993" s="3" t="str">
        <v>BONILLA MARTELL GERARDO IVAN</v>
      </c>
      <c r="P2993" s="3" t="str">
        <v>REJECTED</v>
      </c>
      <c r="Q2993" s="1">
        <v>46295</v>
      </c>
      <c r="R2993" s="3" t="str">
        <v>EN TIEMPO</v>
      </c>
      <c r="T2993" s="3" t="str">
        <v>OPEN</v>
      </c>
    </row>
    <row r="2994" ht="11.25">
      <c r="A2994" s="1">
        <v>46230</v>
      </c>
      <c r="B2994" s="3" t="str">
        <v>101497</v>
      </c>
      <c r="D2994" s="5">
        <v>4</v>
      </c>
      <c r="F2994" s="3" t="str">
        <v>GENERADOR BOMBA VS INCENDIO 50 KW</v>
      </c>
      <c r="G2994" s="3" t="str">
        <v>SERVICIO</v>
      </c>
      <c r="H2994" s="3" t="str">
        <v>MACIMEX TENANGO DEL VALLE</v>
      </c>
      <c r="I2994" s="5">
        <v>1</v>
      </c>
      <c r="J2994" s="5">
        <v>1</v>
      </c>
      <c r="K2994" s="3" t="str">
        <v>0</v>
      </c>
      <c r="L2994" s="3" t="str">
        <v>DESARROLLO TECNICO EN CONTROL Y AUTOMATIZACION INDUSTRIAL SA DE CV</v>
      </c>
      <c r="M2994" s="5">
        <v>26625</v>
      </c>
      <c r="N2994" s="3" t="str">
        <v>MXN</v>
      </c>
      <c r="O2994" s="3" t="str">
        <v>BONILLA MARTELL GERARDO IVAN</v>
      </c>
      <c r="P2994" s="3" t="str">
        <v>REJECTED</v>
      </c>
      <c r="Q2994" s="1">
        <v>46295</v>
      </c>
      <c r="R2994" s="3" t="str">
        <v>EN TIEMPO</v>
      </c>
      <c r="T2994" s="3" t="str">
        <v>OPEN</v>
      </c>
    </row>
    <row r="2995" ht="11.25">
      <c r="A2995" s="1">
        <v>46230</v>
      </c>
      <c r="B2995" s="3" t="str">
        <v>101497</v>
      </c>
      <c r="D2995" s="5">
        <v>3</v>
      </c>
      <c r="F2995" s="3" t="str">
        <v>GENERADOR CARCAMO 50 KW</v>
      </c>
      <c r="G2995" s="3" t="str">
        <v>SERVICIO</v>
      </c>
      <c r="H2995" s="3" t="str">
        <v>MACIMEX TENANGO DEL VALLE</v>
      </c>
      <c r="I2995" s="5">
        <v>1</v>
      </c>
      <c r="J2995" s="5">
        <v>1</v>
      </c>
      <c r="K2995" s="3" t="str">
        <v>0</v>
      </c>
      <c r="L2995" s="3" t="str">
        <v>DESARROLLO TECNICO EN CONTROL Y AUTOMATIZACION INDUSTRIAL SA DE CV</v>
      </c>
      <c r="M2995" s="5">
        <v>26625</v>
      </c>
      <c r="N2995" s="3" t="str">
        <v>MXN</v>
      </c>
      <c r="O2995" s="3" t="str">
        <v>BONILLA MARTELL GERARDO IVAN</v>
      </c>
      <c r="P2995" s="3" t="str">
        <v>REJECTED</v>
      </c>
      <c r="Q2995" s="1">
        <v>46295</v>
      </c>
      <c r="R2995" s="3" t="str">
        <v>EN TIEMPO</v>
      </c>
      <c r="T2995" s="3" t="str">
        <v>OPEN</v>
      </c>
    </row>
    <row r="2996" ht="11.25">
      <c r="A2996" s="1">
        <v>46230</v>
      </c>
      <c r="B2996" s="3" t="str">
        <v>101497</v>
      </c>
      <c r="D2996" s="5">
        <v>2</v>
      </c>
      <c r="F2996" s="3" t="str">
        <v>GENERADOR DE 400 KW NITRIRADO</v>
      </c>
      <c r="G2996" s="3" t="str">
        <v>SERVICIO</v>
      </c>
      <c r="H2996" s="3" t="str">
        <v>MACIMEX TENANGO DEL VALLE</v>
      </c>
      <c r="I2996" s="5">
        <v>1</v>
      </c>
      <c r="J2996" s="5">
        <v>1</v>
      </c>
      <c r="K2996" s="3" t="str">
        <v>0</v>
      </c>
      <c r="L2996" s="3" t="str">
        <v>DESARROLLO TECNICO EN CONTROL Y AUTOMATIZACION INDUSTRIAL SA DE CV</v>
      </c>
      <c r="M2996" s="5">
        <v>37250</v>
      </c>
      <c r="N2996" s="3" t="str">
        <v>MXN</v>
      </c>
      <c r="O2996" s="3" t="str">
        <v>BONILLA MARTELL GERARDO IVAN</v>
      </c>
      <c r="P2996" s="3" t="str">
        <v>REJECTED</v>
      </c>
      <c r="Q2996" s="1">
        <v>46295</v>
      </c>
      <c r="R2996" s="3" t="str">
        <v>EN TIEMPO</v>
      </c>
      <c r="T2996" s="3" t="str">
        <v>OPEN</v>
      </c>
    </row>
    <row r="2997" ht="11.25">
      <c r="A2997" s="1">
        <v>46230</v>
      </c>
      <c r="B2997" s="3" t="str">
        <v>101497</v>
      </c>
      <c r="D2997" s="5">
        <v>1</v>
      </c>
      <c r="F2997" s="3" t="str">
        <v>GENERADOR DE 515 KW NITRURADO</v>
      </c>
      <c r="G2997" s="3" t="str">
        <v>SERVICIO</v>
      </c>
      <c r="H2997" s="3" t="str">
        <v>MACIMEX TENANGO DEL VALLE</v>
      </c>
      <c r="I2997" s="5">
        <v>1</v>
      </c>
      <c r="J2997" s="5">
        <v>1</v>
      </c>
      <c r="K2997" s="3" t="str">
        <v>0</v>
      </c>
      <c r="L2997" s="3" t="str">
        <v>DESARROLLO TECNICO EN CONTROL Y AUTOMATIZACION INDUSTRIAL SA DE CV</v>
      </c>
      <c r="M2997" s="5">
        <v>37250</v>
      </c>
      <c r="N2997" s="3" t="str">
        <v>MXN</v>
      </c>
      <c r="O2997" s="3" t="str">
        <v>BONILLA MARTELL GERARDO IVAN</v>
      </c>
      <c r="P2997" s="3" t="str">
        <v>REJECTED</v>
      </c>
      <c r="Q2997" s="1">
        <v>46295</v>
      </c>
      <c r="R2997" s="3" t="str">
        <v>EN TIEMPO</v>
      </c>
      <c r="T2997" s="3" t="str">
        <v>OPEN</v>
      </c>
    </row>
    <row r="2998" ht="11.25">
      <c r="A2998" s="1">
        <v>46253</v>
      </c>
      <c r="B2998" s="3" t="str">
        <v>101570</v>
      </c>
      <c r="C2998" s="5">
        <v>5</v>
      </c>
      <c r="D2998" s="5">
        <v>78</v>
      </c>
      <c r="E2998" s="3" t="str">
        <v>DIS1793</v>
      </c>
      <c r="F2998" s="3" t="str">
        <v>PORTAINSERTO ESPECIAL DERECHO MMGWV8-MT-051 MARCA T.F.E.</v>
      </c>
      <c r="G2998" s="3" t="str">
        <v>PIEZA</v>
      </c>
      <c r="H2998" s="3" t="str">
        <v>MACIMEX TENANGO DEL VALLE</v>
      </c>
      <c r="I2998" s="5">
        <v>2</v>
      </c>
      <c r="J2998" s="5">
        <v>2</v>
      </c>
      <c r="K2998" s="3" t="str">
        <v>0</v>
      </c>
      <c r="L2998" s="3" t="str">
        <v>TFE HERRAMIENTAS ESPECIALES SA DE CV</v>
      </c>
      <c r="M2998" s="5">
        <v>4742</v>
      </c>
      <c r="N2998" s="3" t="str">
        <v>MXN</v>
      </c>
      <c r="O2998" s="3" t="str">
        <v>BONILLA MARTELL GERARDO IVAN</v>
      </c>
      <c r="P2998" s="3" t="str">
        <v>APPROVED</v>
      </c>
      <c r="Q2998" s="1">
        <v>46295</v>
      </c>
      <c r="R2998" s="3" t="str">
        <v>EN TIEMPO</v>
      </c>
      <c r="S2998" s="6" t="str">
        <v>Y</v>
      </c>
      <c r="T2998" s="3" t="str">
        <v>OPEN</v>
      </c>
      <c r="U2998" s="6" t="str">
        <v>BONILLA MARTELL GERARDO IVAN</v>
      </c>
      <c r="X2998" s="1">
        <v>46253</v>
      </c>
    </row>
    <row r="2999" ht="11.25">
      <c r="A2999" s="1">
        <v>46206</v>
      </c>
      <c r="B2999" s="3" t="str">
        <v>101287</v>
      </c>
      <c r="D2999" s="5">
        <v>3</v>
      </c>
      <c r="F2999" s="3" t="str">
        <v>DISPOSICION RESIDUOS PELIGROSOS BIOLOGICO INFECCIOSO SEPTIEMBRE 2026</v>
      </c>
      <c r="G2999" s="3" t="str">
        <v>ACTIVIDAD</v>
      </c>
      <c r="H2999" s="3" t="str">
        <v>MACIMEX RAMOS ARIZPE</v>
      </c>
      <c r="I2999" s="5">
        <v>1</v>
      </c>
      <c r="J2999" s="5">
        <v>1</v>
      </c>
      <c r="K2999" s="3" t="str">
        <v>0</v>
      </c>
      <c r="L2999" s="3" t="str">
        <v>RECOLECCIONES ISMO SA DE CV</v>
      </c>
      <c r="M2999" s="5">
        <v>1500</v>
      </c>
      <c r="N2999" s="3" t="str">
        <v>MXN</v>
      </c>
      <c r="O2999" s="3" t="str">
        <v>BONILLA MARTELL GERARDO IVAN</v>
      </c>
      <c r="P2999" s="3" t="str">
        <v>APPROVED</v>
      </c>
      <c r="Q2999" s="1">
        <v>46295</v>
      </c>
      <c r="R2999" s="3" t="str">
        <v>EN TIEMPO</v>
      </c>
      <c r="S2999" s="6" t="str">
        <v>Y</v>
      </c>
      <c r="T2999" s="3" t="str">
        <v>OPEN</v>
      </c>
      <c r="X2999" s="1">
        <v>46206</v>
      </c>
    </row>
    <row r="3000" ht="11.25">
      <c r="A3000" s="1">
        <v>46184</v>
      </c>
      <c r="B3000" s="3" t="str">
        <v>101078</v>
      </c>
      <c r="D3000" s="5">
        <v>3</v>
      </c>
      <c r="F3000" s="3" t="str">
        <v>MANTENIMIENTO A EXTINTORES E HIDRANTES DE SEPTIEMBRE 2026</v>
      </c>
      <c r="G3000" s="3" t="str">
        <v>SERVICIO</v>
      </c>
      <c r="H3000" s="3" t="str">
        <v>MACIMEX RAMOS ARIZPE</v>
      </c>
      <c r="I3000" s="5">
        <v>1</v>
      </c>
      <c r="J3000" s="5">
        <v>1</v>
      </c>
      <c r="K3000" s="3" t="str">
        <v>0</v>
      </c>
      <c r="L3000" s="3" t="str">
        <v>MLV BUSINESS GROUP</v>
      </c>
      <c r="M3000" s="5">
        <v>12000</v>
      </c>
      <c r="N3000" s="3" t="str">
        <v>MXN</v>
      </c>
      <c r="O3000" s="3" t="str">
        <v>BONILLA MARTELL GERARDO IVAN</v>
      </c>
      <c r="P3000" s="3" t="str">
        <v>APPROVED</v>
      </c>
      <c r="Q3000" s="1">
        <v>46295</v>
      </c>
      <c r="R3000" s="3" t="str">
        <v>EN TIEMPO</v>
      </c>
      <c r="S3000" s="6" t="str">
        <v>Y</v>
      </c>
      <c r="T3000" s="3" t="str">
        <v>OPEN</v>
      </c>
      <c r="X3000" s="1">
        <v>46188</v>
      </c>
    </row>
    <row r="3001" ht="11.25">
      <c r="A3001" s="1">
        <v>46185</v>
      </c>
      <c r="B3001" s="3" t="str">
        <v>101095</v>
      </c>
      <c r="D3001" s="5">
        <v>3</v>
      </c>
      <c r="F3001" s="3" t="str">
        <v>RENTA MENSUAL DE DISPENSADORES DE OSMOSIS SEPTIEMBRE 2026.</v>
      </c>
      <c r="G3001" s="3" t="str">
        <v>SERVICIO</v>
      </c>
      <c r="H3001" s="3" t="str">
        <v>MACIMEX RAMOS ARIZPE</v>
      </c>
      <c r="I3001" s="5">
        <v>11</v>
      </c>
      <c r="J3001" s="5">
        <v>11</v>
      </c>
      <c r="K3001" s="3" t="str">
        <v>0</v>
      </c>
      <c r="L3001" s="3" t="str">
        <v>EDUARDO CASTAÑO VILLARREAL</v>
      </c>
      <c r="M3001" s="5">
        <v>1850</v>
      </c>
      <c r="N3001" s="3" t="str">
        <v>MXN</v>
      </c>
      <c r="O3001" s="3" t="str">
        <v>BONILLA MARTELL GERARDO IVAN</v>
      </c>
      <c r="P3001" s="3" t="str">
        <v>APPROVED</v>
      </c>
      <c r="Q3001" s="1">
        <v>46295</v>
      </c>
      <c r="R3001" s="3" t="str">
        <v>EN TIEMPO</v>
      </c>
      <c r="S3001" s="6" t="str">
        <v>Y</v>
      </c>
      <c r="T3001" s="3" t="str">
        <v>OPEN</v>
      </c>
      <c r="X3001" s="1">
        <v>46188</v>
      </c>
    </row>
    <row r="3002" ht="11.25">
      <c r="A3002" s="1">
        <v>46185</v>
      </c>
      <c r="B3002" s="3" t="str">
        <v>101092</v>
      </c>
      <c r="D3002" s="5">
        <v>3</v>
      </c>
      <c r="F3002" s="3" t="str">
        <v>RENTA MENSUAL DE OSMOSIS DE CAFETERA SEPTIEMBRE 2026.</v>
      </c>
      <c r="G3002" s="3" t="str">
        <v>SERVICIO</v>
      </c>
      <c r="H3002" s="3" t="str">
        <v>MACIMEX RAMOS ARIZPE</v>
      </c>
      <c r="I3002" s="5">
        <v>1</v>
      </c>
      <c r="J3002" s="5">
        <v>1</v>
      </c>
      <c r="K3002" s="3" t="str">
        <v>0</v>
      </c>
      <c r="L3002" s="3" t="str">
        <v>EDUARDO CASTAÑO VILLARREAL</v>
      </c>
      <c r="M3002" s="5">
        <v>1850</v>
      </c>
      <c r="N3002" s="3" t="str">
        <v>MXN</v>
      </c>
      <c r="O3002" s="3" t="str">
        <v>BONILLA MARTELL GERARDO IVAN</v>
      </c>
      <c r="P3002" s="3" t="str">
        <v>APPROVED</v>
      </c>
      <c r="Q3002" s="1">
        <v>46295</v>
      </c>
      <c r="R3002" s="3" t="str">
        <v>EN TIEMPO</v>
      </c>
      <c r="S3002" s="6" t="str">
        <v>Y</v>
      </c>
      <c r="T3002" s="3" t="str">
        <v>OPEN</v>
      </c>
      <c r="X3002" s="1">
        <v>46186</v>
      </c>
    </row>
    <row r="3003" ht="11.25">
      <c r="A3003" s="1">
        <v>46182</v>
      </c>
      <c r="B3003" s="3" t="str">
        <v>101044</v>
      </c>
      <c r="D3003" s="5">
        <v>1</v>
      </c>
      <c r="E3003" s="3" t="str">
        <v>COM1287</v>
      </c>
      <c r="F3003" s="3" t="str">
        <v>PERNO PARA CIGÜEÑAL MERCURY MARINE NP 17884453</v>
      </c>
      <c r="G3003" s="3" t="str">
        <v>PIEZA</v>
      </c>
      <c r="H3003" s="3" t="str">
        <v>MACIMEX TENANGO DEL VALLE</v>
      </c>
      <c r="I3003" s="5">
        <v>6000</v>
      </c>
      <c r="J3003" s="5">
        <v>6000</v>
      </c>
      <c r="K3003" s="3" t="str">
        <v>0</v>
      </c>
      <c r="L3003" s="3" t="str">
        <v>MIKUNI AMERICAN CORPORATION</v>
      </c>
      <c r="M3003" s="5">
        <v>0.75</v>
      </c>
      <c r="N3003" s="3" t="str">
        <v>USD</v>
      </c>
      <c r="O3003" s="3" t="str">
        <v>MATA SOLIS LUIS JAVIER</v>
      </c>
      <c r="P3003" s="3" t="str">
        <v>APPROVED</v>
      </c>
      <c r="Q3003" s="1">
        <v>46295</v>
      </c>
      <c r="R3003" s="3" t="str">
        <v>EN TIEMPO</v>
      </c>
      <c r="T3003" s="3" t="str">
        <v>OPEN</v>
      </c>
      <c r="U3003" s="6" t="str">
        <v>GARZA HORTA JUAN CARLOS</v>
      </c>
    </row>
    <row r="3004" ht="11.25">
      <c r="A3004" s="1">
        <v>46174</v>
      </c>
      <c r="B3004" s="3" t="str">
        <v>100932</v>
      </c>
      <c r="D3004" s="5">
        <v>5</v>
      </c>
      <c r="F3004" s="3" t="str">
        <v>MONTACARGAS 3 TON = 6000 LB CPQD30-RC1H TIPO H3 Tarifa de renta por 30 dias o 200hrs SEPTIEMBRE 2026</v>
      </c>
      <c r="G3004" s="3" t="str">
        <v>SERVICIO</v>
      </c>
      <c r="H3004" s="3" t="str">
        <v>MACIMEX RAMOS ARIZPE</v>
      </c>
      <c r="I3004" s="5">
        <v>1</v>
      </c>
      <c r="J3004" s="5">
        <v>1</v>
      </c>
      <c r="K3004" s="3" t="str">
        <v>0</v>
      </c>
      <c r="L3004" s="3" t="str">
        <v>MAQROMAQ SA DE CV</v>
      </c>
      <c r="M3004" s="5">
        <v>976.51</v>
      </c>
      <c r="N3004" s="3" t="str">
        <v>USD</v>
      </c>
      <c r="O3004" s="3" t="str">
        <v>BONILLA MARTELL GERARDO IVAN</v>
      </c>
      <c r="P3004" s="3" t="str">
        <v>APPROVED</v>
      </c>
      <c r="Q3004" s="1">
        <v>46295</v>
      </c>
      <c r="R3004" s="3" t="str">
        <v>EN TIEMPO</v>
      </c>
      <c r="S3004" s="6" t="str">
        <v>Y</v>
      </c>
      <c r="T3004" s="3" t="str">
        <v>OPEN</v>
      </c>
      <c r="X3004" s="1">
        <v>46181</v>
      </c>
    </row>
    <row r="3005" ht="11.25">
      <c r="A3005" s="1">
        <v>46177</v>
      </c>
      <c r="B3005" s="3" t="str">
        <v>101002</v>
      </c>
      <c r="D3005" s="5">
        <v>5</v>
      </c>
      <c r="F3005" s="3" t="str">
        <v>AFORO DE AGUAS RESIDUALES SEPTIEMBRE 2026</v>
      </c>
      <c r="G3005" s="3" t="str">
        <v>ACTIVIDAD</v>
      </c>
      <c r="H3005" s="3" t="str">
        <v>MACIMEX RAMOS ARIZPE</v>
      </c>
      <c r="I3005" s="5">
        <v>1</v>
      </c>
      <c r="J3005" s="5">
        <v>1</v>
      </c>
      <c r="K3005" s="3" t="str">
        <v>0</v>
      </c>
      <c r="L3005" s="3" t="str">
        <v>SERVICIOS Y ESTUDIOS INTEGRALES EN INGENIERIA AMBIENTAL SA DE CV</v>
      </c>
      <c r="M3005" s="5">
        <v>3600</v>
      </c>
      <c r="N3005" s="3" t="str">
        <v>MXN</v>
      </c>
      <c r="O3005" s="3" t="str">
        <v>BONILLA MARTELL GERARDO IVAN</v>
      </c>
      <c r="P3005" s="3" t="str">
        <v>APPROVED</v>
      </c>
      <c r="Q3005" s="1">
        <v>46295</v>
      </c>
      <c r="R3005" s="3" t="str">
        <v>EN TIEMPO</v>
      </c>
      <c r="S3005" s="6" t="str">
        <v>Y</v>
      </c>
      <c r="T3005" s="3" t="str">
        <v>OPEN</v>
      </c>
      <c r="X3005" s="1">
        <v>46178</v>
      </c>
    </row>
    <row r="3006" ht="11.25">
      <c r="A3006" s="1">
        <v>46175</v>
      </c>
      <c r="B3006" s="3" t="str">
        <v>100957</v>
      </c>
      <c r="D3006" s="5">
        <v>4</v>
      </c>
      <c r="F3006" s="3" t="str">
        <v>SEPTIEMBRE 2026 Disposición final a Planta Coprocesadora de RSU (papel sanitario, unicel y otros residuos no valorizables)</v>
      </c>
      <c r="G3006" s="3" t="str">
        <v>TONELADA</v>
      </c>
      <c r="H3006" s="3" t="str">
        <v>MACIMEX TENANGO DEL VALLE</v>
      </c>
      <c r="I3006" s="5">
        <v>6</v>
      </c>
      <c r="J3006" s="5">
        <v>6</v>
      </c>
      <c r="K3006" s="3" t="str">
        <v>0</v>
      </c>
      <c r="L3006" s="3" t="str">
        <v>RECUPERADORA DE MATERIALES OCAMPO DE TOLUCA SA DE CV</v>
      </c>
      <c r="M3006" s="5">
        <v>1732.50</v>
      </c>
      <c r="N3006" s="3" t="str">
        <v>MXN</v>
      </c>
      <c r="O3006" s="3" t="str">
        <v>BONILLA MARTELL GERARDO IVAN</v>
      </c>
      <c r="P3006" s="3" t="str">
        <v>APPROVED</v>
      </c>
      <c r="Q3006" s="1">
        <v>46295</v>
      </c>
      <c r="R3006" s="3" t="str">
        <v>EN TIEMPO</v>
      </c>
      <c r="S3006" s="6" t="str">
        <v>Y</v>
      </c>
      <c r="T3006" s="3" t="str">
        <v>OPEN</v>
      </c>
      <c r="X3006" s="1">
        <v>46178</v>
      </c>
    </row>
    <row r="3007" ht="11.25">
      <c r="A3007" s="1">
        <v>46175</v>
      </c>
      <c r="B3007" s="3" t="str">
        <v>100958</v>
      </c>
      <c r="D3007" s="5">
        <v>4</v>
      </c>
      <c r="F3007" s="3" t="str">
        <v>SEPTIEMBRE 2026 Recolección de residuos sólidos orgánicos a composta (Provinientes de alimentos y jardineria)</v>
      </c>
      <c r="G3007" s="3" t="str">
        <v>SERVICIO</v>
      </c>
      <c r="H3007" s="3" t="str">
        <v>MACIMEX TENANGO DEL VALLE</v>
      </c>
      <c r="I3007" s="5">
        <v>1</v>
      </c>
      <c r="J3007" s="5">
        <v>1</v>
      </c>
      <c r="K3007" s="3" t="str">
        <v>0</v>
      </c>
      <c r="L3007" s="3" t="str">
        <v>RECUPERADORA DE MATERIALES OCAMPO DE TOLUCA SA DE CV</v>
      </c>
      <c r="M3007" s="5">
        <v>3008.76</v>
      </c>
      <c r="N3007" s="3" t="str">
        <v>MXN</v>
      </c>
      <c r="O3007" s="3" t="str">
        <v>BONILLA MARTELL GERARDO IVAN</v>
      </c>
      <c r="P3007" s="3" t="str">
        <v>APPROVED</v>
      </c>
      <c r="Q3007" s="1">
        <v>46295</v>
      </c>
      <c r="R3007" s="3" t="str">
        <v>EN TIEMPO</v>
      </c>
      <c r="S3007" s="6" t="str">
        <v>Y</v>
      </c>
      <c r="T3007" s="3" t="str">
        <v>OPEN</v>
      </c>
      <c r="X3007" s="1">
        <v>46178</v>
      </c>
    </row>
    <row r="3008" ht="11.25">
      <c r="A3008" s="1">
        <v>46175</v>
      </c>
      <c r="B3008" s="3" t="str">
        <v>100956</v>
      </c>
      <c r="D3008" s="5">
        <v>4</v>
      </c>
      <c r="F3008" s="3" t="str">
        <v>septiembre 2026 Flete por kilogramo de RSU a planta Coprocesadora (papel sanitario, plástico, papel, envases, envases multicapa y otros residuos no valorizables)</v>
      </c>
      <c r="G3008" s="3" t="str">
        <v>KILOGRAMO</v>
      </c>
      <c r="H3008" s="3" t="str">
        <v>MACIMEX TENANGO DEL VALLE</v>
      </c>
      <c r="I3008" s="5">
        <v>6000</v>
      </c>
      <c r="J3008" s="5">
        <v>6000</v>
      </c>
      <c r="K3008" s="3" t="str">
        <v>0</v>
      </c>
      <c r="L3008" s="3" t="str">
        <v>RECUPERADORA DE MATERIALES OCAMPO DE TOLUCA SA DE CV</v>
      </c>
      <c r="M3008" s="5">
        <v>2.10</v>
      </c>
      <c r="N3008" s="3" t="str">
        <v>MXN</v>
      </c>
      <c r="O3008" s="3" t="str">
        <v>BONILLA MARTELL GERARDO IVAN</v>
      </c>
      <c r="P3008" s="3" t="str">
        <v>APPROVED</v>
      </c>
      <c r="Q3008" s="1">
        <v>46295</v>
      </c>
      <c r="R3008" s="3" t="str">
        <v>EN TIEMPO</v>
      </c>
      <c r="S3008" s="6" t="str">
        <v>Y</v>
      </c>
      <c r="T3008" s="3" t="str">
        <v>OPEN</v>
      </c>
      <c r="X3008" s="1">
        <v>46178</v>
      </c>
    </row>
    <row r="3009" ht="11.25">
      <c r="A3009" s="1">
        <v>46174</v>
      </c>
      <c r="B3009" s="3" t="str">
        <v>100945</v>
      </c>
      <c r="D3009" s="5">
        <v>5</v>
      </c>
      <c r="F3009" s="3" t="str">
        <v>SEPTIEMBRE Disposición final de residuos sólidos organicos (provinientes de alimentos y jardineria)</v>
      </c>
      <c r="G3009" s="3" t="str">
        <v>SERVICIO</v>
      </c>
      <c r="H3009" s="3" t="str">
        <v>MACIMEX TENANGO DEL VALLE</v>
      </c>
      <c r="I3009" s="5">
        <v>1</v>
      </c>
      <c r="J3009" s="5">
        <v>1</v>
      </c>
      <c r="K3009" s="3" t="str">
        <v>0</v>
      </c>
      <c r="L3009" s="3" t="str">
        <v>RECUPERADORA DE MATERIALES OCAMPO DE TOLUCA SA DE CV</v>
      </c>
      <c r="M3009" s="5">
        <v>325</v>
      </c>
      <c r="N3009" s="3" t="str">
        <v>MXN</v>
      </c>
      <c r="O3009" s="3" t="str">
        <v>BONILLA MARTELL GERARDO IVAN</v>
      </c>
      <c r="P3009" s="3" t="str">
        <v>APPROVED</v>
      </c>
      <c r="Q3009" s="1">
        <v>46295</v>
      </c>
      <c r="R3009" s="3" t="str">
        <v>EN TIEMPO</v>
      </c>
      <c r="S3009" s="6" t="str">
        <v>Y</v>
      </c>
      <c r="T3009" s="3" t="str">
        <v>OPEN</v>
      </c>
      <c r="X3009" s="1">
        <v>46181</v>
      </c>
    </row>
    <row r="3010" ht="11.25">
      <c r="A3010" s="1">
        <v>46174</v>
      </c>
      <c r="B3010" s="3" t="str">
        <v>100953</v>
      </c>
      <c r="D3010" s="5">
        <v>4</v>
      </c>
      <c r="F3010" s="3" t="str">
        <v>SEPTIEMBRE  2026 Recolección de RSU (papel sanitario, plástico, unicel y otros residuos no valorizables)</v>
      </c>
      <c r="G3010" s="3" t="str">
        <v>ACTIVIDAD</v>
      </c>
      <c r="H3010" s="3" t="str">
        <v>MACIMEX TENANGO DEL VALLE</v>
      </c>
      <c r="I3010" s="5">
        <v>5000</v>
      </c>
      <c r="J3010" s="5">
        <v>5000</v>
      </c>
      <c r="K3010" s="3" t="str">
        <v>0</v>
      </c>
      <c r="L3010" s="3" t="str">
        <v>RECUPERADORA DE MATERIALES OCAMPO DE TOLUCA SA DE CV</v>
      </c>
      <c r="M3010" s="5">
        <v>4</v>
      </c>
      <c r="N3010" s="3" t="str">
        <v>MXN</v>
      </c>
      <c r="O3010" s="3" t="str">
        <v>BONILLA MARTELL GERARDO IVAN</v>
      </c>
      <c r="P3010" s="3" t="str">
        <v>APPROVED</v>
      </c>
      <c r="Q3010" s="1">
        <v>46295</v>
      </c>
      <c r="R3010" s="3" t="str">
        <v>EN TIEMPO</v>
      </c>
      <c r="S3010" s="6" t="str">
        <v>Y</v>
      </c>
      <c r="T3010" s="3" t="str">
        <v>OPEN</v>
      </c>
      <c r="X3010" s="1">
        <v>46178</v>
      </c>
    </row>
    <row r="3011" ht="11.25">
      <c r="A3011" s="1">
        <v>46174</v>
      </c>
      <c r="B3011" s="3" t="str">
        <v>100947</v>
      </c>
      <c r="D3011" s="5">
        <v>4</v>
      </c>
      <c r="F3011" s="3" t="str">
        <v>SEPTIEMBRE 2026  Personal de inplant (2 ayudantes generales) Manejo de RSU-RME y RP</v>
      </c>
      <c r="G3011" s="3" t="str">
        <v>SERVICIO</v>
      </c>
      <c r="H3011" s="3" t="str">
        <v>MACIMEX TENANGO DEL VALLE</v>
      </c>
      <c r="I3011" s="5">
        <v>2</v>
      </c>
      <c r="J3011" s="5">
        <v>2</v>
      </c>
      <c r="K3011" s="3" t="str">
        <v>0</v>
      </c>
      <c r="L3011" s="3" t="str">
        <v>RECUPERADORA DE MATERIALES OCAMPO DE TOLUCA SA DE CV</v>
      </c>
      <c r="M3011" s="5">
        <v>18750</v>
      </c>
      <c r="N3011" s="3" t="str">
        <v>MXN</v>
      </c>
      <c r="O3011" s="3" t="str">
        <v>BONILLA MARTELL GERARDO IVAN</v>
      </c>
      <c r="P3011" s="3" t="str">
        <v>APPROVED</v>
      </c>
      <c r="Q3011" s="1">
        <v>46295</v>
      </c>
      <c r="R3011" s="3" t="str">
        <v>EN TIEMPO</v>
      </c>
      <c r="S3011" s="6" t="str">
        <v>Y</v>
      </c>
      <c r="T3011" s="3" t="str">
        <v>OPEN</v>
      </c>
      <c r="X3011" s="1">
        <v>46178</v>
      </c>
    </row>
    <row r="3012" ht="11.25">
      <c r="A3012" s="1">
        <v>46168</v>
      </c>
      <c r="B3012" s="3" t="str">
        <v>100897</v>
      </c>
      <c r="D3012" s="5">
        <v>5</v>
      </c>
      <c r="F3012" s="3" t="str">
        <v>RENTA DE BRAZO ARTICULADO MODELO E400AJP ALTURA 40 PIES MARCA JLG AÑO 2014 MES DE SEPTIEMBRE 2026</v>
      </c>
      <c r="G3012" s="3" t="str">
        <v>SERVICIO</v>
      </c>
      <c r="H3012" s="3" t="str">
        <v>MACIMEX RAMOS ARIZPE</v>
      </c>
      <c r="I3012" s="5">
        <v>1</v>
      </c>
      <c r="J3012" s="5">
        <v>1</v>
      </c>
      <c r="K3012" s="3" t="str">
        <v>0</v>
      </c>
      <c r="L3012" s="3" t="str">
        <v>ANA ISABEL BARAJAS MARIN</v>
      </c>
      <c r="M3012" s="5">
        <v>26000</v>
      </c>
      <c r="N3012" s="3" t="str">
        <v>MXN</v>
      </c>
      <c r="O3012" s="3" t="str">
        <v>BONILLA MARTELL GERARDO IVAN</v>
      </c>
      <c r="P3012" s="3" t="str">
        <v>APPROVED</v>
      </c>
      <c r="Q3012" s="1">
        <v>46295</v>
      </c>
      <c r="R3012" s="3" t="str">
        <v>EN TIEMPO</v>
      </c>
      <c r="S3012" s="6" t="str">
        <v>Y</v>
      </c>
      <c r="T3012" s="3" t="str">
        <v>OPEN</v>
      </c>
      <c r="X3012" s="1">
        <v>46171</v>
      </c>
    </row>
    <row r="3013" ht="11.25">
      <c r="A3013" s="1">
        <v>46150</v>
      </c>
      <c r="B3013" s="3" t="str">
        <v>100678</v>
      </c>
      <c r="D3013" s="5">
        <v>7</v>
      </c>
      <c r="F3013" s="3" t="str">
        <v>RESIDUOS ORGANICOS SEPTIEMBRE 2026</v>
      </c>
      <c r="G3013" s="3" t="str">
        <v>ACTIVIDAD</v>
      </c>
      <c r="H3013" s="3" t="str">
        <v>MACIMEX RAMOS ARIZPE</v>
      </c>
      <c r="I3013" s="5">
        <v>8</v>
      </c>
      <c r="J3013" s="5">
        <v>8</v>
      </c>
      <c r="K3013" s="3" t="str">
        <v>0</v>
      </c>
      <c r="L3013" s="3" t="str">
        <v>LUIS GARCIA SOSA</v>
      </c>
      <c r="M3013" s="5">
        <v>500</v>
      </c>
      <c r="N3013" s="3" t="str">
        <v>MXN</v>
      </c>
      <c r="O3013" s="3" t="str">
        <v>BONILLA MARTELL GERARDO IVAN</v>
      </c>
      <c r="P3013" s="3" t="str">
        <v>APPROVED</v>
      </c>
      <c r="Q3013" s="1">
        <v>46295</v>
      </c>
      <c r="R3013" s="3" t="str">
        <v>EN TIEMPO</v>
      </c>
      <c r="S3013" s="6" t="str">
        <v>Y</v>
      </c>
      <c r="T3013" s="3" t="str">
        <v>OPEN</v>
      </c>
      <c r="X3013" s="1">
        <v>46153</v>
      </c>
    </row>
    <row r="3014" ht="11.25">
      <c r="A3014" s="1">
        <v>46160</v>
      </c>
      <c r="B3014" s="3" t="str">
        <v>100772</v>
      </c>
      <c r="D3014" s="5">
        <v>5</v>
      </c>
      <c r="F3014" s="3" t="str">
        <v>Servicio de tratamiento químico a torres de enfriamiento del mes de Septiembre 2026</v>
      </c>
      <c r="G3014" s="3" t="str">
        <v>SERVICIO</v>
      </c>
      <c r="H3014" s="3" t="str">
        <v>MACIMEX TENANGO DEL VALLE</v>
      </c>
      <c r="I3014" s="5">
        <v>1</v>
      </c>
      <c r="J3014" s="5">
        <v>1</v>
      </c>
      <c r="K3014" s="3" t="str">
        <v>0</v>
      </c>
      <c r="L3014" s="3" t="str">
        <v>EDUARDO CASTAÑO VILLARREAL</v>
      </c>
      <c r="M3014" s="5">
        <v>36477</v>
      </c>
      <c r="N3014" s="3" t="str">
        <v>MXN</v>
      </c>
      <c r="O3014" s="3" t="str">
        <v>BONILLA MARTELL GERARDO IVAN</v>
      </c>
      <c r="P3014" s="3" t="str">
        <v>APPROVED</v>
      </c>
      <c r="Q3014" s="1">
        <v>46295</v>
      </c>
      <c r="R3014" s="3" t="str">
        <v>EN TIEMPO</v>
      </c>
      <c r="S3014" s="6" t="str">
        <v>Y</v>
      </c>
      <c r="T3014" s="3" t="str">
        <v>OPEN</v>
      </c>
      <c r="X3014" s="1">
        <v>46161</v>
      </c>
    </row>
    <row r="3015" ht="11.25">
      <c r="A3015" s="1">
        <v>46156</v>
      </c>
      <c r="B3015" s="3" t="str">
        <v>100729</v>
      </c>
      <c r="D3015" s="5">
        <v>5</v>
      </c>
      <c r="F3015" s="3" t="str">
        <v>SERVICIO DE RENTA DE MONTACARGAS MODELO H2.5XT MARCA HYSTER 5000 LBS PERIODO SEPTIEMBRE 2026</v>
      </c>
      <c r="G3015" s="3" t="str">
        <v>SERVICIO</v>
      </c>
      <c r="H3015" s="3" t="str">
        <v>MACIMEX RAMOS ARIZPE</v>
      </c>
      <c r="I3015" s="5">
        <v>1</v>
      </c>
      <c r="J3015" s="5">
        <v>1</v>
      </c>
      <c r="K3015" s="3" t="str">
        <v>0</v>
      </c>
      <c r="L3015" s="3" t="str">
        <v>BRIGGS EQUIPMENT SA DE CV</v>
      </c>
      <c r="M3015" s="5">
        <v>1387</v>
      </c>
      <c r="N3015" s="3" t="str">
        <v>USD</v>
      </c>
      <c r="O3015" s="3" t="str">
        <v>BONILLA MARTELL GERARDO IVAN</v>
      </c>
      <c r="P3015" s="3" t="str">
        <v>APPROVED</v>
      </c>
      <c r="Q3015" s="1">
        <v>46295</v>
      </c>
      <c r="R3015" s="3" t="str">
        <v>EN TIEMPO</v>
      </c>
      <c r="S3015" s="6" t="str">
        <v>Y</v>
      </c>
      <c r="T3015" s="3" t="str">
        <v>OPEN</v>
      </c>
      <c r="X3015" s="1">
        <v>46156</v>
      </c>
    </row>
    <row r="3016" ht="11.25">
      <c r="A3016" s="1">
        <v>46157</v>
      </c>
      <c r="B3016" s="3" t="str">
        <v>100749</v>
      </c>
      <c r="D3016" s="5">
        <v>5</v>
      </c>
      <c r="F3016" s="3" t="str">
        <v>Mensualidad 5 poliza de mantenimiento a equipos KAESER Compresor ESD300 y Secador Regenerativo DC859 SEPTIEMBRE 2026</v>
      </c>
      <c r="G3016" s="3" t="str">
        <v>SERVICIO</v>
      </c>
      <c r="H3016" s="3" t="str">
        <v>MACIMEX TENANGO DEL VALLE</v>
      </c>
      <c r="I3016" s="5">
        <v>1</v>
      </c>
      <c r="J3016" s="5">
        <v>1</v>
      </c>
      <c r="K3016" s="3" t="str">
        <v>0</v>
      </c>
      <c r="L3016" s="3" t="str">
        <v>INGENIERIA EN LUBRICACION Y SISTEMAS AUTOMATIZADOS SA DE CV</v>
      </c>
      <c r="M3016" s="5">
        <v>7066.50</v>
      </c>
      <c r="N3016" s="3" t="str">
        <v>USD</v>
      </c>
      <c r="O3016" s="3" t="str">
        <v>BONILLA MARTELL GERARDO IVAN</v>
      </c>
      <c r="P3016" s="3" t="str">
        <v>APPROVED</v>
      </c>
      <c r="Q3016" s="1">
        <v>46295</v>
      </c>
      <c r="R3016" s="3" t="str">
        <v>EN TIEMPO</v>
      </c>
      <c r="S3016" s="6" t="str">
        <v>Y</v>
      </c>
      <c r="T3016" s="3" t="str">
        <v>OPEN</v>
      </c>
      <c r="X3016" s="1">
        <v>46159</v>
      </c>
    </row>
    <row r="3017" ht="11.25">
      <c r="A3017" s="1">
        <v>46142</v>
      </c>
      <c r="B3017" s="3" t="str">
        <v>100557</v>
      </c>
      <c r="D3017" s="5">
        <v>5</v>
      </c>
      <c r="F3017" s="3" t="str">
        <v>MOI L4 Viajes transporte personal, Periodo Abr - Sep 2026</v>
      </c>
      <c r="G3017" s="3" t="str">
        <v>UNIDAD</v>
      </c>
      <c r="H3017" s="3" t="str">
        <v>MACIMEX RAMOS ARIZPE</v>
      </c>
      <c r="I3017" s="5">
        <v>673</v>
      </c>
      <c r="J3017" s="5">
        <v>219</v>
      </c>
      <c r="K3017" s="3" t="str">
        <v>454</v>
      </c>
      <c r="L3017" s="3" t="str">
        <v>LAIN TRANSPORTATION SA DE CV</v>
      </c>
      <c r="M3017" s="5">
        <v>645</v>
      </c>
      <c r="N3017" s="3" t="str">
        <v>MXN</v>
      </c>
      <c r="O3017" s="3" t="str">
        <v>BONILLA MARTELL GERARDO IVAN</v>
      </c>
      <c r="P3017" s="3" t="str">
        <v>APPROVED</v>
      </c>
      <c r="Q3017" s="1">
        <v>46295</v>
      </c>
      <c r="R3017" s="3" t="str">
        <v>EN TIEMPO</v>
      </c>
      <c r="S3017" s="6" t="str">
        <v>Y</v>
      </c>
      <c r="T3017" s="3" t="str">
        <v>OPEN</v>
      </c>
      <c r="X3017" s="1">
        <v>46143</v>
      </c>
    </row>
    <row r="3018" ht="11.25">
      <c r="A3018" s="1">
        <v>46142</v>
      </c>
      <c r="B3018" s="3" t="str">
        <v>100557</v>
      </c>
      <c r="D3018" s="5">
        <v>4</v>
      </c>
      <c r="F3018" s="3" t="str">
        <v>MOD Sindi L4 Viajes transporte personal, Periodo Abr - Sep 2026</v>
      </c>
      <c r="G3018" s="3" t="str">
        <v>UNIDAD</v>
      </c>
      <c r="H3018" s="3" t="str">
        <v>MACIMEX RAMOS ARIZPE</v>
      </c>
      <c r="I3018" s="5">
        <v>866</v>
      </c>
      <c r="J3018" s="5">
        <v>256</v>
      </c>
      <c r="K3018" s="3" t="str">
        <v>610</v>
      </c>
      <c r="L3018" s="3" t="str">
        <v>LAIN TRANSPORTATION SA DE CV</v>
      </c>
      <c r="M3018" s="5">
        <v>645</v>
      </c>
      <c r="N3018" s="3" t="str">
        <v>MXN</v>
      </c>
      <c r="O3018" s="3" t="str">
        <v>BONILLA MARTELL GERARDO IVAN</v>
      </c>
      <c r="P3018" s="3" t="str">
        <v>APPROVED</v>
      </c>
      <c r="Q3018" s="1">
        <v>46295</v>
      </c>
      <c r="R3018" s="3" t="str">
        <v>EN TIEMPO</v>
      </c>
      <c r="S3018" s="6" t="str">
        <v>Y</v>
      </c>
      <c r="T3018" s="3" t="str">
        <v>OPEN</v>
      </c>
      <c r="X3018" s="1">
        <v>46143</v>
      </c>
    </row>
    <row r="3019" ht="11.25">
      <c r="A3019" s="1">
        <v>46142</v>
      </c>
      <c r="B3019" s="3" t="str">
        <v>100557</v>
      </c>
      <c r="D3019" s="5">
        <v>3</v>
      </c>
      <c r="F3019" s="3" t="str">
        <v>Empl L2 Viajes transporte personal, Periodo Abr - Sep 2026</v>
      </c>
      <c r="G3019" s="3" t="str">
        <v>UNIDAD</v>
      </c>
      <c r="H3019" s="3" t="str">
        <v>MACIMEX RAMOS ARIZPE</v>
      </c>
      <c r="I3019" s="5">
        <v>818</v>
      </c>
      <c r="J3019" s="5">
        <v>242</v>
      </c>
      <c r="K3019" s="3" t="str">
        <v>576</v>
      </c>
      <c r="L3019" s="3" t="str">
        <v>LAIN TRANSPORTATION SA DE CV</v>
      </c>
      <c r="M3019" s="5">
        <v>645</v>
      </c>
      <c r="N3019" s="3" t="str">
        <v>MXN</v>
      </c>
      <c r="O3019" s="3" t="str">
        <v>BONILLA MARTELL GERARDO IVAN</v>
      </c>
      <c r="P3019" s="3" t="str">
        <v>APPROVED</v>
      </c>
      <c r="Q3019" s="1">
        <v>46295</v>
      </c>
      <c r="R3019" s="3" t="str">
        <v>EN TIEMPO</v>
      </c>
      <c r="S3019" s="6" t="str">
        <v>Y</v>
      </c>
      <c r="T3019" s="3" t="str">
        <v>OPEN</v>
      </c>
      <c r="X3019" s="1">
        <v>46143</v>
      </c>
    </row>
    <row r="3020" ht="11.25">
      <c r="A3020" s="1">
        <v>46142</v>
      </c>
      <c r="B3020" s="3" t="str">
        <v>100557</v>
      </c>
      <c r="D3020" s="5">
        <v>2</v>
      </c>
      <c r="F3020" s="3" t="str">
        <v>MOI L2 Viajes transporte personal, Periodo Abr - Sep 2026</v>
      </c>
      <c r="G3020" s="3" t="str">
        <v>UNIDAD</v>
      </c>
      <c r="H3020" s="3" t="str">
        <v>MACIMEX RAMOS ARIZPE</v>
      </c>
      <c r="I3020" s="5">
        <v>1299</v>
      </c>
      <c r="J3020" s="5">
        <v>390</v>
      </c>
      <c r="K3020" s="3" t="str">
        <v>909</v>
      </c>
      <c r="L3020" s="3" t="str">
        <v>LAIN TRANSPORTATION SA DE CV</v>
      </c>
      <c r="M3020" s="5">
        <v>645</v>
      </c>
      <c r="N3020" s="3" t="str">
        <v>MXN</v>
      </c>
      <c r="O3020" s="3" t="str">
        <v>BONILLA MARTELL GERARDO IVAN</v>
      </c>
      <c r="P3020" s="3" t="str">
        <v>APPROVED</v>
      </c>
      <c r="Q3020" s="1">
        <v>46295</v>
      </c>
      <c r="R3020" s="3" t="str">
        <v>EN TIEMPO</v>
      </c>
      <c r="S3020" s="6" t="str">
        <v>Y</v>
      </c>
      <c r="T3020" s="3" t="str">
        <v>OPEN</v>
      </c>
      <c r="X3020" s="1">
        <v>46143</v>
      </c>
    </row>
    <row r="3021" ht="11.25">
      <c r="A3021" s="1">
        <v>46142</v>
      </c>
      <c r="B3021" s="3" t="str">
        <v>100557</v>
      </c>
      <c r="D3021" s="5">
        <v>1</v>
      </c>
      <c r="F3021" s="3" t="str">
        <v>MOD Sindi L2 Viajes transporte personal, Periodo Abr - Sep 2026</v>
      </c>
      <c r="G3021" s="3" t="str">
        <v>UNIDAD</v>
      </c>
      <c r="H3021" s="3" t="str">
        <v>MACIMEX RAMOS ARIZPE</v>
      </c>
      <c r="I3021" s="5">
        <v>1804</v>
      </c>
      <c r="J3021" s="5">
        <v>548</v>
      </c>
      <c r="K3021" s="3" t="str">
        <v>1256</v>
      </c>
      <c r="L3021" s="3" t="str">
        <v>LAIN TRANSPORTATION SA DE CV</v>
      </c>
      <c r="M3021" s="5">
        <v>645</v>
      </c>
      <c r="N3021" s="3" t="str">
        <v>MXN</v>
      </c>
      <c r="O3021" s="3" t="str">
        <v>BONILLA MARTELL GERARDO IVAN</v>
      </c>
      <c r="P3021" s="3" t="str">
        <v>APPROVED</v>
      </c>
      <c r="Q3021" s="1">
        <v>46295</v>
      </c>
      <c r="R3021" s="3" t="str">
        <v>EN TIEMPO</v>
      </c>
      <c r="S3021" s="6" t="str">
        <v>Y</v>
      </c>
      <c r="T3021" s="3" t="str">
        <v>OPEN</v>
      </c>
      <c r="X3021" s="1">
        <v>46143</v>
      </c>
    </row>
    <row r="3022" ht="11.25">
      <c r="A3022" s="1">
        <v>46139</v>
      </c>
      <c r="B3022" s="3" t="str">
        <v>100511</v>
      </c>
      <c r="D3022" s="5">
        <v>17</v>
      </c>
      <c r="F3022" s="3" t="str">
        <v>COMIDAS  LINEA AUTOMATICA MAYO AGOSTO 2026</v>
      </c>
      <c r="G3022" s="3" t="str">
        <v>PIEZA</v>
      </c>
      <c r="H3022" s="3" t="str">
        <v>MACIMEX TENANGO DEL VALLE</v>
      </c>
      <c r="I3022" s="5">
        <v>17600</v>
      </c>
      <c r="J3022" s="5">
        <v>17600</v>
      </c>
      <c r="K3022" s="3" t="str">
        <v>0</v>
      </c>
      <c r="L3022" s="3" t="str">
        <v>ANA NOEMI SOBERANES LOPEZ</v>
      </c>
      <c r="M3022" s="5">
        <v>49.50</v>
      </c>
      <c r="N3022" s="3" t="str">
        <v>MXN</v>
      </c>
      <c r="O3022" s="3" t="str">
        <v>BONILLA MARTELL GERARDO IVAN</v>
      </c>
      <c r="P3022" s="3" t="str">
        <v>APPROVED</v>
      </c>
      <c r="Q3022" s="1">
        <v>46295</v>
      </c>
      <c r="R3022" s="3" t="str">
        <v>EN TIEMPO</v>
      </c>
      <c r="S3022" s="6" t="str">
        <v>Y</v>
      </c>
      <c r="T3022" s="3" t="str">
        <v>OPEN</v>
      </c>
      <c r="X3022" s="1">
        <v>46140</v>
      </c>
    </row>
    <row r="3023" ht="11.25">
      <c r="A3023" s="1">
        <v>46139</v>
      </c>
      <c r="B3023" s="3" t="str">
        <v>100511</v>
      </c>
      <c r="D3023" s="5">
        <v>16</v>
      </c>
      <c r="F3023" s="3" t="str">
        <v>COMIDAS POLARIS MAYO AGOSTO 2026</v>
      </c>
      <c r="G3023" s="3" t="str">
        <v>PIEZA</v>
      </c>
      <c r="H3023" s="3" t="str">
        <v>MACIMEX TENANGO DEL VALLE</v>
      </c>
      <c r="I3023" s="5">
        <v>8300</v>
      </c>
      <c r="J3023" s="5">
        <v>248</v>
      </c>
      <c r="K3023" s="3" t="str">
        <v>8052</v>
      </c>
      <c r="L3023" s="3" t="str">
        <v>ANA NOEMI SOBERANES LOPEZ</v>
      </c>
      <c r="M3023" s="5">
        <v>49.50</v>
      </c>
      <c r="N3023" s="3" t="str">
        <v>MXN</v>
      </c>
      <c r="O3023" s="3" t="str">
        <v>BONILLA MARTELL GERARDO IVAN</v>
      </c>
      <c r="P3023" s="3" t="str">
        <v>APPROVED</v>
      </c>
      <c r="Q3023" s="1">
        <v>46295</v>
      </c>
      <c r="R3023" s="3" t="str">
        <v>EN TIEMPO</v>
      </c>
      <c r="S3023" s="6" t="str">
        <v>Y</v>
      </c>
      <c r="T3023" s="3" t="str">
        <v>OPEN</v>
      </c>
      <c r="X3023" s="1">
        <v>46140</v>
      </c>
    </row>
    <row r="3024" ht="11.25">
      <c r="A3024" s="1">
        <v>46139</v>
      </c>
      <c r="B3024" s="3" t="str">
        <v>100511</v>
      </c>
      <c r="D3024" s="5">
        <v>15</v>
      </c>
      <c r="F3024" s="3" t="str">
        <v>COMIDAS LINEA GW MAYO AGOSTO 2026</v>
      </c>
      <c r="G3024" s="3" t="str">
        <v>PIEZA</v>
      </c>
      <c r="H3024" s="3" t="str">
        <v>MACIMEX TENANGO DEL VALLE</v>
      </c>
      <c r="I3024" s="5">
        <v>3600</v>
      </c>
      <c r="J3024" s="5">
        <v>828</v>
      </c>
      <c r="K3024" s="3" t="str">
        <v>2772</v>
      </c>
      <c r="L3024" s="3" t="str">
        <v>ANA NOEMI SOBERANES LOPEZ</v>
      </c>
      <c r="M3024" s="5">
        <v>49.50</v>
      </c>
      <c r="N3024" s="3" t="str">
        <v>MXN</v>
      </c>
      <c r="O3024" s="3" t="str">
        <v>BONILLA MARTELL GERARDO IVAN</v>
      </c>
      <c r="P3024" s="3" t="str">
        <v>APPROVED</v>
      </c>
      <c r="Q3024" s="1">
        <v>46295</v>
      </c>
      <c r="R3024" s="3" t="str">
        <v>EN TIEMPO</v>
      </c>
      <c r="S3024" s="6" t="str">
        <v>Y</v>
      </c>
      <c r="T3024" s="3" t="str">
        <v>OPEN</v>
      </c>
      <c r="X3024" s="1">
        <v>46140</v>
      </c>
    </row>
    <row r="3025" ht="11.25">
      <c r="A3025" s="1">
        <v>46139</v>
      </c>
      <c r="B3025" s="3" t="str">
        <v>100511</v>
      </c>
      <c r="D3025" s="5">
        <v>14</v>
      </c>
      <c r="F3025" s="3" t="str">
        <v>COMIDAS STELLANTIS MAYO AGOSTO 2026</v>
      </c>
      <c r="G3025" s="3" t="str">
        <v>PIEZA</v>
      </c>
      <c r="H3025" s="3" t="str">
        <v>MACIMEX TENANGO DEL VALLE</v>
      </c>
      <c r="I3025" s="5">
        <v>8250</v>
      </c>
      <c r="J3025" s="5">
        <v>37</v>
      </c>
      <c r="K3025" s="3" t="str">
        <v>8213</v>
      </c>
      <c r="L3025" s="3" t="str">
        <v>ANA NOEMI SOBERANES LOPEZ</v>
      </c>
      <c r="M3025" s="5">
        <v>49.50</v>
      </c>
      <c r="N3025" s="3" t="str">
        <v>MXN</v>
      </c>
      <c r="O3025" s="3" t="str">
        <v>BONILLA MARTELL GERARDO IVAN</v>
      </c>
      <c r="P3025" s="3" t="str">
        <v>APPROVED</v>
      </c>
      <c r="Q3025" s="1">
        <v>46295</v>
      </c>
      <c r="R3025" s="3" t="str">
        <v>EN TIEMPO</v>
      </c>
      <c r="S3025" s="6" t="str">
        <v>Y</v>
      </c>
      <c r="T3025" s="3" t="str">
        <v>OPEN</v>
      </c>
      <c r="X3025" s="1">
        <v>46140</v>
      </c>
    </row>
    <row r="3026" ht="11.25">
      <c r="A3026" s="1">
        <v>46139</v>
      </c>
      <c r="B3026" s="3" t="str">
        <v>100511</v>
      </c>
      <c r="D3026" s="5">
        <v>13</v>
      </c>
      <c r="F3026" s="3" t="str">
        <v>COMIDAS LINEA MM MAYO AGOSTO 2026</v>
      </c>
      <c r="G3026" s="3" t="str">
        <v>PIEZA</v>
      </c>
      <c r="H3026" s="3" t="str">
        <v>MACIMEX TENANGO DEL VALLE</v>
      </c>
      <c r="I3026" s="5">
        <v>4600</v>
      </c>
      <c r="J3026" s="5">
        <v>121</v>
      </c>
      <c r="K3026" s="3" t="str">
        <v>4479</v>
      </c>
      <c r="L3026" s="3" t="str">
        <v>ANA NOEMI SOBERANES LOPEZ</v>
      </c>
      <c r="M3026" s="5">
        <v>49.50</v>
      </c>
      <c r="N3026" s="3" t="str">
        <v>MXN</v>
      </c>
      <c r="O3026" s="3" t="str">
        <v>BONILLA MARTELL GERARDO IVAN</v>
      </c>
      <c r="P3026" s="3" t="str">
        <v>APPROVED</v>
      </c>
      <c r="Q3026" s="1">
        <v>46295</v>
      </c>
      <c r="R3026" s="3" t="str">
        <v>EN TIEMPO</v>
      </c>
      <c r="S3026" s="6" t="str">
        <v>Y</v>
      </c>
      <c r="T3026" s="3" t="str">
        <v>OPEN</v>
      </c>
      <c r="X3026" s="1">
        <v>46140</v>
      </c>
    </row>
    <row r="3027" ht="11.25">
      <c r="A3027" s="1">
        <v>46136</v>
      </c>
      <c r="B3027" s="3" t="str">
        <v>100485</v>
      </c>
      <c r="D3027" s="5">
        <v>14</v>
      </c>
      <c r="F3027" s="3" t="str">
        <v>TRANSPORTE PERSONAL DE JARDINERO MES DE SEPTIEMBRE 2026</v>
      </c>
      <c r="G3027" s="3" t="str">
        <v>SERVICIO</v>
      </c>
      <c r="H3027" s="3" t="str">
        <v>MACIMEX RAMOS ARIZPE</v>
      </c>
      <c r="I3027" s="5">
        <v>1</v>
      </c>
      <c r="J3027" s="5">
        <v>1</v>
      </c>
      <c r="K3027" s="3" t="str">
        <v>0</v>
      </c>
      <c r="L3027" s="3" t="str">
        <v>ALSE CONSULTORIA DE MONTERREY SA DE CV</v>
      </c>
      <c r="M3027" s="5">
        <v>1400</v>
      </c>
      <c r="N3027" s="3" t="str">
        <v>MXN</v>
      </c>
      <c r="O3027" s="3" t="str">
        <v>BONILLA MARTELL GERARDO IVAN</v>
      </c>
      <c r="P3027" s="3" t="str">
        <v>APPROVED</v>
      </c>
      <c r="Q3027" s="1">
        <v>46295</v>
      </c>
      <c r="R3027" s="3" t="str">
        <v>EN TIEMPO</v>
      </c>
      <c r="S3027" s="6" t="str">
        <v>Y</v>
      </c>
      <c r="T3027" s="3" t="str">
        <v>OPEN</v>
      </c>
      <c r="X3027" s="1">
        <v>46136</v>
      </c>
    </row>
    <row r="3028" ht="11.25">
      <c r="A3028" s="1">
        <v>46136</v>
      </c>
      <c r="B3028" s="3" t="str">
        <v>100485</v>
      </c>
      <c r="D3028" s="5">
        <v>13</v>
      </c>
      <c r="F3028" s="3" t="str">
        <v>JARDINERO MES DE SERPTIEMBRE 2026</v>
      </c>
      <c r="G3028" s="3" t="str">
        <v>SERVICIO</v>
      </c>
      <c r="H3028" s="3" t="str">
        <v>MACIMEX RAMOS ARIZPE</v>
      </c>
      <c r="I3028" s="5">
        <v>1</v>
      </c>
      <c r="J3028" s="5">
        <v>1</v>
      </c>
      <c r="K3028" s="3" t="str">
        <v>0</v>
      </c>
      <c r="L3028" s="3" t="str">
        <v>ALSE CONSULTORIA DE MONTERREY SA DE CV</v>
      </c>
      <c r="M3028" s="5">
        <v>19795</v>
      </c>
      <c r="N3028" s="3" t="str">
        <v>MXN</v>
      </c>
      <c r="O3028" s="3" t="str">
        <v>BONILLA MARTELL GERARDO IVAN</v>
      </c>
      <c r="P3028" s="3" t="str">
        <v>APPROVED</v>
      </c>
      <c r="Q3028" s="1">
        <v>46295</v>
      </c>
      <c r="R3028" s="3" t="str">
        <v>EN TIEMPO</v>
      </c>
      <c r="S3028" s="6" t="str">
        <v>Y</v>
      </c>
      <c r="T3028" s="3" t="str">
        <v>OPEN</v>
      </c>
      <c r="X3028" s="1">
        <v>46136</v>
      </c>
    </row>
    <row r="3029" ht="11.25">
      <c r="A3029" s="1">
        <v>46133</v>
      </c>
      <c r="B3029" s="3" t="str">
        <v>100449</v>
      </c>
      <c r="D3029" s="5">
        <v>7</v>
      </c>
      <c r="F3029" s="3" t="str">
        <v>MANTENIMIENTO ESPECIALIZADO 3 TORRES DE ENFRIAMIENTO MES DE SEPTIEMBRE 2026</v>
      </c>
      <c r="G3029" s="3" t="str">
        <v>SERVICIO</v>
      </c>
      <c r="H3029" s="3" t="str">
        <v>MACIMEX RAMOS ARIZPE</v>
      </c>
      <c r="I3029" s="5">
        <v>1</v>
      </c>
      <c r="J3029" s="5">
        <v>1</v>
      </c>
      <c r="K3029" s="3" t="str">
        <v>0</v>
      </c>
      <c r="L3029" s="3" t="str">
        <v>EDUARDO CASTAÑO VILLARREAL</v>
      </c>
      <c r="M3029" s="5">
        <v>19296</v>
      </c>
      <c r="N3029" s="3" t="str">
        <v>MXN</v>
      </c>
      <c r="O3029" s="3" t="str">
        <v>BONILLA MARTELL GERARDO IVAN</v>
      </c>
      <c r="P3029" s="3" t="str">
        <v>APPROVED</v>
      </c>
      <c r="Q3029" s="1">
        <v>46295</v>
      </c>
      <c r="R3029" s="3" t="str">
        <v>EN TIEMPO</v>
      </c>
      <c r="S3029" s="6" t="str">
        <v>Y</v>
      </c>
      <c r="T3029" s="3" t="str">
        <v>OPEN</v>
      </c>
      <c r="X3029" s="1">
        <v>46133</v>
      </c>
    </row>
    <row r="3030" ht="11.25">
      <c r="A3030" s="1">
        <v>46133</v>
      </c>
      <c r="B3030" s="3" t="str">
        <v>100448</v>
      </c>
      <c r="D3030" s="5">
        <v>7</v>
      </c>
      <c r="F3030" s="3" t="str">
        <v>RENTA SISTEMA OSMOSIS INVERSA MES DE SEPTIEMBRE 2026</v>
      </c>
      <c r="G3030" s="3" t="str">
        <v>SERVICIO</v>
      </c>
      <c r="H3030" s="3" t="str">
        <v>MACIMEX RAMOS ARIZPE</v>
      </c>
      <c r="I3030" s="5">
        <v>1000</v>
      </c>
      <c r="J3030" s="5">
        <v>1000</v>
      </c>
      <c r="K3030" s="3" t="str">
        <v>0</v>
      </c>
      <c r="L3030" s="3" t="str">
        <v>EDUARDO CASTAÑO VILLARREAL</v>
      </c>
      <c r="M3030" s="5">
        <v>45</v>
      </c>
      <c r="N3030" s="3" t="str">
        <v>MXN</v>
      </c>
      <c r="O3030" s="3" t="str">
        <v>BONILLA MARTELL GERARDO IVAN</v>
      </c>
      <c r="P3030" s="3" t="str">
        <v>APPROVED</v>
      </c>
      <c r="Q3030" s="1">
        <v>46295</v>
      </c>
      <c r="R3030" s="3" t="str">
        <v>EN TIEMPO</v>
      </c>
      <c r="S3030" s="6" t="str">
        <v>Y</v>
      </c>
      <c r="T3030" s="3" t="str">
        <v>OPEN</v>
      </c>
      <c r="X3030" s="1">
        <v>46133</v>
      </c>
    </row>
    <row r="3031" ht="11.25">
      <c r="A3031" s="1">
        <v>46134</v>
      </c>
      <c r="B3031" s="3" t="str">
        <v>100459</v>
      </c>
      <c r="D3031" s="5">
        <v>9</v>
      </c>
      <c r="F3031" s="3" t="str">
        <v>ATENCION CLINICA INDIVIDUAL PARA LOS TRABAJADORES EN PLANTA QMTV MES DE SEPTIEMBRE 2026</v>
      </c>
      <c r="G3031" s="3" t="str">
        <v>SERVICIO</v>
      </c>
      <c r="H3031" s="3" t="str">
        <v>MACIMEX TENANGO DEL VALLE</v>
      </c>
      <c r="I3031" s="5">
        <v>1</v>
      </c>
      <c r="J3031" s="5">
        <v>0.0840679077784303</v>
      </c>
      <c r="K3031" s="3" t="str">
        <v>0.9159320922215697</v>
      </c>
      <c r="L3031" s="3" t="str">
        <v>MEXTLI ITSEL VILLALVA GARCIA</v>
      </c>
      <c r="M3031" s="5">
        <v>13111.90</v>
      </c>
      <c r="N3031" s="3" t="str">
        <v>MXN</v>
      </c>
      <c r="O3031" s="3" t="str">
        <v>BONILLA MARTELL GERARDO IVAN</v>
      </c>
      <c r="P3031" s="3" t="str">
        <v>APPROVED</v>
      </c>
      <c r="Q3031" s="1">
        <v>46295</v>
      </c>
      <c r="R3031" s="3" t="str">
        <v>EN TIEMPO</v>
      </c>
      <c r="S3031" s="6" t="str">
        <v>Y</v>
      </c>
      <c r="T3031" s="3" t="str">
        <v>OPEN</v>
      </c>
      <c r="X3031" s="1">
        <v>46136</v>
      </c>
    </row>
    <row r="3032" ht="11.25">
      <c r="A3032" s="1">
        <v>46133</v>
      </c>
      <c r="B3032" s="3" t="str">
        <v>100447</v>
      </c>
      <c r="D3032" s="5">
        <v>14</v>
      </c>
      <c r="F3032" s="3" t="str">
        <v>SERVICIOS PROFESIONALES DE SEGURIDAD PRIVADA EN PLANTA MACIMEX RAMOS ARIZPE MES DE SEPTIEMBRE 2026</v>
      </c>
      <c r="G3032" s="3" t="str">
        <v>SERVICIO</v>
      </c>
      <c r="H3032" s="3" t="str">
        <v>MACIMEX RAMOS ARIZPE</v>
      </c>
      <c r="I3032" s="5">
        <v>1</v>
      </c>
      <c r="J3032" s="5">
        <v>1</v>
      </c>
      <c r="K3032" s="3" t="str">
        <v>0</v>
      </c>
      <c r="L3032" s="3" t="str">
        <v>GMR MULTISERVICIOS DE SEGURIDAD PRIVADA SA DE CV</v>
      </c>
      <c r="M3032" s="5">
        <v>28875</v>
      </c>
      <c r="N3032" s="3" t="str">
        <v>MXN</v>
      </c>
      <c r="O3032" s="3" t="str">
        <v>BONILLA MARTELL GERARDO IVAN</v>
      </c>
      <c r="P3032" s="3" t="str">
        <v>APPROVED</v>
      </c>
      <c r="Q3032" s="1">
        <v>46295</v>
      </c>
      <c r="R3032" s="3" t="str">
        <v>EN TIEMPO</v>
      </c>
      <c r="S3032" s="6" t="str">
        <v>Y</v>
      </c>
      <c r="T3032" s="3" t="str">
        <v>OPEN</v>
      </c>
      <c r="X3032" s="1">
        <v>46133</v>
      </c>
    </row>
    <row r="3033" ht="11.25">
      <c r="A3033" s="1">
        <v>46133</v>
      </c>
      <c r="B3033" s="3" t="str">
        <v>100447</v>
      </c>
      <c r="D3033" s="5">
        <v>13</v>
      </c>
      <c r="F3033" s="3" t="str">
        <v>SERVICIOS PROFESIONALES DE SEGURIDAD PROVADA EN PLANTA MACIMEX RAMOS ARIZPE MES DE SEPTIEMBRE 2026</v>
      </c>
      <c r="G3033" s="3" t="str">
        <v>SERVICIO</v>
      </c>
      <c r="H3033" s="3" t="str">
        <v>MACIMEX RAMOS ARIZPE</v>
      </c>
      <c r="I3033" s="5">
        <v>5</v>
      </c>
      <c r="J3033" s="5">
        <v>5</v>
      </c>
      <c r="K3033" s="3" t="str">
        <v>0</v>
      </c>
      <c r="L3033" s="3" t="str">
        <v>GMR MULTISERVICIOS DE SEGURIDAD PRIVADA SA DE CV</v>
      </c>
      <c r="M3033" s="5">
        <v>28875</v>
      </c>
      <c r="N3033" s="3" t="str">
        <v>MXN</v>
      </c>
      <c r="O3033" s="3" t="str">
        <v>BONILLA MARTELL GERARDO IVAN</v>
      </c>
      <c r="P3033" s="3" t="str">
        <v>APPROVED</v>
      </c>
      <c r="Q3033" s="1">
        <v>46295</v>
      </c>
      <c r="R3033" s="3" t="str">
        <v>EN TIEMPO</v>
      </c>
      <c r="S3033" s="6" t="str">
        <v>Y</v>
      </c>
      <c r="T3033" s="3" t="str">
        <v>OPEN</v>
      </c>
      <c r="X3033" s="1">
        <v>46133</v>
      </c>
    </row>
    <row r="3034" ht="11.25">
      <c r="A3034" s="1">
        <v>46108</v>
      </c>
      <c r="B3034" s="3" t="str">
        <v>100221</v>
      </c>
      <c r="D3034" s="5">
        <v>7</v>
      </c>
      <c r="F3034" s="3" t="str">
        <v>DISPOSICION RESIDUOS PELIGROSOS BIOLOGICOS INFECCIOSOS SEPTIEMBRE 2026</v>
      </c>
      <c r="G3034" s="3" t="str">
        <v>ACTIVIDAD</v>
      </c>
      <c r="H3034" s="3" t="str">
        <v>MACIMEX RAMOS ARIZPE</v>
      </c>
      <c r="I3034" s="5">
        <v>1</v>
      </c>
      <c r="J3034" s="5">
        <v>1</v>
      </c>
      <c r="K3034" s="3" t="str">
        <v>0</v>
      </c>
      <c r="L3034" s="3" t="str">
        <v>BIO FAST SA DE CV</v>
      </c>
      <c r="M3034" s="5">
        <v>2000</v>
      </c>
      <c r="N3034" s="3" t="str">
        <v>MXN</v>
      </c>
      <c r="O3034" s="3" t="str">
        <v>BONILLA MARTELL GERARDO IVAN</v>
      </c>
      <c r="P3034" s="3" t="str">
        <v>APPROVED</v>
      </c>
      <c r="Q3034" s="1">
        <v>46295</v>
      </c>
      <c r="R3034" s="3" t="str">
        <v>EN TIEMPO</v>
      </c>
      <c r="S3034" s="6" t="str">
        <v>Y</v>
      </c>
      <c r="T3034" s="3" t="str">
        <v>OPEN</v>
      </c>
      <c r="X3034" s="1">
        <v>46111</v>
      </c>
    </row>
    <row r="3035" ht="11.25">
      <c r="A3035" s="1">
        <v>45537</v>
      </c>
      <c r="B3035" s="3" t="str">
        <v>89982</v>
      </c>
      <c r="D3035" s="5">
        <v>7</v>
      </c>
      <c r="E3035" s="3" t="str">
        <v>EQS0388</v>
      </c>
      <c r="F3035" s="3" t="str">
        <v>LENTES SS110 STRATOS</v>
      </c>
      <c r="G3035" s="3" t="str">
        <v>PIEZA</v>
      </c>
      <c r="H3035" s="3" t="str">
        <v>MACIMEX RAMOS ARIZPE</v>
      </c>
      <c r="I3035" s="5">
        <v>50</v>
      </c>
      <c r="J3035" s="5">
        <v>50</v>
      </c>
      <c r="K3035" s="3" t="str">
        <v>0</v>
      </c>
      <c r="L3035" s="3" t="str">
        <v>REPRESENTACIONES LOZOYA SA DE CV</v>
      </c>
      <c r="M3035" s="5">
        <v>19.90</v>
      </c>
      <c r="N3035" s="3" t="str">
        <v>MXN</v>
      </c>
      <c r="O3035" s="3" t="str">
        <v>SOTO CASTILLO TANNIA VANESSA</v>
      </c>
      <c r="P3035" s="3" t="str">
        <v>REQUIRES REAPPROVAL</v>
      </c>
      <c r="Q3035" s="1">
        <v>46295</v>
      </c>
      <c r="R3035" s="3" t="str">
        <v>EN TIEMPO</v>
      </c>
      <c r="T3035" s="3" t="str">
        <v>OPEN</v>
      </c>
      <c r="U3035" s="6" t="str">
        <v>SOTO CASTILLO TANNIA VANESSA</v>
      </c>
    </row>
    <row r="3036" ht="11.25">
      <c r="A3036" s="1">
        <v>46253</v>
      </c>
      <c r="B3036" s="3" t="str">
        <v>89518</v>
      </c>
      <c r="C3036" s="5">
        <v>27</v>
      </c>
      <c r="D3036" s="5">
        <v>76</v>
      </c>
      <c r="E3036" s="3" t="str">
        <v>HTL10525</v>
      </c>
      <c r="F3036" s="3" t="str">
        <v>ESTILETE PALPADOR ESTANDAR DE CARBURO Y ACERO DIB C8A-MF-877 PARA OP. 40 STL MCA SERVIN</v>
      </c>
      <c r="G3036" s="3" t="str">
        <v>PIEZA</v>
      </c>
      <c r="H3036" s="3" t="str">
        <v>MACIMEX TENANGO DEL VALLE</v>
      </c>
      <c r="I3036" s="5">
        <v>2</v>
      </c>
      <c r="J3036" s="5">
        <v>2</v>
      </c>
      <c r="K3036" s="3" t="str">
        <v>0</v>
      </c>
      <c r="L3036" s="3" t="str">
        <v>RICARDO AGUSTIN SERVIN POBLETTE</v>
      </c>
      <c r="M3036" s="5">
        <v>2100</v>
      </c>
      <c r="N3036" s="3" t="str">
        <v>MXN</v>
      </c>
      <c r="O3036" s="3" t="str">
        <v>BONILLA MARTELL GERARDO IVAN</v>
      </c>
      <c r="P3036" s="3" t="str">
        <v>APPROVED</v>
      </c>
      <c r="Q3036" s="1">
        <v>46295</v>
      </c>
      <c r="R3036" s="3" t="str">
        <v>EN TIEMPO</v>
      </c>
      <c r="S3036" s="6" t="str">
        <v>Y</v>
      </c>
      <c r="T3036" s="3" t="str">
        <v>OPEN</v>
      </c>
      <c r="U3036" s="6" t="str">
        <v>BONILLA MARTELL GERARDO IVAN</v>
      </c>
      <c r="X3036" s="1">
        <v>46253</v>
      </c>
    </row>
    <row r="3037" ht="11.25">
      <c r="A3037" s="1">
        <v>46260</v>
      </c>
      <c r="B3037" s="3" t="str">
        <v>73140</v>
      </c>
      <c r="C3037" s="5">
        <v>367</v>
      </c>
      <c r="D3037" s="5">
        <v>84</v>
      </c>
      <c r="E3037" s="3" t="str">
        <v>HCA8326</v>
      </c>
      <c r="F3037" s="3" t="str">
        <v>INSERTO DE CARBURO PARA TORNEADO SNMU 120416 KM 4425 ID8019705 MCA SANDVIK</v>
      </c>
      <c r="G3037" s="3" t="str">
        <v>PIEZA</v>
      </c>
      <c r="H3037" s="3" t="str">
        <v>MACIMEX RAMOS ARIZPE</v>
      </c>
      <c r="I3037" s="5">
        <v>5</v>
      </c>
      <c r="J3037" s="5">
        <v>5</v>
      </c>
      <c r="K3037" s="3" t="str">
        <v>0</v>
      </c>
      <c r="L3037" s="3" t="str">
        <v>SANDVIK SA DE CV</v>
      </c>
      <c r="M3037" s="5">
        <v>14.42</v>
      </c>
      <c r="N3037" s="3" t="str">
        <v>USD</v>
      </c>
      <c r="O3037" s="3" t="str">
        <v>HERNANDEZ NIÑO EFRAIN</v>
      </c>
      <c r="P3037" s="3" t="str">
        <v>APPROVED</v>
      </c>
      <c r="Q3037" s="1">
        <v>46295</v>
      </c>
      <c r="R3037" s="3" t="str">
        <v>EN TIEMPO</v>
      </c>
      <c r="S3037" s="6" t="str">
        <v>Y</v>
      </c>
      <c r="T3037" s="3" t="str">
        <v>OPEN</v>
      </c>
      <c r="U3037" s="6" t="str">
        <v>HERNANDEZ NIÑO EFRAIN</v>
      </c>
      <c r="X3037" s="1">
        <v>46260</v>
      </c>
    </row>
    <row r="3038" ht="11.25">
      <c r="A3038" s="1">
        <v>46057</v>
      </c>
      <c r="B3038" s="3" t="str">
        <v>77246</v>
      </c>
      <c r="C3038" s="5">
        <v>402</v>
      </c>
      <c r="D3038" s="5">
        <v>11</v>
      </c>
      <c r="E3038" s="3" t="str">
        <v>MAE0802</v>
      </c>
      <c r="F3038" s="3" t="str">
        <v>CONECTOR RECTO P/TUBO LICUATITE DE 1/2"</v>
      </c>
      <c r="G3038" s="3" t="str">
        <v>PIEZA</v>
      </c>
      <c r="H3038" s="3" t="str">
        <v>MACIMEX TENANGO DEL VALLE</v>
      </c>
      <c r="I3038" s="5">
        <v>2</v>
      </c>
      <c r="J3038" s="5">
        <v>2</v>
      </c>
      <c r="K3038" s="3" t="str">
        <v>0</v>
      </c>
      <c r="L3038" s="3" t="str">
        <v>PRODUCTOS ELECTRICOS Y FERRETEROS SA DE CV</v>
      </c>
      <c r="M3038" s="5">
        <v>17.80</v>
      </c>
      <c r="N3038" s="3" t="str">
        <v>MXN</v>
      </c>
      <c r="O3038" s="3" t="str">
        <v>GONZALEZ TAPIA GABRIEL</v>
      </c>
      <c r="P3038" s="3" t="str">
        <v>APPROVED</v>
      </c>
      <c r="Q3038" s="1">
        <v>46295</v>
      </c>
      <c r="R3038" s="3" t="str">
        <v>EN TIEMPO</v>
      </c>
      <c r="S3038" s="6" t="str">
        <v>Y</v>
      </c>
      <c r="T3038" s="3" t="str">
        <v>OPEN</v>
      </c>
      <c r="U3038" s="6" t="str">
        <v>GONZALEZ TAPIA GABRIEL</v>
      </c>
      <c r="X3038" s="1">
        <v>46057</v>
      </c>
    </row>
    <row r="3039" ht="11.25">
      <c r="A3039" s="1">
        <v>46057</v>
      </c>
      <c r="B3039" s="3" t="str">
        <v>77246</v>
      </c>
      <c r="C3039" s="5">
        <v>402</v>
      </c>
      <c r="D3039" s="5">
        <v>3</v>
      </c>
      <c r="E3039" s="3" t="str">
        <v>MAE0307</v>
      </c>
      <c r="F3039" s="3" t="str">
        <v>BOTON PULSADOR MODELO M22-D-G SUSTITUYE A CLB2/05 COLOR VERDE MARCA EATON</v>
      </c>
      <c r="G3039" s="3" t="str">
        <v>PIEZA</v>
      </c>
      <c r="H3039" s="3" t="str">
        <v>MACIMEX TENANGO DEL VALLE</v>
      </c>
      <c r="I3039" s="5">
        <v>2</v>
      </c>
      <c r="J3039" s="5">
        <v>2</v>
      </c>
      <c r="K3039" s="3" t="str">
        <v>0</v>
      </c>
      <c r="L3039" s="3" t="str">
        <v>PRODUCTOS ELECTRICOS Y FERRETEROS SA DE CV</v>
      </c>
      <c r="M3039" s="5">
        <v>222</v>
      </c>
      <c r="N3039" s="3" t="str">
        <v>MXN</v>
      </c>
      <c r="O3039" s="3" t="str">
        <v>GONZALEZ TAPIA GABRIEL</v>
      </c>
      <c r="P3039" s="3" t="str">
        <v>APPROVED</v>
      </c>
      <c r="Q3039" s="1">
        <v>46295</v>
      </c>
      <c r="R3039" s="3" t="str">
        <v>EN TIEMPO</v>
      </c>
      <c r="S3039" s="6" t="str">
        <v>Y</v>
      </c>
      <c r="T3039" s="3" t="str">
        <v>OPEN</v>
      </c>
      <c r="U3039" s="6" t="str">
        <v>GONZALEZ TAPIA GABRIEL</v>
      </c>
      <c r="X3039" s="1">
        <v>46057</v>
      </c>
    </row>
    <row r="3040" ht="11.25">
      <c r="A3040" s="1">
        <v>46265</v>
      </c>
      <c r="B3040" s="3" t="str">
        <v>77187</v>
      </c>
      <c r="C3040" s="5">
        <v>43</v>
      </c>
      <c r="D3040" s="5">
        <v>15</v>
      </c>
      <c r="E3040" s="3" t="str">
        <v>HTL9450</v>
      </c>
      <c r="F3040" s="3" t="str">
        <v>CILINDRO SC TB 4 9 KN SA LH REF 41-5005-12 VEKTEK</v>
      </c>
      <c r="G3040" s="3" t="str">
        <v>PIEZA</v>
      </c>
      <c r="H3040" s="3" t="str">
        <v>MACIMEX TENANGO DEL VALLE</v>
      </c>
      <c r="I3040" s="5">
        <v>1</v>
      </c>
      <c r="J3040" s="5">
        <v>1</v>
      </c>
      <c r="K3040" s="3" t="str">
        <v>0</v>
      </c>
      <c r="L3040" s="3" t="str">
        <v>LUTECSA SA DE CV</v>
      </c>
      <c r="M3040" s="5">
        <v>11205</v>
      </c>
      <c r="N3040" s="3" t="str">
        <v>MXN</v>
      </c>
      <c r="O3040" s="3" t="str">
        <v>GONZALEZ TAPIA GABRIEL</v>
      </c>
      <c r="P3040" s="3" t="str">
        <v>APPROVED</v>
      </c>
      <c r="Q3040" s="1">
        <v>46295</v>
      </c>
      <c r="R3040" s="3" t="str">
        <v>EN TIEMPO</v>
      </c>
      <c r="S3040" s="6" t="str">
        <v>Y</v>
      </c>
      <c r="T3040" s="3" t="str">
        <v>OPEN</v>
      </c>
      <c r="U3040" s="6" t="str">
        <v>GONZALEZ TAPIA GABRIEL</v>
      </c>
      <c r="X3040" s="1">
        <v>46265</v>
      </c>
    </row>
    <row r="3041" ht="11.25">
      <c r="A3041" s="1">
        <v>46251</v>
      </c>
      <c r="B3041" s="3" t="str">
        <v>74902</v>
      </c>
      <c r="C3041" s="5">
        <v>270</v>
      </c>
      <c r="D3041" s="5">
        <v>113</v>
      </c>
      <c r="E3041" s="3" t="str">
        <v>HER2180</v>
      </c>
      <c r="F3041" s="3" t="str">
        <v>TORNILLO PARA CLAMP NP W6X18N</v>
      </c>
      <c r="G3041" s="3" t="str">
        <v>PIEZA</v>
      </c>
      <c r="H3041" s="3" t="str">
        <v>MACIMEX RAMOS ARIZPE</v>
      </c>
      <c r="I3041" s="5">
        <v>40</v>
      </c>
      <c r="J3041" s="5">
        <v>40</v>
      </c>
      <c r="K3041" s="3" t="str">
        <v>0</v>
      </c>
      <c r="L3041" s="3" t="str">
        <v>ACCESORIOS Y HERRAMIENTAS DEL NORTE SA</v>
      </c>
      <c r="M3041" s="5">
        <v>11.10</v>
      </c>
      <c r="N3041" s="3" t="str">
        <v>USD</v>
      </c>
      <c r="O3041" s="3" t="str">
        <v>HERNANDEZ NIÑO EFRAIN</v>
      </c>
      <c r="P3041" s="3" t="str">
        <v>APPROVED</v>
      </c>
      <c r="Q3041" s="1">
        <v>46295</v>
      </c>
      <c r="R3041" s="3" t="str">
        <v>EN TIEMPO</v>
      </c>
      <c r="S3041" s="6" t="str">
        <v>Y</v>
      </c>
      <c r="T3041" s="3" t="str">
        <v>OPEN</v>
      </c>
      <c r="U3041" s="6" t="str">
        <v>HERNANDEZ NIÑO EFRAIN</v>
      </c>
      <c r="X3041" s="1">
        <v>46251</v>
      </c>
    </row>
    <row r="3042" ht="11.25">
      <c r="A3042" s="1">
        <v>46224</v>
      </c>
      <c r="B3042" s="3" t="str">
        <v>73407</v>
      </c>
      <c r="C3042" s="5">
        <v>468</v>
      </c>
      <c r="D3042" s="5">
        <v>28</v>
      </c>
      <c r="E3042" s="3" t="str">
        <v>ABR0879</v>
      </c>
      <c r="F3042" s="3" t="str">
        <v>DIAMANTE CVD PARA RECTIFICADO DISEÑO JD4-MT-015 MARCA EHWA</v>
      </c>
      <c r="G3042" s="3" t="str">
        <v>PIEZA</v>
      </c>
      <c r="H3042" s="3" t="str">
        <v>MACIMEX TENANGO DEL VALLE</v>
      </c>
      <c r="I3042" s="5">
        <v>3</v>
      </c>
      <c r="J3042" s="5">
        <v>3</v>
      </c>
      <c r="K3042" s="3" t="str">
        <v>0</v>
      </c>
      <c r="L3042" s="3" t="str">
        <v>REPRESENTACIONES PFEIFER SA DE CV</v>
      </c>
      <c r="M3042" s="5">
        <v>221</v>
      </c>
      <c r="N3042" s="3" t="str">
        <v>USD</v>
      </c>
      <c r="O3042" s="3" t="str">
        <v>HERNANDEZ NIÑO EFRAIN</v>
      </c>
      <c r="P3042" s="3" t="str">
        <v>APPROVED</v>
      </c>
      <c r="Q3042" s="1">
        <v>46295</v>
      </c>
      <c r="R3042" s="3" t="str">
        <v>EN TIEMPO</v>
      </c>
      <c r="S3042" s="6" t="str">
        <v>Y</v>
      </c>
      <c r="T3042" s="3" t="str">
        <v>OPEN</v>
      </c>
      <c r="U3042" s="6" t="str">
        <v>HERNANDEZ NIÑO EFRAIN</v>
      </c>
      <c r="X3042" s="1">
        <v>46224</v>
      </c>
    </row>
    <row r="3043" ht="11.25">
      <c r="A3043" s="1">
        <v>46266</v>
      </c>
      <c r="B3043" s="3" t="str">
        <v>73071</v>
      </c>
      <c r="C3043" s="5">
        <v>505</v>
      </c>
      <c r="D3043" s="5">
        <v>32</v>
      </c>
      <c r="E3043" s="3" t="str">
        <v>HCA2546</v>
      </c>
      <c r="F3043" s="3" t="str">
        <v>PUNTA DE CARBURO ICP 236 IC908 (FORD L2 OP 100)</v>
      </c>
      <c r="G3043" s="3" t="str">
        <v>PIEZA</v>
      </c>
      <c r="H3043" s="3" t="str">
        <v>MACIMEX RAMOS ARIZPE</v>
      </c>
      <c r="I3043" s="5">
        <v>30</v>
      </c>
      <c r="J3043" s="5">
        <v>30</v>
      </c>
      <c r="K3043" s="3" t="str">
        <v>0</v>
      </c>
      <c r="L3043" s="3" t="str">
        <v>ISCAR DE MEXICO SA DE CV</v>
      </c>
      <c r="M3043" s="5">
        <v>119.35</v>
      </c>
      <c r="N3043" s="3" t="str">
        <v>USD</v>
      </c>
      <c r="O3043" s="3" t="str">
        <v>HERNANDEZ NIÑO EFRAIN</v>
      </c>
      <c r="P3043" s="3" t="str">
        <v>APPROVED</v>
      </c>
      <c r="Q3043" s="1">
        <v>46295</v>
      </c>
      <c r="R3043" s="3" t="str">
        <v>EN TIEMPO</v>
      </c>
      <c r="S3043" s="6" t="str">
        <v>Y</v>
      </c>
      <c r="T3043" s="3" t="str">
        <v>OPEN</v>
      </c>
      <c r="U3043" s="6" t="str">
        <v>HERNANDEZ NIÑO EFRAIN</v>
      </c>
      <c r="X3043" s="1">
        <v>46266</v>
      </c>
    </row>
    <row r="3044" ht="11.25">
      <c r="A3044" s="1">
        <v>46269</v>
      </c>
      <c r="B3044" s="3" t="str">
        <v>97187</v>
      </c>
      <c r="C3044" s="5">
        <v>28</v>
      </c>
      <c r="D3044" s="5">
        <v>4</v>
      </c>
      <c r="E3044" s="3" t="str">
        <v>HCA6554</v>
      </c>
      <c r="F3044" s="3" t="str">
        <v>INSERTO DE CARBURO VNMG332 SF GS3115 705828 TECHMET</v>
      </c>
      <c r="G3044" s="3" t="str">
        <v>PIEZA</v>
      </c>
      <c r="H3044" s="3" t="str">
        <v>MACIMEX RAMOS ARIZPE</v>
      </c>
      <c r="I3044" s="5">
        <v>20</v>
      </c>
      <c r="J3044" s="5">
        <v>20</v>
      </c>
      <c r="K3044" s="3" t="str">
        <v>0</v>
      </c>
      <c r="L3044" s="3" t="str">
        <v>TECHMET CARBIDES INC</v>
      </c>
      <c r="M3044" s="5">
        <v>5.70</v>
      </c>
      <c r="N3044" s="3" t="str">
        <v>USD</v>
      </c>
      <c r="O3044" s="3" t="str">
        <v>HERNANDEZ NIÑO EFRAIN</v>
      </c>
      <c r="P3044" s="3" t="str">
        <v>APPROVED</v>
      </c>
      <c r="Q3044" s="1">
        <v>46295</v>
      </c>
      <c r="R3044" s="3" t="str">
        <v>EN TIEMPO</v>
      </c>
      <c r="S3044" s="6" t="str">
        <v>Y</v>
      </c>
      <c r="T3044" s="3" t="str">
        <v>OPEN</v>
      </c>
      <c r="U3044" s="6" t="str">
        <v>HERNANDEZ NIÑO EFRAIN</v>
      </c>
      <c r="X3044" s="1">
        <v>46269</v>
      </c>
    </row>
    <row r="3045" ht="11.25">
      <c r="A3045" s="1">
        <v>46273</v>
      </c>
      <c r="B3045" s="3" t="str">
        <v>95501</v>
      </c>
      <c r="C3045" s="5">
        <v>65</v>
      </c>
      <c r="D3045" s="5">
        <v>37</v>
      </c>
      <c r="E3045" s="3" t="str">
        <v>HCA8684</v>
      </c>
      <c r="F3045" s="3" t="str">
        <v>INSERTO DE CERAMICA REDONDO RNGN DIAMETRO DE 12.7 MM RNGN 120700 GLOBAL CARBAI LINEA ARAÑAS MAQ 2041 MARCA NTK</v>
      </c>
      <c r="G3045" s="3" t="str">
        <v>PIEZA</v>
      </c>
      <c r="H3045" s="3" t="str">
        <v>MACIMEX RAMOS ARIZPE</v>
      </c>
      <c r="I3045" s="5">
        <v>20</v>
      </c>
      <c r="J3045" s="5">
        <v>20</v>
      </c>
      <c r="K3045" s="3" t="str">
        <v>0</v>
      </c>
      <c r="L3045" s="3" t="str">
        <v>GLOBAL CARBIDE SA DE CV</v>
      </c>
      <c r="M3045" s="5">
        <v>12.87</v>
      </c>
      <c r="N3045" s="3" t="str">
        <v>USD</v>
      </c>
      <c r="O3045" s="3" t="str">
        <v>HERNANDEZ NIÑO EFRAIN</v>
      </c>
      <c r="P3045" s="3" t="str">
        <v>APPROVED</v>
      </c>
      <c r="Q3045" s="1">
        <v>46295</v>
      </c>
      <c r="R3045" s="3" t="str">
        <v>EN TIEMPO</v>
      </c>
      <c r="S3045" s="6" t="str">
        <v>Y</v>
      </c>
      <c r="T3045" s="3" t="str">
        <v>OPEN</v>
      </c>
      <c r="U3045" s="6" t="str">
        <v>HERNANDEZ NIÑO EFRAIN</v>
      </c>
      <c r="X3045" s="1">
        <v>46273</v>
      </c>
    </row>
    <row r="3046" ht="11.25">
      <c r="A3046" s="1">
        <v>46181</v>
      </c>
      <c r="B3046" s="3" t="str">
        <v>86052</v>
      </c>
      <c r="C3046" s="5">
        <v>280</v>
      </c>
      <c r="D3046" s="5">
        <v>308</v>
      </c>
      <c r="E3046" s="3" t="str">
        <v>MEL2138</v>
      </c>
      <c r="F3046" s="3" t="str">
        <v>TRANSDUCTOR DE POSICION MODELO WMK 2010HA.07RV SUSTITUYE A WMK-202.5-0360-X-6-S02 NP:1034958-4-Z</v>
      </c>
      <c r="G3046" s="3" t="str">
        <v>PIEZA</v>
      </c>
      <c r="H3046" s="3" t="str">
        <v>MACIMEX TENANGO DEL VALLE</v>
      </c>
      <c r="I3046" s="5">
        <v>1</v>
      </c>
      <c r="J3046" s="5">
        <v>1</v>
      </c>
      <c r="K3046" s="3" t="str">
        <v>0</v>
      </c>
      <c r="L3046" s="3" t="str">
        <v>NSH USA CORPORATION</v>
      </c>
      <c r="M3046" s="5">
        <v>2640.40</v>
      </c>
      <c r="N3046" s="3" t="str">
        <v>USD</v>
      </c>
      <c r="O3046" s="3" t="str">
        <v>LOVERA RUIZ ARACELI ISABEL</v>
      </c>
      <c r="P3046" s="3" t="str">
        <v>APPROVED</v>
      </c>
      <c r="Q3046" s="1">
        <v>46295</v>
      </c>
      <c r="R3046" s="3" t="str">
        <v>EN TIEMPO</v>
      </c>
      <c r="S3046" s="6" t="str">
        <v>Y</v>
      </c>
      <c r="T3046" s="3" t="str">
        <v>OPEN</v>
      </c>
      <c r="U3046" s="6" t="str">
        <v>LOVERA RUIZ ARACELI ISABEL</v>
      </c>
      <c r="X3046" s="1">
        <v>46181</v>
      </c>
    </row>
    <row r="3047" ht="11.25">
      <c r="A3047" s="1">
        <v>46269</v>
      </c>
      <c r="B3047" s="3" t="str">
        <v>84892</v>
      </c>
      <c r="C3047" s="5">
        <v>134</v>
      </c>
      <c r="D3047" s="5">
        <v>203</v>
      </c>
      <c r="E3047" s="3" t="str">
        <v>HER0782</v>
      </c>
      <c r="F3047" s="3" t="str">
        <v>LLAVE ALLEN 3/32"</v>
      </c>
      <c r="G3047" s="3" t="str">
        <v>PIEZA</v>
      </c>
      <c r="H3047" s="3" t="str">
        <v>MACIMEX RAMOS ARIZPE</v>
      </c>
      <c r="I3047" s="5">
        <v>3</v>
      </c>
      <c r="J3047" s="5">
        <v>3</v>
      </c>
      <c r="K3047" s="3" t="str">
        <v>0</v>
      </c>
      <c r="L3047" s="3" t="str">
        <v>JOSE ERASMO PERALES AGUILAR</v>
      </c>
      <c r="M3047" s="5">
        <v>3.90</v>
      </c>
      <c r="N3047" s="3" t="str">
        <v>MXN</v>
      </c>
      <c r="O3047" s="3" t="str">
        <v>SOTO CASTILLO TANNIA VANESSA</v>
      </c>
      <c r="P3047" s="3" t="str">
        <v>APPROVED</v>
      </c>
      <c r="Q3047" s="1">
        <v>46295</v>
      </c>
      <c r="R3047" s="3" t="str">
        <v>EN TIEMPO</v>
      </c>
      <c r="S3047" s="6" t="str">
        <v>Y</v>
      </c>
      <c r="T3047" s="3" t="str">
        <v>OPEN</v>
      </c>
      <c r="U3047" s="6" t="str">
        <v>SOTO CASTILLO TANNIA VANESSA</v>
      </c>
      <c r="X3047" s="1">
        <v>46269</v>
      </c>
    </row>
    <row r="3048" ht="11.25">
      <c r="A3048" s="1">
        <v>46269</v>
      </c>
      <c r="B3048" s="3" t="str">
        <v>83366</v>
      </c>
      <c r="C3048" s="5">
        <v>434</v>
      </c>
      <c r="D3048" s="5">
        <v>216</v>
      </c>
      <c r="E3048" s="3" t="str">
        <v>FER0999</v>
      </c>
      <c r="F3048" s="3" t="str">
        <v>ESPATULA 2</v>
      </c>
      <c r="G3048" s="3" t="str">
        <v>PIEZA</v>
      </c>
      <c r="H3048" s="3" t="str">
        <v>MACIMEX RAMOS ARIZPE</v>
      </c>
      <c r="I3048" s="5">
        <v>5</v>
      </c>
      <c r="J3048" s="5">
        <v>5</v>
      </c>
      <c r="K3048" s="3" t="str">
        <v>0</v>
      </c>
      <c r="L3048" s="3" t="str">
        <v>FERMAXIA SA DE CV</v>
      </c>
      <c r="M3048" s="5">
        <v>19</v>
      </c>
      <c r="N3048" s="3" t="str">
        <v>MXN</v>
      </c>
      <c r="O3048" s="3" t="str">
        <v>SOTO CASTILLO TANNIA VANESSA</v>
      </c>
      <c r="P3048" s="3" t="str">
        <v>APPROVED</v>
      </c>
      <c r="Q3048" s="1">
        <v>46295</v>
      </c>
      <c r="R3048" s="3" t="str">
        <v>EN TIEMPO</v>
      </c>
      <c r="S3048" s="6" t="str">
        <v>Y</v>
      </c>
      <c r="T3048" s="3" t="str">
        <v>OPEN</v>
      </c>
      <c r="U3048" s="6" t="str">
        <v>SOTO CASTILLO TANNIA VANESSA</v>
      </c>
      <c r="X3048" s="1">
        <v>46269</v>
      </c>
    </row>
    <row r="3049" ht="11.25">
      <c r="A3049" s="1">
        <v>46269</v>
      </c>
      <c r="B3049" s="3" t="str">
        <v>83366</v>
      </c>
      <c r="C3049" s="5">
        <v>434</v>
      </c>
      <c r="D3049" s="5">
        <v>146</v>
      </c>
      <c r="E3049" s="3" t="str">
        <v>ABR0098</v>
      </c>
      <c r="F3049" s="3" t="str">
        <v>FLAP WHEEL DE LIJA NP 905 GRANO 60 MARCA AUSTROMEX</v>
      </c>
      <c r="G3049" s="3" t="str">
        <v>PIEZA</v>
      </c>
      <c r="H3049" s="3" t="str">
        <v>MACIMEX RAMOS ARIZPE</v>
      </c>
      <c r="I3049" s="5">
        <v>21</v>
      </c>
      <c r="J3049" s="5">
        <v>21</v>
      </c>
      <c r="K3049" s="3" t="str">
        <v>0</v>
      </c>
      <c r="L3049" s="3" t="str">
        <v>FERMAXIA SA DE CV</v>
      </c>
      <c r="M3049" s="5">
        <v>69.57</v>
      </c>
      <c r="N3049" s="3" t="str">
        <v>MXN</v>
      </c>
      <c r="O3049" s="3" t="str">
        <v>SOTO CASTILLO TANNIA VANESSA</v>
      </c>
      <c r="P3049" s="3" t="str">
        <v>APPROVED</v>
      </c>
      <c r="Q3049" s="1">
        <v>46295</v>
      </c>
      <c r="R3049" s="3" t="str">
        <v>EN TIEMPO</v>
      </c>
      <c r="S3049" s="6" t="str">
        <v>Y</v>
      </c>
      <c r="T3049" s="3" t="str">
        <v>OPEN</v>
      </c>
      <c r="U3049" s="6" t="str">
        <v>SOTO CASTILLO TANNIA VANESSA</v>
      </c>
      <c r="X3049" s="1">
        <v>46269</v>
      </c>
    </row>
    <row r="3050" ht="11.25">
      <c r="A3050" s="1">
        <v>46269</v>
      </c>
      <c r="B3050" s="3" t="str">
        <v>83366</v>
      </c>
      <c r="C3050" s="5">
        <v>434</v>
      </c>
      <c r="D3050" s="5">
        <v>82</v>
      </c>
      <c r="E3050" s="3" t="str">
        <v>MYC0358</v>
      </c>
      <c r="F3050" s="3" t="str">
        <v>LIGAS MODELO 10</v>
      </c>
      <c r="G3050" s="3" t="str">
        <v>PIEZA</v>
      </c>
      <c r="H3050" s="3" t="str">
        <v>MACIMEX RAMOS ARIZPE</v>
      </c>
      <c r="I3050" s="5">
        <v>3</v>
      </c>
      <c r="J3050" s="5">
        <v>3</v>
      </c>
      <c r="K3050" s="3" t="str">
        <v>0</v>
      </c>
      <c r="L3050" s="3" t="str">
        <v>FERMAXIA SA DE CV</v>
      </c>
      <c r="M3050" s="5">
        <v>28.51</v>
      </c>
      <c r="N3050" s="3" t="str">
        <v>MXN</v>
      </c>
      <c r="O3050" s="3" t="str">
        <v>SOTO CASTILLO TANNIA VANESSA</v>
      </c>
      <c r="P3050" s="3" t="str">
        <v>APPROVED</v>
      </c>
      <c r="Q3050" s="1">
        <v>46295</v>
      </c>
      <c r="R3050" s="3" t="str">
        <v>EN TIEMPO</v>
      </c>
      <c r="S3050" s="6" t="str">
        <v>Y</v>
      </c>
      <c r="T3050" s="3" t="str">
        <v>OPEN</v>
      </c>
      <c r="U3050" s="6" t="str">
        <v>SOTO CASTILLO TANNIA VANESSA</v>
      </c>
      <c r="X3050" s="1">
        <v>46269</v>
      </c>
    </row>
    <row r="3051" ht="11.25">
      <c r="A3051" s="1">
        <v>46269</v>
      </c>
      <c r="B3051" s="3" t="str">
        <v>83366</v>
      </c>
      <c r="C3051" s="5">
        <v>434</v>
      </c>
      <c r="D3051" s="5">
        <v>66</v>
      </c>
      <c r="E3051" s="3" t="str">
        <v>FER5541</v>
      </c>
      <c r="F3051" s="3" t="str">
        <v>PLASTI ACERO DEVCON R2-42 JERINGA DE 25ML</v>
      </c>
      <c r="G3051" s="3" t="str">
        <v>PIEZA</v>
      </c>
      <c r="H3051" s="3" t="str">
        <v>MACIMEX RAMOS ARIZPE</v>
      </c>
      <c r="I3051" s="5">
        <v>3</v>
      </c>
      <c r="J3051" s="5">
        <v>3</v>
      </c>
      <c r="K3051" s="3" t="str">
        <v>0</v>
      </c>
      <c r="L3051" s="3" t="str">
        <v>FERMAXIA SA DE CV</v>
      </c>
      <c r="M3051" s="5">
        <v>86.16</v>
      </c>
      <c r="N3051" s="3" t="str">
        <v>MXN</v>
      </c>
      <c r="O3051" s="3" t="str">
        <v>SOTO CASTILLO TANNIA VANESSA</v>
      </c>
      <c r="P3051" s="3" t="str">
        <v>APPROVED</v>
      </c>
      <c r="Q3051" s="1">
        <v>46295</v>
      </c>
      <c r="R3051" s="3" t="str">
        <v>EN TIEMPO</v>
      </c>
      <c r="S3051" s="6" t="str">
        <v>Y</v>
      </c>
      <c r="T3051" s="3" t="str">
        <v>OPEN</v>
      </c>
      <c r="U3051" s="6" t="str">
        <v>SOTO CASTILLO TANNIA VANESSA</v>
      </c>
      <c r="X3051" s="1">
        <v>46269</v>
      </c>
    </row>
    <row r="3052" ht="11.25">
      <c r="A3052" s="1">
        <v>46269</v>
      </c>
      <c r="B3052" s="3" t="str">
        <v>83366</v>
      </c>
      <c r="C3052" s="5">
        <v>434</v>
      </c>
      <c r="D3052" s="5">
        <v>13</v>
      </c>
      <c r="E3052" s="3" t="str">
        <v>FER5104</v>
      </c>
      <c r="F3052" s="3" t="str">
        <v>TUERCA HEXAGONAL 6 MM X 1</v>
      </c>
      <c r="G3052" s="3" t="str">
        <v>PIEZA</v>
      </c>
      <c r="H3052" s="3" t="str">
        <v>MACIMEX RAMOS ARIZPE</v>
      </c>
      <c r="I3052" s="5">
        <v>6</v>
      </c>
      <c r="J3052" s="5">
        <v>6</v>
      </c>
      <c r="K3052" s="3" t="str">
        <v>0</v>
      </c>
      <c r="L3052" s="3" t="str">
        <v>FERMAXIA SA DE CV</v>
      </c>
      <c r="M3052" s="5">
        <v>0.20</v>
      </c>
      <c r="N3052" s="3" t="str">
        <v>MXN</v>
      </c>
      <c r="O3052" s="3" t="str">
        <v>SOTO CASTILLO TANNIA VANESSA</v>
      </c>
      <c r="P3052" s="3" t="str">
        <v>APPROVED</v>
      </c>
      <c r="Q3052" s="1">
        <v>46295</v>
      </c>
      <c r="R3052" s="3" t="str">
        <v>EN TIEMPO</v>
      </c>
      <c r="S3052" s="6" t="str">
        <v>Y</v>
      </c>
      <c r="T3052" s="3" t="str">
        <v>OPEN</v>
      </c>
      <c r="U3052" s="6" t="str">
        <v>SOTO CASTILLO TANNIA VANESSA</v>
      </c>
      <c r="X3052" s="1">
        <v>46269</v>
      </c>
    </row>
    <row r="3053" ht="11.25">
      <c r="A3053" s="1">
        <v>46189</v>
      </c>
      <c r="B3053" s="3" t="str">
        <v>80084</v>
      </c>
      <c r="C3053" s="5">
        <v>312</v>
      </c>
      <c r="D3053" s="5">
        <v>7</v>
      </c>
      <c r="E3053" s="3" t="str">
        <v>HCA2099</v>
      </c>
      <c r="F3053" s="3" t="str">
        <v>INSERTO DE C. T. IZQUIERDO CON WIPER YDA323L104 GRADO IN2040 MARCA INGERSOLL</v>
      </c>
      <c r="G3053" s="3" t="str">
        <v>PIEZA</v>
      </c>
      <c r="H3053" s="3" t="str">
        <v>MACIMEX RAMOS ARIZPE</v>
      </c>
      <c r="I3053" s="5">
        <v>12</v>
      </c>
      <c r="J3053" s="5">
        <v>12</v>
      </c>
      <c r="K3053" s="3" t="str">
        <v>0</v>
      </c>
      <c r="L3053" s="3" t="str">
        <v>DEMOGA COMERCIALIZADORA Y PROV DE ARTS</v>
      </c>
      <c r="M3053" s="5">
        <v>11.30</v>
      </c>
      <c r="N3053" s="3" t="str">
        <v>USD</v>
      </c>
      <c r="O3053" s="3" t="str">
        <v>HERNANDEZ NIÑO EFRAIN</v>
      </c>
      <c r="P3053" s="3" t="str">
        <v>APPROVED</v>
      </c>
      <c r="Q3053" s="1">
        <v>46295</v>
      </c>
      <c r="R3053" s="3" t="str">
        <v>EN TIEMPO</v>
      </c>
      <c r="S3053" s="6" t="str">
        <v>Y</v>
      </c>
      <c r="T3053" s="3" t="str">
        <v>OPEN</v>
      </c>
      <c r="U3053" s="6" t="str">
        <v>HERNANDEZ NIÑO EFRAIN</v>
      </c>
      <c r="X3053" s="1">
        <v>46189</v>
      </c>
    </row>
    <row r="3054" ht="11.25">
      <c r="A3054" s="1">
        <v>46269</v>
      </c>
      <c r="B3054" s="3" t="str">
        <v>76908</v>
      </c>
      <c r="C3054" s="5">
        <v>71</v>
      </c>
      <c r="D3054" s="5">
        <v>132</v>
      </c>
      <c r="E3054" s="3" t="str">
        <v>HER1875</v>
      </c>
      <c r="F3054" s="3" t="str">
        <v>PORTAHERRAMIENTAS PARA CNMG 543 DCLNL205DKC4</v>
      </c>
      <c r="G3054" s="3" t="str">
        <v>PIEZA</v>
      </c>
      <c r="H3054" s="3" t="str">
        <v>MACIMEX RAMOS ARIZPE</v>
      </c>
      <c r="I3054" s="5">
        <v>2</v>
      </c>
      <c r="J3054" s="5">
        <v>2</v>
      </c>
      <c r="K3054" s="3" t="str">
        <v>0</v>
      </c>
      <c r="L3054" s="3" t="str">
        <v>PRODUCTOS INDUSTRIALES RRKS SA DE CV</v>
      </c>
      <c r="M3054" s="5">
        <v>109.88</v>
      </c>
      <c r="N3054" s="3" t="str">
        <v>USD</v>
      </c>
      <c r="O3054" s="3" t="str">
        <v>HERNANDEZ NIÑO EFRAIN</v>
      </c>
      <c r="P3054" s="3" t="str">
        <v>APPROVED</v>
      </c>
      <c r="Q3054" s="1">
        <v>46295</v>
      </c>
      <c r="R3054" s="3" t="str">
        <v>EN TIEMPO</v>
      </c>
      <c r="S3054" s="6" t="str">
        <v>Y</v>
      </c>
      <c r="T3054" s="3" t="str">
        <v>OPEN</v>
      </c>
      <c r="U3054" s="6" t="str">
        <v>HERNANDEZ NIÑO EFRAIN</v>
      </c>
      <c r="X3054" s="1">
        <v>46269</v>
      </c>
    </row>
    <row r="3055" ht="11.25">
      <c r="A3055" s="1">
        <v>46269</v>
      </c>
      <c r="B3055" s="3" t="str">
        <v>76908</v>
      </c>
      <c r="C3055" s="5">
        <v>71</v>
      </c>
      <c r="D3055" s="5">
        <v>104</v>
      </c>
      <c r="E3055" s="3" t="str">
        <v>HER0204</v>
      </c>
      <c r="F3055" s="3" t="str">
        <v>BARRA DE TORNEADO IZQUIERDA PARA ALOJAMIENTO TRIANGULAR NP DVJNL163DKC3 MARCA KENNAMETAL</v>
      </c>
      <c r="G3055" s="3" t="str">
        <v>PIEZA</v>
      </c>
      <c r="H3055" s="3" t="str">
        <v>MACIMEX RAMOS ARIZPE</v>
      </c>
      <c r="I3055" s="5">
        <v>1</v>
      </c>
      <c r="J3055" s="5">
        <v>1</v>
      </c>
      <c r="K3055" s="3" t="str">
        <v>0</v>
      </c>
      <c r="L3055" s="3" t="str">
        <v>PRODUCTOS INDUSTRIALES RRKS SA DE CV</v>
      </c>
      <c r="M3055" s="5">
        <v>142.58</v>
      </c>
      <c r="N3055" s="3" t="str">
        <v>USD</v>
      </c>
      <c r="O3055" s="3" t="str">
        <v>HERNANDEZ NIÑO EFRAIN</v>
      </c>
      <c r="P3055" s="3" t="str">
        <v>APPROVED</v>
      </c>
      <c r="Q3055" s="1">
        <v>46295</v>
      </c>
      <c r="R3055" s="3" t="str">
        <v>EN TIEMPO</v>
      </c>
      <c r="S3055" s="6" t="str">
        <v>Y</v>
      </c>
      <c r="T3055" s="3" t="str">
        <v>OPEN</v>
      </c>
      <c r="U3055" s="6" t="str">
        <v>HERNANDEZ NIÑO EFRAIN</v>
      </c>
      <c r="X3055" s="1">
        <v>46269</v>
      </c>
    </row>
    <row r="3056" ht="11.25">
      <c r="A3056" s="1">
        <v>46269</v>
      </c>
      <c r="B3056" s="3" t="str">
        <v>76929</v>
      </c>
      <c r="C3056" s="5">
        <v>35</v>
      </c>
      <c r="D3056" s="5">
        <v>2</v>
      </c>
      <c r="E3056" s="3" t="str">
        <v>ROD1841</v>
      </c>
      <c r="F3056" s="3" t="str">
        <v>TUERCA MODELO TM6 34.07.00002 MK MARCA BARMEX</v>
      </c>
      <c r="G3056" s="3" t="str">
        <v>PIEZA</v>
      </c>
      <c r="H3056" s="3" t="str">
        <v>MACIMEX RAMOS ARIZPE</v>
      </c>
      <c r="I3056" s="5">
        <v>20</v>
      </c>
      <c r="J3056" s="5">
        <v>20</v>
      </c>
      <c r="K3056" s="3" t="str">
        <v>0</v>
      </c>
      <c r="L3056" s="3" t="str">
        <v>RIPIPSA SA DE CV</v>
      </c>
      <c r="M3056" s="5">
        <v>16.52</v>
      </c>
      <c r="N3056" s="3" t="str">
        <v>MXN</v>
      </c>
      <c r="O3056" s="3" t="str">
        <v>SOTO CASTILLO TANNIA VANESSA</v>
      </c>
      <c r="P3056" s="3" t="str">
        <v>APPROVED</v>
      </c>
      <c r="Q3056" s="1">
        <v>46295</v>
      </c>
      <c r="R3056" s="3" t="str">
        <v>EN TIEMPO</v>
      </c>
      <c r="S3056" s="6" t="str">
        <v>Y</v>
      </c>
      <c r="T3056" s="3" t="str">
        <v>OPEN</v>
      </c>
      <c r="U3056" s="6" t="str">
        <v>SOTO CASTILLO TANNIA VANESSA</v>
      </c>
      <c r="X3056" s="1">
        <v>46269</v>
      </c>
    </row>
    <row r="3057" ht="11.25">
      <c r="A3057" s="1">
        <v>46269</v>
      </c>
      <c r="B3057" s="3" t="str">
        <v>76891</v>
      </c>
      <c r="C3057" s="5">
        <v>176</v>
      </c>
      <c r="D3057" s="5">
        <v>45</v>
      </c>
      <c r="E3057" s="3" t="str">
        <v>MAE3054</v>
      </c>
      <c r="F3057" s="3" t="str">
        <v>SUJETA CABLES MODELO 10</v>
      </c>
      <c r="G3057" s="3" t="str">
        <v>PIEZA</v>
      </c>
      <c r="H3057" s="3" t="str">
        <v>MACIMEX RAMOS ARIZPE</v>
      </c>
      <c r="I3057" s="5">
        <v>300</v>
      </c>
      <c r="J3057" s="5">
        <v>300</v>
      </c>
      <c r="K3057" s="3" t="str">
        <v>0</v>
      </c>
      <c r="L3057" s="3" t="str">
        <v>MONTERREY ELECTRICO INDUSTRIAL SA DE CV</v>
      </c>
      <c r="M3057" s="5">
        <v>0.74</v>
      </c>
      <c r="N3057" s="3" t="str">
        <v>MXN</v>
      </c>
      <c r="O3057" s="3" t="str">
        <v>SOTO CASTILLO TANNIA VANESSA</v>
      </c>
      <c r="P3057" s="3" t="str">
        <v>APPROVED</v>
      </c>
      <c r="Q3057" s="1">
        <v>46295</v>
      </c>
      <c r="R3057" s="3" t="str">
        <v>EN TIEMPO</v>
      </c>
      <c r="S3057" s="6" t="str">
        <v>Y</v>
      </c>
      <c r="T3057" s="3" t="str">
        <v>OPEN</v>
      </c>
      <c r="U3057" s="6" t="str">
        <v>SOTO CASTILLO TANNIA VANESSA</v>
      </c>
      <c r="X3057" s="1">
        <v>46269</v>
      </c>
    </row>
    <row r="3058" ht="11.25">
      <c r="A3058" s="1">
        <v>46269</v>
      </c>
      <c r="B3058" s="3" t="str">
        <v>76890</v>
      </c>
      <c r="C3058" s="5">
        <v>246</v>
      </c>
      <c r="D3058" s="5">
        <v>30</v>
      </c>
      <c r="E3058" s="3" t="str">
        <v>HCA4419</v>
      </c>
      <c r="F3058" s="3" t="str">
        <v>BROCA CARBURO 8.0 MM O 5/16 MWS0800MB VP15TF MITSUB L4 PORTA ZAPATAS MAQ. 2041</v>
      </c>
      <c r="G3058" s="3" t="str">
        <v>PIEZA</v>
      </c>
      <c r="H3058" s="3" t="str">
        <v>MACIMEX RAMOS ARIZPE</v>
      </c>
      <c r="I3058" s="5">
        <v>1</v>
      </c>
      <c r="J3058" s="5">
        <v>1</v>
      </c>
      <c r="K3058" s="3" t="str">
        <v>0</v>
      </c>
      <c r="L3058" s="3" t="str">
        <v>MITSUBISHI MATERIALS MEXICO</v>
      </c>
      <c r="M3058" s="5">
        <v>129.95</v>
      </c>
      <c r="N3058" s="3" t="str">
        <v>USD</v>
      </c>
      <c r="O3058" s="3" t="str">
        <v>HERNANDEZ NIÑO EFRAIN</v>
      </c>
      <c r="P3058" s="3" t="str">
        <v>APPROVED</v>
      </c>
      <c r="Q3058" s="1">
        <v>46295</v>
      </c>
      <c r="R3058" s="3" t="str">
        <v>EN TIEMPO</v>
      </c>
      <c r="S3058" s="6" t="str">
        <v>Y</v>
      </c>
      <c r="T3058" s="3" t="str">
        <v>OPEN</v>
      </c>
      <c r="U3058" s="6" t="str">
        <v>HERNANDEZ NIÑO EFRAIN</v>
      </c>
      <c r="X3058" s="1">
        <v>46269</v>
      </c>
    </row>
    <row r="3059" ht="11.25">
      <c r="A3059" s="1">
        <v>46269</v>
      </c>
      <c r="B3059" s="3" t="str">
        <v>76813</v>
      </c>
      <c r="C3059" s="5">
        <v>179</v>
      </c>
      <c r="D3059" s="5">
        <v>4</v>
      </c>
      <c r="E3059" s="3" t="str">
        <v>PRQ0541</v>
      </c>
      <c r="F3059" s="3" t="str">
        <v>ANTIOXIDANTE 1270 EQUIMSA OP 220 CIG COYOTE-VOODOO</v>
      </c>
      <c r="G3059" s="3" t="str">
        <v>LITRO</v>
      </c>
      <c r="H3059" s="3" t="str">
        <v>MACIMEX RAMOS ARIZPE</v>
      </c>
      <c r="I3059" s="5">
        <v>400</v>
      </c>
      <c r="J3059" s="5">
        <v>400</v>
      </c>
      <c r="K3059" s="3" t="str">
        <v>0</v>
      </c>
      <c r="L3059" s="3" t="str">
        <v>ESPECIALIDADES QUIMICAS MONTERREY SA DE CV</v>
      </c>
      <c r="M3059" s="5">
        <v>7.20</v>
      </c>
      <c r="N3059" s="3" t="str">
        <v>USD</v>
      </c>
      <c r="O3059" s="3" t="str">
        <v>GONZALEZ TAPIA GABRIEL</v>
      </c>
      <c r="P3059" s="3" t="str">
        <v>APPROVED</v>
      </c>
      <c r="Q3059" s="1">
        <v>46295</v>
      </c>
      <c r="R3059" s="3" t="str">
        <v>EN TIEMPO</v>
      </c>
      <c r="S3059" s="6" t="str">
        <v>Y</v>
      </c>
      <c r="T3059" s="3" t="str">
        <v>OPEN</v>
      </c>
      <c r="U3059" s="6" t="str">
        <v>SOTO CASTILLO TANNIA VANESSA</v>
      </c>
      <c r="X3059" s="1">
        <v>46269</v>
      </c>
    </row>
    <row r="3060" ht="11.25">
      <c r="A3060" s="1">
        <v>46203</v>
      </c>
      <c r="B3060" s="3" t="str">
        <v>76665</v>
      </c>
      <c r="C3060" s="5">
        <v>117</v>
      </c>
      <c r="D3060" s="5">
        <v>18</v>
      </c>
      <c r="E3060" s="3" t="str">
        <v>HTL10496</v>
      </c>
      <c r="F3060" s="3" t="str">
        <v>INSERTO DE URETANO ABRASIVO PARA RETRABAJO DE APOYOS, CIG. L8T OP 200 DIB. BFL-300-200-010- MCA HDM</v>
      </c>
      <c r="G3060" s="3" t="str">
        <v>PIEZA</v>
      </c>
      <c r="H3060" s="3" t="str">
        <v>MACIMEX RAMOS ARIZPE</v>
      </c>
      <c r="I3060" s="5">
        <v>2</v>
      </c>
      <c r="J3060" s="5">
        <v>2</v>
      </c>
      <c r="K3060" s="3" t="str">
        <v>0</v>
      </c>
      <c r="L3060" s="3" t="str">
        <v>HERRAMIENTAS Y DISPOSITIVOS MECANICOS SA DE CV</v>
      </c>
      <c r="M3060" s="5">
        <v>1200</v>
      </c>
      <c r="N3060" s="3" t="str">
        <v>MXN</v>
      </c>
      <c r="O3060" s="3" t="str">
        <v>SOTO CASTILLO TANNIA VANESSA</v>
      </c>
      <c r="P3060" s="3" t="str">
        <v>APPROVED</v>
      </c>
      <c r="Q3060" s="1">
        <v>46295</v>
      </c>
      <c r="R3060" s="3" t="str">
        <v>EN TIEMPO</v>
      </c>
      <c r="S3060" s="6" t="str">
        <v>Y</v>
      </c>
      <c r="T3060" s="3" t="str">
        <v>OPEN</v>
      </c>
      <c r="U3060" s="6" t="str">
        <v>BONILLA MARTELL GERARDO IVAN</v>
      </c>
      <c r="X3060" s="1">
        <v>46203</v>
      </c>
    </row>
    <row r="3061" ht="11.25">
      <c r="A3061" s="1">
        <v>46269</v>
      </c>
      <c r="B3061" s="3" t="str">
        <v>76643</v>
      </c>
      <c r="C3061" s="5">
        <v>102</v>
      </c>
      <c r="D3061" s="5">
        <v>2</v>
      </c>
      <c r="E3061" s="3" t="str">
        <v>EQL0143</v>
      </c>
      <c r="F3061" s="3" t="str">
        <v>SALCHICHA ABSORBENTE DE 1.20 X 3" DE Ø PARA HIDROCARBUROS (L1,L2 OP TODAS)</v>
      </c>
      <c r="G3061" s="3" t="str">
        <v>PIEZA</v>
      </c>
      <c r="H3061" s="3" t="str">
        <v>MACIMEX RAMOS ARIZPE</v>
      </c>
      <c r="I3061" s="5">
        <v>34</v>
      </c>
      <c r="J3061" s="5">
        <v>34</v>
      </c>
      <c r="K3061" s="3" t="str">
        <v>0</v>
      </c>
      <c r="L3061" s="3" t="str">
        <v>FASTSORBENT SA DE CV</v>
      </c>
      <c r="M3061" s="5">
        <v>81.60</v>
      </c>
      <c r="N3061" s="3" t="str">
        <v>MXN</v>
      </c>
      <c r="O3061" s="3" t="str">
        <v>SOTO CASTILLO TANNIA VANESSA</v>
      </c>
      <c r="P3061" s="3" t="str">
        <v>APPROVED</v>
      </c>
      <c r="Q3061" s="1">
        <v>46295</v>
      </c>
      <c r="R3061" s="3" t="str">
        <v>EN TIEMPO</v>
      </c>
      <c r="S3061" s="6" t="str">
        <v>Y</v>
      </c>
      <c r="T3061" s="3" t="str">
        <v>OPEN</v>
      </c>
      <c r="U3061" s="6" t="str">
        <v>SOTO CASTILLO TANNIA VANESSA</v>
      </c>
      <c r="X3061" s="1">
        <v>46269</v>
      </c>
    </row>
    <row r="3062" ht="11.25">
      <c r="A3062" s="1">
        <v>46269</v>
      </c>
      <c r="B3062" s="3" t="str">
        <v>76676</v>
      </c>
      <c r="C3062" s="5">
        <v>111</v>
      </c>
      <c r="D3062" s="5">
        <v>16</v>
      </c>
      <c r="E3062" s="3" t="str">
        <v>MAL0094</v>
      </c>
      <c r="F3062" s="3" t="str">
        <v>MEMBRANAS GREAT LAKES 150 µm 310-041-800</v>
      </c>
      <c r="G3062" s="3" t="str">
        <v>PAQUETE</v>
      </c>
      <c r="H3062" s="3" t="str">
        <v>MACIMEX RAMOS ARIZPE</v>
      </c>
      <c r="I3062" s="5">
        <v>1</v>
      </c>
      <c r="J3062" s="5">
        <v>1</v>
      </c>
      <c r="K3062" s="3" t="str">
        <v>0</v>
      </c>
      <c r="L3062" s="3" t="str">
        <v>IMA ENTERPRISES LLC</v>
      </c>
      <c r="M3062" s="5">
        <v>430</v>
      </c>
      <c r="N3062" s="3" t="str">
        <v>USD</v>
      </c>
      <c r="O3062" s="3" t="str">
        <v>SOTO CASTILLO TANNIA VANESSA</v>
      </c>
      <c r="P3062" s="3" t="str">
        <v>APPROVED</v>
      </c>
      <c r="Q3062" s="1">
        <v>46295</v>
      </c>
      <c r="R3062" s="3" t="str">
        <v>EN TIEMPO</v>
      </c>
      <c r="S3062" s="6" t="str">
        <v>Y</v>
      </c>
      <c r="T3062" s="3" t="str">
        <v>OPEN</v>
      </c>
      <c r="U3062" s="6" t="str">
        <v>SOTO CASTILLO TANNIA VANESSA</v>
      </c>
      <c r="X3062" s="1">
        <v>46269</v>
      </c>
    </row>
    <row r="3063" ht="11.25">
      <c r="A3063" s="1">
        <v>46230</v>
      </c>
      <c r="B3063" s="3" t="str">
        <v>73449</v>
      </c>
      <c r="C3063" s="5">
        <v>431</v>
      </c>
      <c r="D3063" s="5">
        <v>5</v>
      </c>
      <c r="E3063" s="3" t="str">
        <v>ABR0121</v>
      </c>
      <c r="F3063" s="3" t="str">
        <v>LIJA DE OXIDO DE ALUMINIO 15 MIC 372 5 MIL 15 MIC X 45 MM X 450 FT MARCA 3M</v>
      </c>
      <c r="G3063" s="3" t="str">
        <v>PIEZA</v>
      </c>
      <c r="H3063" s="3" t="str">
        <v>MACIMEX TENANGO DEL VALLE</v>
      </c>
      <c r="I3063" s="5">
        <v>4</v>
      </c>
      <c r="J3063" s="5">
        <v>4</v>
      </c>
      <c r="K3063" s="3" t="str">
        <v>0</v>
      </c>
      <c r="L3063" s="3" t="str">
        <v>EQUIPOS GENERALES UNIVERSALES SA DE CV</v>
      </c>
      <c r="M3063" s="5">
        <v>243.30</v>
      </c>
      <c r="N3063" s="3" t="str">
        <v>USD</v>
      </c>
      <c r="O3063" s="3" t="str">
        <v>HERNANDEZ NIÑO EFRAIN</v>
      </c>
      <c r="P3063" s="3" t="str">
        <v>APPROVED</v>
      </c>
      <c r="Q3063" s="1">
        <v>46295</v>
      </c>
      <c r="R3063" s="3" t="str">
        <v>EN TIEMPO</v>
      </c>
      <c r="S3063" s="6" t="str">
        <v>Y</v>
      </c>
      <c r="T3063" s="3" t="str">
        <v>OPEN</v>
      </c>
      <c r="U3063" s="6" t="str">
        <v>HERNANDEZ NIÑO EFRAIN</v>
      </c>
      <c r="X3063" s="1">
        <v>46230</v>
      </c>
    </row>
    <row r="3064" ht="11.25">
      <c r="A3064" s="1">
        <v>46269</v>
      </c>
      <c r="B3064" s="3" t="str">
        <v>73140</v>
      </c>
      <c r="C3064" s="5">
        <v>368</v>
      </c>
      <c r="D3064" s="5">
        <v>84</v>
      </c>
      <c r="E3064" s="3" t="str">
        <v>HCA8326</v>
      </c>
      <c r="F3064" s="3" t="str">
        <v>INSERTO DE CARBURO PARA TORNEADO SNMU 120416 KM 4425 ID8019705 MCA SANDVIK</v>
      </c>
      <c r="G3064" s="3" t="str">
        <v>PIEZA</v>
      </c>
      <c r="H3064" s="3" t="str">
        <v>MACIMEX RAMOS ARIZPE</v>
      </c>
      <c r="I3064" s="5">
        <v>1</v>
      </c>
      <c r="J3064" s="5">
        <v>1</v>
      </c>
      <c r="K3064" s="3" t="str">
        <v>0</v>
      </c>
      <c r="L3064" s="3" t="str">
        <v>SANDVIK SA DE CV</v>
      </c>
      <c r="M3064" s="5">
        <v>14.42</v>
      </c>
      <c r="N3064" s="3" t="str">
        <v>USD</v>
      </c>
      <c r="O3064" s="3" t="str">
        <v>HERNANDEZ NIÑO EFRAIN</v>
      </c>
      <c r="P3064" s="3" t="str">
        <v>APPROVED</v>
      </c>
      <c r="Q3064" s="1">
        <v>46295</v>
      </c>
      <c r="R3064" s="3" t="str">
        <v>EN TIEMPO</v>
      </c>
      <c r="S3064" s="6" t="str">
        <v>Y</v>
      </c>
      <c r="T3064" s="3" t="str">
        <v>OPEN</v>
      </c>
      <c r="U3064" s="6" t="str">
        <v>HERNANDEZ NIÑO EFRAIN</v>
      </c>
      <c r="X3064" s="1">
        <v>46269</v>
      </c>
    </row>
    <row r="3065" ht="11.25">
      <c r="A3065" s="1">
        <v>46269</v>
      </c>
      <c r="B3065" s="3" t="str">
        <v>73071</v>
      </c>
      <c r="C3065" s="5">
        <v>507</v>
      </c>
      <c r="D3065" s="5">
        <v>39</v>
      </c>
      <c r="E3065" s="3" t="str">
        <v>HCA4597</v>
      </c>
      <c r="F3065" s="3" t="str">
        <v>CUERPO DE ACERO DCN170-136-20R-8D (L2 OP 107)</v>
      </c>
      <c r="G3065" s="3" t="str">
        <v>PIEZA</v>
      </c>
      <c r="H3065" s="3" t="str">
        <v>MACIMEX RAMOS ARIZPE</v>
      </c>
      <c r="I3065" s="5">
        <v>1</v>
      </c>
      <c r="J3065" s="5">
        <v>1</v>
      </c>
      <c r="K3065" s="3" t="str">
        <v>0</v>
      </c>
      <c r="L3065" s="3" t="str">
        <v>ISCAR DE MEXICO SA DE CV</v>
      </c>
      <c r="M3065" s="5">
        <v>387.09</v>
      </c>
      <c r="N3065" s="3" t="str">
        <v>USD</v>
      </c>
      <c r="O3065" s="3" t="str">
        <v>HERNANDEZ NIÑO EFRAIN</v>
      </c>
      <c r="P3065" s="3" t="str">
        <v>APPROVED</v>
      </c>
      <c r="Q3065" s="1">
        <v>46295</v>
      </c>
      <c r="R3065" s="3" t="str">
        <v>EN TIEMPO</v>
      </c>
      <c r="S3065" s="6" t="str">
        <v>Y</v>
      </c>
      <c r="T3065" s="3" t="str">
        <v>OPEN</v>
      </c>
      <c r="U3065" s="6" t="str">
        <v>HERNANDEZ NIÑO EFRAIN</v>
      </c>
      <c r="X3065" s="1">
        <v>46269</v>
      </c>
    </row>
    <row r="3066" ht="11.25">
      <c r="A3066" s="1">
        <v>46269</v>
      </c>
      <c r="B3066" s="3" t="str">
        <v>73071</v>
      </c>
      <c r="C3066" s="5">
        <v>507</v>
      </c>
      <c r="D3066" s="5">
        <v>38</v>
      </c>
      <c r="E3066" s="3" t="str">
        <v>HCA4596</v>
      </c>
      <c r="F3066" s="3" t="str">
        <v>CUERPO DE ACERO DCN170-204-20R-12D (L2 OP 107)</v>
      </c>
      <c r="G3066" s="3" t="str">
        <v>PIEZA</v>
      </c>
      <c r="H3066" s="3" t="str">
        <v>MACIMEX RAMOS ARIZPE</v>
      </c>
      <c r="I3066" s="5">
        <v>1</v>
      </c>
      <c r="J3066" s="5">
        <v>1</v>
      </c>
      <c r="K3066" s="3" t="str">
        <v>0</v>
      </c>
      <c r="L3066" s="3" t="str">
        <v>ISCAR DE MEXICO SA DE CV</v>
      </c>
      <c r="M3066" s="5">
        <v>456.72</v>
      </c>
      <c r="N3066" s="3" t="str">
        <v>USD</v>
      </c>
      <c r="O3066" s="3" t="str">
        <v>HERNANDEZ NIÑO EFRAIN</v>
      </c>
      <c r="P3066" s="3" t="str">
        <v>APPROVED</v>
      </c>
      <c r="Q3066" s="1">
        <v>46295</v>
      </c>
      <c r="R3066" s="3" t="str">
        <v>EN TIEMPO</v>
      </c>
      <c r="S3066" s="6" t="str">
        <v>Y</v>
      </c>
      <c r="T3066" s="3" t="str">
        <v>OPEN</v>
      </c>
      <c r="U3066" s="6" t="str">
        <v>HERNANDEZ NIÑO EFRAIN</v>
      </c>
      <c r="X3066" s="1">
        <v>46269</v>
      </c>
    </row>
    <row r="3067" ht="11.25">
      <c r="A3067" s="1">
        <v>46266</v>
      </c>
      <c r="B3067" s="3" t="str">
        <v>73071</v>
      </c>
      <c r="C3067" s="5">
        <v>505</v>
      </c>
      <c r="D3067" s="5">
        <v>157</v>
      </c>
      <c r="E3067" s="3" t="str">
        <v>HCA4556</v>
      </c>
      <c r="F3067" s="3" t="str">
        <v>PUNTA DE CARBURO ICP100 IC 908 L2 COY OP 20 ID5506634 MCA ISCAR OP 20L20 Y  OP 20L3</v>
      </c>
      <c r="G3067" s="3" t="str">
        <v>PIEZA</v>
      </c>
      <c r="H3067" s="3" t="str">
        <v>MACIMEX RAMOS ARIZPE</v>
      </c>
      <c r="I3067" s="5">
        <v>2</v>
      </c>
      <c r="J3067" s="5">
        <v>2</v>
      </c>
      <c r="K3067" s="3" t="str">
        <v>0</v>
      </c>
      <c r="L3067" s="3" t="str">
        <v>ISCAR DE MEXICO SA DE CV</v>
      </c>
      <c r="M3067" s="5">
        <v>70.10</v>
      </c>
      <c r="N3067" s="3" t="str">
        <v>USD</v>
      </c>
      <c r="O3067" s="3" t="str">
        <v>HERNANDEZ NIÑO EFRAIN</v>
      </c>
      <c r="P3067" s="3" t="str">
        <v>APPROVED</v>
      </c>
      <c r="Q3067" s="1">
        <v>46295</v>
      </c>
      <c r="R3067" s="3" t="str">
        <v>EN TIEMPO</v>
      </c>
      <c r="S3067" s="6" t="str">
        <v>Y</v>
      </c>
      <c r="T3067" s="3" t="str">
        <v>OPEN</v>
      </c>
      <c r="U3067" s="6" t="str">
        <v>HERNANDEZ NIÑO EFRAIN</v>
      </c>
      <c r="X3067" s="1">
        <v>46266</v>
      </c>
    </row>
    <row r="3068" ht="11.25">
      <c r="A3068" s="1">
        <v>46266</v>
      </c>
      <c r="B3068" s="3" t="str">
        <v>73071</v>
      </c>
      <c r="C3068" s="5">
        <v>505</v>
      </c>
      <c r="D3068" s="5">
        <v>44</v>
      </c>
      <c r="E3068" s="3" t="str">
        <v>HCA4606</v>
      </c>
      <c r="F3068" s="3" t="str">
        <v>PUNTA DE CARBURO AUTOCENTRANTE HCP 195-IQ IC908 (L2 OP 107)</v>
      </c>
      <c r="G3068" s="3" t="str">
        <v>PIEZA</v>
      </c>
      <c r="H3068" s="3" t="str">
        <v>MACIMEX RAMOS ARIZPE</v>
      </c>
      <c r="I3068" s="5">
        <v>20</v>
      </c>
      <c r="J3068" s="5">
        <v>20</v>
      </c>
      <c r="K3068" s="3" t="str">
        <v>0</v>
      </c>
      <c r="L3068" s="3" t="str">
        <v>ISCAR DE MEXICO SA DE CV</v>
      </c>
      <c r="M3068" s="5">
        <v>108.06</v>
      </c>
      <c r="N3068" s="3" t="str">
        <v>USD</v>
      </c>
      <c r="O3068" s="3" t="str">
        <v>HERNANDEZ NIÑO EFRAIN</v>
      </c>
      <c r="P3068" s="3" t="str">
        <v>APPROVED</v>
      </c>
      <c r="Q3068" s="1">
        <v>46295</v>
      </c>
      <c r="R3068" s="3" t="str">
        <v>EN TIEMPO</v>
      </c>
      <c r="S3068" s="6" t="str">
        <v>Y</v>
      </c>
      <c r="T3068" s="3" t="str">
        <v>OPEN</v>
      </c>
      <c r="U3068" s="6" t="str">
        <v>HERNANDEZ NIÑO EFRAIN</v>
      </c>
      <c r="X3068" s="1">
        <v>46266</v>
      </c>
    </row>
    <row r="3069" ht="11.25">
      <c r="A3069" s="1">
        <v>46267</v>
      </c>
      <c r="B3069" s="3" t="str">
        <v>99535</v>
      </c>
      <c r="C3069" s="5">
        <v>6</v>
      </c>
      <c r="D3069" s="5">
        <v>1</v>
      </c>
      <c r="E3069" s="3" t="str">
        <v>MFE1525</v>
      </c>
      <c r="F3069" s="3" t="str">
        <v>A1205V1556 RETEN</v>
      </c>
      <c r="G3069" s="3" t="str">
        <v>PIEZA</v>
      </c>
      <c r="H3069" s="3" t="str">
        <v>MACIMEX RAMOS ARIZPE</v>
      </c>
      <c r="I3069" s="5">
        <v>6000</v>
      </c>
      <c r="J3069" s="5">
        <v>6000</v>
      </c>
      <c r="K3069" s="3" t="str">
        <v>0</v>
      </c>
      <c r="L3069" s="3" t="str">
        <v>SISTEMAS AUTOMOTRICES DE MEXICO SA DE CV</v>
      </c>
      <c r="M3069" s="5">
        <v>0.18</v>
      </c>
      <c r="N3069" s="3" t="str">
        <v>USD</v>
      </c>
      <c r="O3069" s="3" t="str">
        <v>SESMAS GARCIA GUADALUPE</v>
      </c>
      <c r="P3069" s="3" t="str">
        <v>APPROVED</v>
      </c>
      <c r="Q3069" s="1">
        <v>46296</v>
      </c>
      <c r="R3069" s="3" t="str">
        <v>EN TIEMPO</v>
      </c>
      <c r="T3069" s="3" t="str">
        <v>OPEN</v>
      </c>
    </row>
    <row r="3070" ht="11.25">
      <c r="A3070" s="1">
        <v>46114</v>
      </c>
      <c r="B3070" s="3" t="str">
        <v>100281</v>
      </c>
      <c r="D3070" s="5">
        <v>6</v>
      </c>
      <c r="F3070" s="3" t="str">
        <v>MANEJO INTEGRADO DE PLAGAS SEPTIEMBRE 2026</v>
      </c>
      <c r="G3070" s="3" t="str">
        <v>SERVICIO</v>
      </c>
      <c r="H3070" s="3" t="str">
        <v>MACIMEX TENANGO DEL VALLE</v>
      </c>
      <c r="I3070" s="5">
        <v>1</v>
      </c>
      <c r="J3070" s="5">
        <v>1</v>
      </c>
      <c r="K3070" s="3" t="str">
        <v>0</v>
      </c>
      <c r="L3070" s="3" t="str">
        <v>BIO SOLUCIONES INDUSTRIALES SA DE CV</v>
      </c>
      <c r="M3070" s="5">
        <v>4635.21</v>
      </c>
      <c r="N3070" s="3" t="str">
        <v>MXN</v>
      </c>
      <c r="O3070" s="3" t="str">
        <v>BONILLA MARTELL GERARDO IVAN</v>
      </c>
      <c r="P3070" s="3" t="str">
        <v>APPROVED</v>
      </c>
      <c r="Q3070" s="1">
        <v>46296</v>
      </c>
      <c r="R3070" s="3" t="str">
        <v>EN TIEMPO</v>
      </c>
      <c r="S3070" s="6" t="str">
        <v>Y</v>
      </c>
      <c r="T3070" s="3" t="str">
        <v>OPEN</v>
      </c>
      <c r="X3070" s="1">
        <v>46115</v>
      </c>
    </row>
    <row r="3071" ht="11.25">
      <c r="A3071" s="1">
        <v>46267</v>
      </c>
      <c r="B3071" s="3" t="str">
        <v>99597</v>
      </c>
      <c r="C3071" s="5">
        <v>7</v>
      </c>
      <c r="D3071" s="5">
        <v>2</v>
      </c>
      <c r="E3071" s="3" t="str">
        <v>MFE1524</v>
      </c>
      <c r="F3071" s="3" t="str">
        <v>1225L1208 PLASTIC BUSHING</v>
      </c>
      <c r="G3071" s="3" t="str">
        <v>PIEZA</v>
      </c>
      <c r="H3071" s="3" t="str">
        <v>MACIMEX RAMOS ARIZPE</v>
      </c>
      <c r="I3071" s="5">
        <v>4000</v>
      </c>
      <c r="J3071" s="5">
        <v>4000</v>
      </c>
      <c r="K3071" s="3" t="str">
        <v>0</v>
      </c>
      <c r="L3071" s="3" t="str">
        <v>PACIFIC COMPONENTS DE MEXICO SRL DE CV</v>
      </c>
      <c r="M3071" s="5">
        <v>0.3314</v>
      </c>
      <c r="N3071" s="3" t="str">
        <v>USD</v>
      </c>
      <c r="O3071" s="3" t="str">
        <v>SESMAS GARCIA GUADALUPE</v>
      </c>
      <c r="P3071" s="3" t="str">
        <v>APPROVED</v>
      </c>
      <c r="Q3071" s="1">
        <v>46296</v>
      </c>
      <c r="R3071" s="3" t="str">
        <v>EN TIEMPO</v>
      </c>
      <c r="S3071" s="6" t="str">
        <v>Y</v>
      </c>
      <c r="T3071" s="3" t="str">
        <v>OPEN</v>
      </c>
      <c r="X3071" s="1">
        <v>46267</v>
      </c>
    </row>
    <row r="3072" ht="11.25">
      <c r="A3072" s="1">
        <v>46267</v>
      </c>
      <c r="B3072" s="3" t="str">
        <v>99597</v>
      </c>
      <c r="C3072" s="5">
        <v>7</v>
      </c>
      <c r="D3072" s="5">
        <v>1</v>
      </c>
      <c r="E3072" s="3" t="str">
        <v>MFE1523</v>
      </c>
      <c r="F3072" s="3" t="str">
        <v>1225B496 STEEL BUSHING</v>
      </c>
      <c r="G3072" s="3" t="str">
        <v>PIEZA</v>
      </c>
      <c r="H3072" s="3" t="str">
        <v>MACIMEX RAMOS ARIZPE</v>
      </c>
      <c r="I3072" s="5">
        <v>8000</v>
      </c>
      <c r="J3072" s="5">
        <v>8000</v>
      </c>
      <c r="K3072" s="3" t="str">
        <v>0</v>
      </c>
      <c r="L3072" s="3" t="str">
        <v>PACIFIC COMPONENTS DE MEXICO SRL DE CV</v>
      </c>
      <c r="M3072" s="5">
        <v>0.35</v>
      </c>
      <c r="N3072" s="3" t="str">
        <v>USD</v>
      </c>
      <c r="O3072" s="3" t="str">
        <v>SESMAS GARCIA GUADALUPE</v>
      </c>
      <c r="P3072" s="3" t="str">
        <v>APPROVED</v>
      </c>
      <c r="Q3072" s="1">
        <v>46296</v>
      </c>
      <c r="R3072" s="3" t="str">
        <v>EN TIEMPO</v>
      </c>
      <c r="S3072" s="6" t="str">
        <v>Y</v>
      </c>
      <c r="T3072" s="3" t="str">
        <v>OPEN</v>
      </c>
      <c r="X3072" s="1">
        <v>46267</v>
      </c>
    </row>
    <row r="3073" ht="11.25">
      <c r="A3073" s="1">
        <v>46244</v>
      </c>
      <c r="B3073" s="3" t="str">
        <v>77085</v>
      </c>
      <c r="C3073" s="5">
        <v>465</v>
      </c>
      <c r="D3073" s="5">
        <v>338</v>
      </c>
      <c r="E3073" s="3" t="str">
        <v>DIS2016</v>
      </c>
      <c r="F3073" s="3" t="str">
        <v>JUEGO DE MORDAZAS (3 PIEZAS) PARA SUJECIÃN CON MOLETEADO, PLST-MF-003, MARCA HIPREQ</v>
      </c>
      <c r="G3073" s="3" t="str">
        <v>JUEGO</v>
      </c>
      <c r="H3073" s="3" t="str">
        <v>MACIMEX TENANGO DEL VALLE</v>
      </c>
      <c r="I3073" s="5">
        <v>1</v>
      </c>
      <c r="J3073" s="5">
        <v>1</v>
      </c>
      <c r="K3073" s="3" t="str">
        <v>0</v>
      </c>
      <c r="L3073" s="3" t="str">
        <v>HIPRE Q MAQUINADOS INDUSTRIALES SA DE CV</v>
      </c>
      <c r="M3073" s="5">
        <v>9540</v>
      </c>
      <c r="N3073" s="3" t="str">
        <v>MXN</v>
      </c>
      <c r="O3073" s="3" t="str">
        <v>BONILLA MARTELL GERARDO IVAN</v>
      </c>
      <c r="P3073" s="3" t="str">
        <v>APPROVED</v>
      </c>
      <c r="Q3073" s="1">
        <v>46296</v>
      </c>
      <c r="R3073" s="3" t="str">
        <v>EN TIEMPO</v>
      </c>
      <c r="S3073" s="6" t="str">
        <v>Y</v>
      </c>
      <c r="T3073" s="3" t="str">
        <v>OPEN</v>
      </c>
      <c r="U3073" s="6" t="str">
        <v>BONILLA MARTELL GERARDO IVAN</v>
      </c>
      <c r="X3073" s="1">
        <v>46244</v>
      </c>
    </row>
    <row r="3074" ht="11.25">
      <c r="A3074" s="1">
        <v>46216</v>
      </c>
      <c r="B3074" s="3" t="str">
        <v>92094</v>
      </c>
      <c r="C3074" s="5">
        <v>60</v>
      </c>
      <c r="D3074" s="5">
        <v>1</v>
      </c>
      <c r="E3074" s="3" t="str">
        <v>ABR0923</v>
      </c>
      <c r="F3074" s="3" t="str">
        <v>RUEDA DE CBN PARA RECTIFICADO DE MUÑONES APOYOS Y CARAS DE REFERENCIA GWV8-MT-074 REF. W03C500D-19U C-7306-X MARCA ASAHI DIAMOND</v>
      </c>
      <c r="G3074" s="3" t="str">
        <v>PIEZA</v>
      </c>
      <c r="H3074" s="3" t="str">
        <v>MACIMEX TENANGO DEL VALLE</v>
      </c>
      <c r="I3074" s="5">
        <v>2</v>
      </c>
      <c r="J3074" s="5">
        <v>2</v>
      </c>
      <c r="K3074" s="3" t="str">
        <v>0</v>
      </c>
      <c r="L3074" s="3" t="str">
        <v>ASAHI DIAMOND DE MEXICO SA DE CV</v>
      </c>
      <c r="M3074" s="5">
        <v>4220</v>
      </c>
      <c r="N3074" s="3" t="str">
        <v>USD</v>
      </c>
      <c r="O3074" s="3" t="str">
        <v>HERNANDEZ NIÑO EFRAIN</v>
      </c>
      <c r="P3074" s="3" t="str">
        <v>APPROVED</v>
      </c>
      <c r="Q3074" s="1">
        <v>46296</v>
      </c>
      <c r="R3074" s="3" t="str">
        <v>EN TIEMPO</v>
      </c>
      <c r="S3074" s="6" t="str">
        <v>Y</v>
      </c>
      <c r="T3074" s="3" t="str">
        <v>OPEN</v>
      </c>
      <c r="U3074" s="6" t="str">
        <v>HERNANDEZ NIÑO EFRAIN</v>
      </c>
      <c r="X3074" s="1">
        <v>46216</v>
      </c>
    </row>
    <row r="3075" ht="11.25">
      <c r="A3075" s="1">
        <v>46202</v>
      </c>
      <c r="B3075" s="3" t="str">
        <v>92094</v>
      </c>
      <c r="C3075" s="5">
        <v>58</v>
      </c>
      <c r="D3075" s="5">
        <v>3</v>
      </c>
      <c r="E3075" s="3" t="str">
        <v>ABR0925</v>
      </c>
      <c r="F3075" s="3" t="str">
        <v>RUEDA DE CBN PARA RECTIFICADO DE CARAS DE EMPUJE DISEÑO C8A-MT-529 REF. W03C428 D-22.8 U MARCA ASAHI</v>
      </c>
      <c r="G3075" s="3" t="str">
        <v>PIEZA</v>
      </c>
      <c r="H3075" s="3" t="str">
        <v>MACIMEX TENANGO DEL VALLE</v>
      </c>
      <c r="I3075" s="5">
        <v>2</v>
      </c>
      <c r="J3075" s="5">
        <v>2</v>
      </c>
      <c r="K3075" s="3" t="str">
        <v>0</v>
      </c>
      <c r="L3075" s="3" t="str">
        <v>ASAHI DIAMOND DE MEXICO SA DE CV</v>
      </c>
      <c r="M3075" s="5">
        <v>3150</v>
      </c>
      <c r="N3075" s="3" t="str">
        <v>USD</v>
      </c>
      <c r="O3075" s="3" t="str">
        <v>HERNANDEZ NIÑO EFRAIN</v>
      </c>
      <c r="P3075" s="3" t="str">
        <v>APPROVED</v>
      </c>
      <c r="Q3075" s="1">
        <v>46296</v>
      </c>
      <c r="R3075" s="3" t="str">
        <v>EN TIEMPO</v>
      </c>
      <c r="S3075" s="6" t="str">
        <v>Y</v>
      </c>
      <c r="T3075" s="3" t="str">
        <v>OPEN</v>
      </c>
      <c r="U3075" s="6" t="str">
        <v>HERNANDEZ NIÑO EFRAIN</v>
      </c>
      <c r="X3075" s="1">
        <v>46202</v>
      </c>
    </row>
    <row r="3076" ht="11.25">
      <c r="A3076" s="1">
        <v>46223</v>
      </c>
      <c r="B3076" s="3" t="str">
        <v>77226</v>
      </c>
      <c r="C3076" s="5">
        <v>64</v>
      </c>
      <c r="D3076" s="5">
        <v>7</v>
      </c>
      <c r="E3076" s="3" t="str">
        <v>MEL2046</v>
      </c>
      <c r="F3076" s="3" t="str">
        <v>CABLE DE COMUNICACIÓN CON CONECTOR ESTANDAR MODELO B. 10149-S STD-20 BE-MOD.100 MARCA ITW</v>
      </c>
      <c r="G3076" s="3" t="str">
        <v>PIEZA</v>
      </c>
      <c r="H3076" s="3" t="str">
        <v>MACIMEX TENANGO DEL VALLE</v>
      </c>
      <c r="I3076" s="5">
        <v>2</v>
      </c>
      <c r="J3076" s="5">
        <v>2</v>
      </c>
      <c r="K3076" s="3" t="str">
        <v>0</v>
      </c>
      <c r="L3076" s="3" t="str">
        <v>MICRO POISE MEASUREMENT SYSTEMS</v>
      </c>
      <c r="M3076" s="5">
        <v>320</v>
      </c>
      <c r="N3076" s="3" t="str">
        <v>USD</v>
      </c>
      <c r="O3076" s="3" t="str">
        <v>LOVERA RUIZ ARACELI ISABEL</v>
      </c>
      <c r="P3076" s="3" t="str">
        <v>APPROVED</v>
      </c>
      <c r="Q3076" s="1">
        <v>46296</v>
      </c>
      <c r="R3076" s="3" t="str">
        <v>EN TIEMPO</v>
      </c>
      <c r="S3076" s="6" t="str">
        <v>Y</v>
      </c>
      <c r="T3076" s="3" t="str">
        <v>OPEN</v>
      </c>
      <c r="U3076" s="6" t="str">
        <v>LOVERA RUIZ ARACELI ISABEL</v>
      </c>
      <c r="X3076" s="1">
        <v>46223</v>
      </c>
    </row>
    <row r="3077" ht="11.25">
      <c r="A3077" s="1">
        <v>46232</v>
      </c>
      <c r="B3077" s="3" t="str">
        <v>72996</v>
      </c>
      <c r="C3077" s="5">
        <v>298</v>
      </c>
      <c r="D3077" s="5">
        <v>138</v>
      </c>
      <c r="E3077" s="3" t="str">
        <v>MEC2965</v>
      </c>
      <c r="F3077" s="3" t="str">
        <v>SOPORTE PARA SENSOR MOD. 58263.20 INDEX: a4, ITEM 10004593</v>
      </c>
      <c r="G3077" s="3" t="str">
        <v>PIEZA</v>
      </c>
      <c r="H3077" s="3" t="str">
        <v>MACIMEX TENANGO DEL VALLE</v>
      </c>
      <c r="I3077" s="5">
        <v>2</v>
      </c>
      <c r="J3077" s="5">
        <v>2</v>
      </c>
      <c r="K3077" s="3" t="str">
        <v>0</v>
      </c>
      <c r="L3077" s="3" t="str">
        <v>SUPFINA MACHINE COMPANY INC</v>
      </c>
      <c r="M3077" s="5">
        <v>132</v>
      </c>
      <c r="N3077" s="3" t="str">
        <v>USD</v>
      </c>
      <c r="O3077" s="3" t="str">
        <v>LOVERA RUIZ ARACELI ISABEL</v>
      </c>
      <c r="P3077" s="3" t="str">
        <v>APPROVED</v>
      </c>
      <c r="Q3077" s="1">
        <v>46297</v>
      </c>
      <c r="R3077" s="3" t="str">
        <v>EN TIEMPO</v>
      </c>
      <c r="S3077" s="6" t="str">
        <v>Y</v>
      </c>
      <c r="T3077" s="3" t="str">
        <v>OPEN</v>
      </c>
      <c r="U3077" s="6" t="str">
        <v>LOVERA RUIZ ARACELI ISABEL</v>
      </c>
      <c r="X3077" s="1">
        <v>46232</v>
      </c>
    </row>
    <row r="3078" ht="11.25">
      <c r="A3078" s="1">
        <v>46275</v>
      </c>
      <c r="B3078" s="3" t="str">
        <v>101894</v>
      </c>
      <c r="D3078" s="5">
        <v>2</v>
      </c>
      <c r="F3078" s="3" t="str">
        <v>Roughness stylus for measurements on soft materials 625006-3053-000</v>
      </c>
      <c r="G3078" s="3" t="str">
        <v>PIEZA</v>
      </c>
      <c r="H3078" s="3" t="str">
        <v>MACIMEX RAMOS ARIZPE</v>
      </c>
      <c r="I3078" s="5">
        <v>3</v>
      </c>
      <c r="J3078" s="5">
        <v>3</v>
      </c>
      <c r="K3078" s="3" t="str">
        <v>0</v>
      </c>
      <c r="L3078" s="3" t="str">
        <v>CARL ZEISS DE MEXICO SA DE CV</v>
      </c>
      <c r="M3078" s="5">
        <v>270.10</v>
      </c>
      <c r="N3078" s="3" t="str">
        <v>USD</v>
      </c>
      <c r="O3078" s="3" t="str">
        <v>SOTO CASTILLO TANNIA VANESSA</v>
      </c>
      <c r="P3078" s="3" t="str">
        <v>IN PROCESS</v>
      </c>
      <c r="Q3078" s="1">
        <v>46297</v>
      </c>
      <c r="R3078" s="3" t="str">
        <v>EN TIEMPO</v>
      </c>
      <c r="T3078" s="3" t="str">
        <v>OPEN</v>
      </c>
    </row>
    <row r="3079" ht="11.25">
      <c r="A3079" s="1">
        <v>46265</v>
      </c>
      <c r="B3079" s="3" t="str">
        <v>101810</v>
      </c>
      <c r="D3079" s="5">
        <v>1</v>
      </c>
      <c r="F3079" s="3" t="str">
        <v xml:space="preserve">SEPARATOR,MAGNETIC 89-00284 </v>
      </c>
      <c r="G3079" s="3" t="str">
        <v>PIEZA</v>
      </c>
      <c r="H3079" s="3" t="str">
        <v>MACIMEX TENANGO DEL VALLE</v>
      </c>
      <c r="I3079" s="5">
        <v>1</v>
      </c>
      <c r="J3079" s="5">
        <v>1</v>
      </c>
      <c r="K3079" s="3" t="str">
        <v>0</v>
      </c>
      <c r="L3079" s="3" t="str">
        <v>JTEKT MACHINERY AMERICAS CORPORATION</v>
      </c>
      <c r="M3079" s="5">
        <v>4825.80</v>
      </c>
      <c r="N3079" s="3" t="str">
        <v>USD</v>
      </c>
      <c r="O3079" s="3" t="str">
        <v>LOVERA RUIZ ARACELI ISABEL</v>
      </c>
      <c r="P3079" s="3" t="str">
        <v>APPROVED</v>
      </c>
      <c r="Q3079" s="1">
        <v>46297</v>
      </c>
      <c r="R3079" s="3" t="str">
        <v>EN TIEMPO</v>
      </c>
      <c r="S3079" s="6" t="str">
        <v>Y</v>
      </c>
      <c r="T3079" s="3" t="str">
        <v>OPEN</v>
      </c>
      <c r="X3079" s="1">
        <v>46265</v>
      </c>
    </row>
    <row r="3080" ht="11.25">
      <c r="A3080" s="1">
        <v>46261</v>
      </c>
      <c r="B3080" s="3" t="str">
        <v>101793</v>
      </c>
      <c r="D3080" s="5">
        <v>2</v>
      </c>
      <c r="F3080" s="3" t="str">
        <v>110934-00008B Liner</v>
      </c>
      <c r="G3080" s="3" t="str">
        <v>JUEGO</v>
      </c>
      <c r="H3080" s="3" t="str">
        <v>MACIMEX RAMOS ARIZPE</v>
      </c>
      <c r="I3080" s="5">
        <v>1</v>
      </c>
      <c r="J3080" s="5">
        <v>1</v>
      </c>
      <c r="K3080" s="3" t="str">
        <v>0</v>
      </c>
      <c r="L3080" s="3" t="str">
        <v>ALTA TECNOLOGIA CNC SA DE CV</v>
      </c>
      <c r="M3080" s="5">
        <v>619.50</v>
      </c>
      <c r="N3080" s="3" t="str">
        <v>USD</v>
      </c>
      <c r="O3080" s="3" t="str">
        <v>BONILLA MARTELL GERARDO IVAN</v>
      </c>
      <c r="P3080" s="3" t="str">
        <v>APPROVED</v>
      </c>
      <c r="Q3080" s="1">
        <v>46297</v>
      </c>
      <c r="R3080" s="3" t="str">
        <v>EN TIEMPO</v>
      </c>
      <c r="S3080" s="6" t="str">
        <v>Y</v>
      </c>
      <c r="T3080" s="3" t="str">
        <v>OPEN</v>
      </c>
      <c r="X3080" s="1">
        <v>46261</v>
      </c>
    </row>
    <row r="3081" ht="11.25">
      <c r="A3081" s="1">
        <v>46261</v>
      </c>
      <c r="B3081" s="3" t="str">
        <v>101793</v>
      </c>
      <c r="D3081" s="5">
        <v>1</v>
      </c>
      <c r="F3081" s="3" t="str">
        <v>110922-00030A Guide Spring</v>
      </c>
      <c r="G3081" s="3" t="str">
        <v>PIEZA</v>
      </c>
      <c r="H3081" s="3" t="str">
        <v>MACIMEX RAMOS ARIZPE</v>
      </c>
      <c r="I3081" s="5">
        <v>1</v>
      </c>
      <c r="J3081" s="5">
        <v>1</v>
      </c>
      <c r="K3081" s="3" t="str">
        <v>0</v>
      </c>
      <c r="L3081" s="3" t="str">
        <v>ALTA TECNOLOGIA CNC SA DE CV</v>
      </c>
      <c r="M3081" s="5">
        <v>313</v>
      </c>
      <c r="N3081" s="3" t="str">
        <v>USD</v>
      </c>
      <c r="O3081" s="3" t="str">
        <v>BONILLA MARTELL GERARDO IVAN</v>
      </c>
      <c r="P3081" s="3" t="str">
        <v>APPROVED</v>
      </c>
      <c r="Q3081" s="1">
        <v>46297</v>
      </c>
      <c r="R3081" s="3" t="str">
        <v>EN TIEMPO</v>
      </c>
      <c r="S3081" s="6" t="str">
        <v>Y</v>
      </c>
      <c r="T3081" s="3" t="str">
        <v>OPEN</v>
      </c>
      <c r="X3081" s="1">
        <v>46261</v>
      </c>
    </row>
    <row r="3082" ht="11.25">
      <c r="A3082" s="1">
        <v>46261</v>
      </c>
      <c r="B3082" s="3" t="str">
        <v>101793</v>
      </c>
      <c r="D3082" s="5">
        <v>14</v>
      </c>
      <c r="F3082" s="3" t="str">
        <v>S8070380 Ring Back up</v>
      </c>
      <c r="G3082" s="3" t="str">
        <v>PIEZA</v>
      </c>
      <c r="H3082" s="3" t="str">
        <v>MACIMEX RAMOS ARIZPE</v>
      </c>
      <c r="I3082" s="5">
        <v>4</v>
      </c>
      <c r="J3082" s="5">
        <v>4</v>
      </c>
      <c r="K3082" s="3" t="str">
        <v>0</v>
      </c>
      <c r="L3082" s="3" t="str">
        <v>ALTA TECNOLOGIA CNC SA DE CV</v>
      </c>
      <c r="M3082" s="5">
        <v>1.80</v>
      </c>
      <c r="N3082" s="3" t="str">
        <v>USD</v>
      </c>
      <c r="O3082" s="3" t="str">
        <v>BONILLA MARTELL GERARDO IVAN</v>
      </c>
      <c r="P3082" s="3" t="str">
        <v>APPROVED</v>
      </c>
      <c r="Q3082" s="1">
        <v>46297</v>
      </c>
      <c r="R3082" s="3" t="str">
        <v>EN TIEMPO</v>
      </c>
      <c r="S3082" s="6" t="str">
        <v>Y</v>
      </c>
      <c r="T3082" s="3" t="str">
        <v>OPEN</v>
      </c>
      <c r="X3082" s="1">
        <v>46261</v>
      </c>
    </row>
    <row r="3083" ht="11.25">
      <c r="A3083" s="1">
        <v>46261</v>
      </c>
      <c r="B3083" s="3" t="str">
        <v>101793</v>
      </c>
      <c r="D3083" s="5">
        <v>13</v>
      </c>
      <c r="F3083" s="3" t="str">
        <v>R54333 Back up ring</v>
      </c>
      <c r="G3083" s="3" t="str">
        <v>PIEZA</v>
      </c>
      <c r="H3083" s="3" t="str">
        <v>MACIMEX RAMOS ARIZPE</v>
      </c>
      <c r="I3083" s="5">
        <v>4</v>
      </c>
      <c r="J3083" s="5">
        <v>4</v>
      </c>
      <c r="K3083" s="3" t="str">
        <v>0</v>
      </c>
      <c r="L3083" s="3" t="str">
        <v>ALTA TECNOLOGIA CNC SA DE CV</v>
      </c>
      <c r="M3083" s="5">
        <v>15.30</v>
      </c>
      <c r="N3083" s="3" t="str">
        <v>USD</v>
      </c>
      <c r="O3083" s="3" t="str">
        <v>BONILLA MARTELL GERARDO IVAN</v>
      </c>
      <c r="P3083" s="3" t="str">
        <v>APPROVED</v>
      </c>
      <c r="Q3083" s="1">
        <v>46297</v>
      </c>
      <c r="R3083" s="3" t="str">
        <v>EN TIEMPO</v>
      </c>
      <c r="S3083" s="6" t="str">
        <v>Y</v>
      </c>
      <c r="T3083" s="3" t="str">
        <v>OPEN</v>
      </c>
      <c r="X3083" s="1">
        <v>46261</v>
      </c>
    </row>
    <row r="3084" ht="11.25">
      <c r="A3084" s="1">
        <v>46261</v>
      </c>
      <c r="B3084" s="3" t="str">
        <v>101793</v>
      </c>
      <c r="D3084" s="5">
        <v>12</v>
      </c>
      <c r="F3084" s="3" t="str">
        <v>R53260 Quad Ring</v>
      </c>
      <c r="G3084" s="3" t="str">
        <v>PIEZA</v>
      </c>
      <c r="H3084" s="3" t="str">
        <v>MACIMEX RAMOS ARIZPE</v>
      </c>
      <c r="I3084" s="5">
        <v>4</v>
      </c>
      <c r="J3084" s="5">
        <v>4</v>
      </c>
      <c r="K3084" s="3" t="str">
        <v>0</v>
      </c>
      <c r="L3084" s="3" t="str">
        <v>ALTA TECNOLOGIA CNC SA DE CV</v>
      </c>
      <c r="M3084" s="5">
        <v>14</v>
      </c>
      <c r="N3084" s="3" t="str">
        <v>USD</v>
      </c>
      <c r="O3084" s="3" t="str">
        <v>BONILLA MARTELL GERARDO IVAN</v>
      </c>
      <c r="P3084" s="3" t="str">
        <v>APPROVED</v>
      </c>
      <c r="Q3084" s="1">
        <v>46297</v>
      </c>
      <c r="R3084" s="3" t="str">
        <v>EN TIEMPO</v>
      </c>
      <c r="S3084" s="6" t="str">
        <v>Y</v>
      </c>
      <c r="T3084" s="3" t="str">
        <v>OPEN</v>
      </c>
      <c r="X3084" s="1">
        <v>46261</v>
      </c>
    </row>
    <row r="3085" ht="11.25">
      <c r="A3085" s="1">
        <v>46261</v>
      </c>
      <c r="B3085" s="3" t="str">
        <v>101793</v>
      </c>
      <c r="D3085" s="5">
        <v>11</v>
      </c>
      <c r="F3085" s="3" t="str">
        <v>130602-00263A Piston Clamp Collet</v>
      </c>
      <c r="G3085" s="3" t="str">
        <v>PIEZA</v>
      </c>
      <c r="H3085" s="3" t="str">
        <v>MACIMEX RAMOS ARIZPE</v>
      </c>
      <c r="I3085" s="5">
        <v>4</v>
      </c>
      <c r="J3085" s="5">
        <v>4</v>
      </c>
      <c r="K3085" s="3" t="str">
        <v>0</v>
      </c>
      <c r="L3085" s="3" t="str">
        <v>ALTA TECNOLOGIA CNC SA DE CV</v>
      </c>
      <c r="M3085" s="5">
        <v>633.80</v>
      </c>
      <c r="N3085" s="3" t="str">
        <v>USD</v>
      </c>
      <c r="O3085" s="3" t="str">
        <v>BONILLA MARTELL GERARDO IVAN</v>
      </c>
      <c r="P3085" s="3" t="str">
        <v>APPROVED</v>
      </c>
      <c r="Q3085" s="1">
        <v>46297</v>
      </c>
      <c r="R3085" s="3" t="str">
        <v>EN TIEMPO</v>
      </c>
      <c r="S3085" s="6" t="str">
        <v>Y</v>
      </c>
      <c r="T3085" s="3" t="str">
        <v>OPEN</v>
      </c>
      <c r="X3085" s="1">
        <v>46261</v>
      </c>
    </row>
    <row r="3086" ht="11.25">
      <c r="A3086" s="1">
        <v>46261</v>
      </c>
      <c r="B3086" s="3" t="str">
        <v>101793</v>
      </c>
      <c r="D3086" s="5">
        <v>10</v>
      </c>
      <c r="F3086" s="3" t="str">
        <v>S8010800 O-ring</v>
      </c>
      <c r="G3086" s="3" t="str">
        <v>PIEZA</v>
      </c>
      <c r="H3086" s="3" t="str">
        <v>MACIMEX RAMOS ARIZPE</v>
      </c>
      <c r="I3086" s="5">
        <v>4</v>
      </c>
      <c r="J3086" s="5">
        <v>4</v>
      </c>
      <c r="K3086" s="3" t="str">
        <v>0</v>
      </c>
      <c r="L3086" s="3" t="str">
        <v>ALTA TECNOLOGIA CNC SA DE CV</v>
      </c>
      <c r="M3086" s="5">
        <v>2</v>
      </c>
      <c r="N3086" s="3" t="str">
        <v>USD</v>
      </c>
      <c r="O3086" s="3" t="str">
        <v>BONILLA MARTELL GERARDO IVAN</v>
      </c>
      <c r="P3086" s="3" t="str">
        <v>APPROVED</v>
      </c>
      <c r="Q3086" s="1">
        <v>46297</v>
      </c>
      <c r="R3086" s="3" t="str">
        <v>EN TIEMPO</v>
      </c>
      <c r="S3086" s="6" t="str">
        <v>Y</v>
      </c>
      <c r="T3086" s="3" t="str">
        <v>OPEN</v>
      </c>
      <c r="X3086" s="1">
        <v>46261</v>
      </c>
    </row>
    <row r="3087" ht="11.25">
      <c r="A3087" s="1">
        <v>46261</v>
      </c>
      <c r="B3087" s="3" t="str">
        <v>101793</v>
      </c>
      <c r="D3087" s="5">
        <v>9</v>
      </c>
      <c r="F3087" s="3" t="str">
        <v>P80000380 O.ring</v>
      </c>
      <c r="G3087" s="3" t="str">
        <v>PIEZA</v>
      </c>
      <c r="H3087" s="3" t="str">
        <v>MACIMEX RAMOS ARIZPE</v>
      </c>
      <c r="I3087" s="5">
        <v>4</v>
      </c>
      <c r="J3087" s="5">
        <v>4</v>
      </c>
      <c r="K3087" s="3" t="str">
        <v>0</v>
      </c>
      <c r="L3087" s="3" t="str">
        <v>ALTA TECNOLOGIA CNC SA DE CV</v>
      </c>
      <c r="M3087" s="5">
        <v>2.80</v>
      </c>
      <c r="N3087" s="3" t="str">
        <v>USD</v>
      </c>
      <c r="O3087" s="3" t="str">
        <v>BONILLA MARTELL GERARDO IVAN</v>
      </c>
      <c r="P3087" s="3" t="str">
        <v>APPROVED</v>
      </c>
      <c r="Q3087" s="1">
        <v>46297</v>
      </c>
      <c r="R3087" s="3" t="str">
        <v>EN TIEMPO</v>
      </c>
      <c r="S3087" s="6" t="str">
        <v>Y</v>
      </c>
      <c r="T3087" s="3" t="str">
        <v>OPEN</v>
      </c>
      <c r="X3087" s="1">
        <v>46261</v>
      </c>
    </row>
    <row r="3088" ht="11.25">
      <c r="A3088" s="1">
        <v>46261</v>
      </c>
      <c r="B3088" s="3" t="str">
        <v>101793</v>
      </c>
      <c r="D3088" s="5">
        <v>8</v>
      </c>
      <c r="F3088" s="3" t="str">
        <v>110910-00105A Cap</v>
      </c>
      <c r="G3088" s="3" t="str">
        <v>PIEZA</v>
      </c>
      <c r="H3088" s="3" t="str">
        <v>MACIMEX RAMOS ARIZPE</v>
      </c>
      <c r="I3088" s="5">
        <v>4</v>
      </c>
      <c r="J3088" s="5">
        <v>4</v>
      </c>
      <c r="K3088" s="3" t="str">
        <v>0</v>
      </c>
      <c r="L3088" s="3" t="str">
        <v>ALTA TECNOLOGIA CNC SA DE CV</v>
      </c>
      <c r="M3088" s="5">
        <v>201.30</v>
      </c>
      <c r="N3088" s="3" t="str">
        <v>USD</v>
      </c>
      <c r="O3088" s="3" t="str">
        <v>BONILLA MARTELL GERARDO IVAN</v>
      </c>
      <c r="P3088" s="3" t="str">
        <v>APPROVED</v>
      </c>
      <c r="Q3088" s="1">
        <v>46297</v>
      </c>
      <c r="R3088" s="3" t="str">
        <v>EN TIEMPO</v>
      </c>
      <c r="S3088" s="6" t="str">
        <v>Y</v>
      </c>
      <c r="T3088" s="3" t="str">
        <v>OPEN</v>
      </c>
      <c r="X3088" s="1">
        <v>46261</v>
      </c>
    </row>
    <row r="3089" ht="11.25">
      <c r="A3089" s="1">
        <v>46261</v>
      </c>
      <c r="B3089" s="3" t="str">
        <v>101793</v>
      </c>
      <c r="D3089" s="5">
        <v>7</v>
      </c>
      <c r="F3089" s="3" t="str">
        <v>C50068054 Spring</v>
      </c>
      <c r="G3089" s="3" t="str">
        <v>PIEZA</v>
      </c>
      <c r="H3089" s="3" t="str">
        <v>MACIMEX RAMOS ARIZPE</v>
      </c>
      <c r="I3089" s="5">
        <v>4</v>
      </c>
      <c r="J3089" s="5">
        <v>4</v>
      </c>
      <c r="K3089" s="3" t="str">
        <v>0</v>
      </c>
      <c r="L3089" s="3" t="str">
        <v>ALTA TECNOLOGIA CNC SA DE CV</v>
      </c>
      <c r="M3089" s="5">
        <v>7.60</v>
      </c>
      <c r="N3089" s="3" t="str">
        <v>USD</v>
      </c>
      <c r="O3089" s="3" t="str">
        <v>BONILLA MARTELL GERARDO IVAN</v>
      </c>
      <c r="P3089" s="3" t="str">
        <v>APPROVED</v>
      </c>
      <c r="Q3089" s="1">
        <v>46297</v>
      </c>
      <c r="R3089" s="3" t="str">
        <v>EN TIEMPO</v>
      </c>
      <c r="S3089" s="6" t="str">
        <v>Y</v>
      </c>
      <c r="T3089" s="3" t="str">
        <v>OPEN</v>
      </c>
      <c r="X3089" s="1">
        <v>46261</v>
      </c>
    </row>
    <row r="3090" ht="11.25">
      <c r="A3090" s="1">
        <v>46261</v>
      </c>
      <c r="B3090" s="3" t="str">
        <v>101793</v>
      </c>
      <c r="D3090" s="5">
        <v>6</v>
      </c>
      <c r="F3090" s="3" t="str">
        <v>111602-00034A Spring Compression</v>
      </c>
      <c r="G3090" s="3" t="str">
        <v>PIEZA</v>
      </c>
      <c r="H3090" s="3" t="str">
        <v>MACIMEX RAMOS ARIZPE</v>
      </c>
      <c r="I3090" s="5">
        <v>4</v>
      </c>
      <c r="J3090" s="5">
        <v>4</v>
      </c>
      <c r="K3090" s="3" t="str">
        <v>0</v>
      </c>
      <c r="L3090" s="3" t="str">
        <v>ALTA TECNOLOGIA CNC SA DE CV</v>
      </c>
      <c r="M3090" s="5">
        <v>152.60</v>
      </c>
      <c r="N3090" s="3" t="str">
        <v>USD</v>
      </c>
      <c r="O3090" s="3" t="str">
        <v>BONILLA MARTELL GERARDO IVAN</v>
      </c>
      <c r="P3090" s="3" t="str">
        <v>APPROVED</v>
      </c>
      <c r="Q3090" s="1">
        <v>46297</v>
      </c>
      <c r="R3090" s="3" t="str">
        <v>EN TIEMPO</v>
      </c>
      <c r="S3090" s="6" t="str">
        <v>Y</v>
      </c>
      <c r="T3090" s="3" t="str">
        <v>OPEN</v>
      </c>
      <c r="X3090" s="1">
        <v>46261</v>
      </c>
    </row>
    <row r="3091" ht="11.25">
      <c r="A3091" s="1">
        <v>46261</v>
      </c>
      <c r="B3091" s="3" t="str">
        <v>101793</v>
      </c>
      <c r="D3091" s="5">
        <v>5</v>
      </c>
      <c r="F3091" s="3" t="str">
        <v>R73009 Ball Steel</v>
      </c>
      <c r="G3091" s="3" t="str">
        <v>PIEZA</v>
      </c>
      <c r="H3091" s="3" t="str">
        <v>MACIMEX RAMOS ARIZPE</v>
      </c>
      <c r="I3091" s="5">
        <v>20</v>
      </c>
      <c r="J3091" s="5">
        <v>20</v>
      </c>
      <c r="K3091" s="3" t="str">
        <v>0</v>
      </c>
      <c r="L3091" s="3" t="str">
        <v>ALTA TECNOLOGIA CNC SA DE CV</v>
      </c>
      <c r="M3091" s="5">
        <v>4.90</v>
      </c>
      <c r="N3091" s="3" t="str">
        <v>USD</v>
      </c>
      <c r="O3091" s="3" t="str">
        <v>BONILLA MARTELL GERARDO IVAN</v>
      </c>
      <c r="P3091" s="3" t="str">
        <v>APPROVED</v>
      </c>
      <c r="Q3091" s="1">
        <v>46297</v>
      </c>
      <c r="R3091" s="3" t="str">
        <v>EN TIEMPO</v>
      </c>
      <c r="S3091" s="6" t="str">
        <v>Y</v>
      </c>
      <c r="T3091" s="3" t="str">
        <v>OPEN</v>
      </c>
      <c r="X3091" s="1">
        <v>46261</v>
      </c>
    </row>
    <row r="3092" ht="11.25">
      <c r="A3092" s="1">
        <v>46261</v>
      </c>
      <c r="B3092" s="3" t="str">
        <v>101793</v>
      </c>
      <c r="D3092" s="5">
        <v>4</v>
      </c>
      <c r="F3092" s="3" t="str">
        <v>101512-00002C Cone Locating</v>
      </c>
      <c r="G3092" s="3" t="str">
        <v>JUEGO</v>
      </c>
      <c r="H3092" s="3" t="str">
        <v>MACIMEX RAMOS ARIZPE</v>
      </c>
      <c r="I3092" s="5">
        <v>1</v>
      </c>
      <c r="J3092" s="5">
        <v>1</v>
      </c>
      <c r="K3092" s="3" t="str">
        <v>0</v>
      </c>
      <c r="L3092" s="3" t="str">
        <v>ALTA TECNOLOGIA CNC SA DE CV</v>
      </c>
      <c r="M3092" s="5">
        <v>2003.70</v>
      </c>
      <c r="N3092" s="3" t="str">
        <v>USD</v>
      </c>
      <c r="O3092" s="3" t="str">
        <v>BONILLA MARTELL GERARDO IVAN</v>
      </c>
      <c r="P3092" s="3" t="str">
        <v>APPROVED</v>
      </c>
      <c r="Q3092" s="1">
        <v>46297</v>
      </c>
      <c r="R3092" s="3" t="str">
        <v>EN TIEMPO</v>
      </c>
      <c r="S3092" s="6" t="str">
        <v>Y</v>
      </c>
      <c r="T3092" s="3" t="str">
        <v>OPEN</v>
      </c>
      <c r="X3092" s="1">
        <v>46261</v>
      </c>
    </row>
    <row r="3093" ht="11.25">
      <c r="A3093" s="1">
        <v>46261</v>
      </c>
      <c r="B3093" s="3" t="str">
        <v>101793</v>
      </c>
      <c r="D3093" s="5">
        <v>3</v>
      </c>
      <c r="F3093" s="3" t="str">
        <v>S2212062 Bolt Hex Socket</v>
      </c>
      <c r="G3093" s="3" t="str">
        <v>PIEZA</v>
      </c>
      <c r="H3093" s="3" t="str">
        <v>MACIMEX RAMOS ARIZPE</v>
      </c>
      <c r="I3093" s="5">
        <v>24</v>
      </c>
      <c r="J3093" s="5">
        <v>24</v>
      </c>
      <c r="K3093" s="3" t="str">
        <v>0</v>
      </c>
      <c r="L3093" s="3" t="str">
        <v>ALTA TECNOLOGIA CNC SA DE CV</v>
      </c>
      <c r="M3093" s="5">
        <v>4.40</v>
      </c>
      <c r="N3093" s="3" t="str">
        <v>USD</v>
      </c>
      <c r="O3093" s="3" t="str">
        <v>BONILLA MARTELL GERARDO IVAN</v>
      </c>
      <c r="P3093" s="3" t="str">
        <v>APPROVED</v>
      </c>
      <c r="Q3093" s="1">
        <v>46297</v>
      </c>
      <c r="R3093" s="3" t="str">
        <v>EN TIEMPO</v>
      </c>
      <c r="S3093" s="6" t="str">
        <v>Y</v>
      </c>
      <c r="T3093" s="3" t="str">
        <v>OPEN</v>
      </c>
      <c r="X3093" s="1">
        <v>46261</v>
      </c>
    </row>
    <row r="3094" ht="11.25">
      <c r="A3094" s="1">
        <v>46260</v>
      </c>
      <c r="B3094" s="3" t="str">
        <v>101779</v>
      </c>
      <c r="D3094" s="5">
        <v>1</v>
      </c>
      <c r="F3094" s="3" t="str">
        <v>REPARACIÓN DE PUERTOS ETHERNET Y LIMPIEZA Y MANTENIMIENTO DE TARJETA DE MARCADOR LASER KEYENCE</v>
      </c>
      <c r="G3094" s="3" t="str">
        <v>SERVICIO</v>
      </c>
      <c r="H3094" s="3" t="str">
        <v>MACIMEX RAMOS ARIZPE</v>
      </c>
      <c r="I3094" s="5">
        <v>1</v>
      </c>
      <c r="J3094" s="5">
        <v>1</v>
      </c>
      <c r="K3094" s="3" t="str">
        <v>0</v>
      </c>
      <c r="L3094" s="3" t="str">
        <v>DEL-TRONIX SA DE CV</v>
      </c>
      <c r="M3094" s="5">
        <v>750</v>
      </c>
      <c r="N3094" s="3" t="str">
        <v>USD</v>
      </c>
      <c r="O3094" s="3" t="str">
        <v>BONILLA MARTELL GERARDO IVAN</v>
      </c>
      <c r="P3094" s="3" t="str">
        <v>APPROVED</v>
      </c>
      <c r="Q3094" s="1">
        <v>46297</v>
      </c>
      <c r="R3094" s="3" t="str">
        <v>EN TIEMPO</v>
      </c>
      <c r="S3094" s="6" t="str">
        <v>Y</v>
      </c>
      <c r="T3094" s="3" t="str">
        <v>OPEN</v>
      </c>
      <c r="X3094" s="1">
        <v>46260</v>
      </c>
    </row>
    <row r="3095" ht="11.25">
      <c r="A3095" s="1">
        <v>46260</v>
      </c>
      <c r="B3095" s="3" t="str">
        <v>101786</v>
      </c>
      <c r="D3095" s="5">
        <v>1</v>
      </c>
      <c r="F3095" s="3" t="str">
        <v>1075 R Digital Indicator 12,5mm/.5" res.0,005mm  DC G05002  Order 4336020</v>
      </c>
      <c r="G3095" s="3" t="str">
        <v>SERVICIO</v>
      </c>
      <c r="H3095" s="3" t="str">
        <v>MACIMEX RAMOS ARIZPE</v>
      </c>
      <c r="I3095" s="5">
        <v>1</v>
      </c>
      <c r="J3095" s="5">
        <v>1</v>
      </c>
      <c r="K3095" s="3" t="str">
        <v>0</v>
      </c>
      <c r="L3095" s="3" t="str">
        <v>MAHR CORPORATION DE MEXICO SA DE CV</v>
      </c>
      <c r="M3095" s="5">
        <v>343</v>
      </c>
      <c r="N3095" s="3" t="str">
        <v>USD</v>
      </c>
      <c r="O3095" s="3" t="str">
        <v>BONILLA MARTELL GERARDO IVAN</v>
      </c>
      <c r="P3095" s="3" t="str">
        <v>APPROVED</v>
      </c>
      <c r="Q3095" s="1">
        <v>46297</v>
      </c>
      <c r="R3095" s="3" t="str">
        <v>EN TIEMPO</v>
      </c>
      <c r="S3095" s="6" t="str">
        <v>Y</v>
      </c>
      <c r="T3095" s="3" t="str">
        <v>OPEN</v>
      </c>
      <c r="X3095" s="1">
        <v>46260</v>
      </c>
    </row>
    <row r="3096" ht="11.25">
      <c r="A3096" s="1">
        <v>46260</v>
      </c>
      <c r="B3096" s="3" t="str">
        <v>101785</v>
      </c>
      <c r="D3096" s="5">
        <v>1</v>
      </c>
      <c r="F3096" s="3" t="str">
        <v>CARRETE DE ACERO 28K639</v>
      </c>
      <c r="G3096" s="3" t="str">
        <v>PIEZA</v>
      </c>
      <c r="H3096" s="3" t="str">
        <v>MACIMEX RAMOS ARIZPE</v>
      </c>
      <c r="I3096" s="5">
        <v>1</v>
      </c>
      <c r="J3096" s="5">
        <v>1</v>
      </c>
      <c r="K3096" s="3" t="str">
        <v>0</v>
      </c>
      <c r="L3096" s="3" t="str">
        <v>JOSE ERASMO PERALES AGUILAR</v>
      </c>
      <c r="M3096" s="5">
        <v>14284.53</v>
      </c>
      <c r="N3096" s="3" t="str">
        <v>MXN</v>
      </c>
      <c r="O3096" s="3" t="str">
        <v>BONILLA MARTELL GERARDO IVAN</v>
      </c>
      <c r="P3096" s="3" t="str">
        <v>APPROVED</v>
      </c>
      <c r="Q3096" s="1">
        <v>46297</v>
      </c>
      <c r="R3096" s="3" t="str">
        <v>EN TIEMPO</v>
      </c>
      <c r="S3096" s="6" t="str">
        <v>Y</v>
      </c>
      <c r="T3096" s="3" t="str">
        <v>OPEN</v>
      </c>
      <c r="X3096" s="1">
        <v>46260</v>
      </c>
    </row>
    <row r="3097" ht="11.25">
      <c r="A3097" s="1">
        <v>46260</v>
      </c>
      <c r="B3097" s="3" t="str">
        <v>101784</v>
      </c>
      <c r="D3097" s="5">
        <v>1</v>
      </c>
      <c r="F3097" s="3" t="str">
        <v>Cargadores BROBOTIX 6001561</v>
      </c>
      <c r="G3097" s="3" t="str">
        <v>PIEZA</v>
      </c>
      <c r="H3097" s="3" t="str">
        <v>MACIMEX RAMOS ARIZPE</v>
      </c>
      <c r="I3097" s="5">
        <v>10</v>
      </c>
      <c r="J3097" s="5">
        <v>10</v>
      </c>
      <c r="K3097" s="3" t="str">
        <v>0</v>
      </c>
      <c r="L3097" s="3" t="str">
        <v>ALVATRIX GLOBAL SERVICES SA DE CV</v>
      </c>
      <c r="M3097" s="5">
        <v>141.18</v>
      </c>
      <c r="N3097" s="3" t="str">
        <v>MXN</v>
      </c>
      <c r="O3097" s="3" t="str">
        <v>BONILLA MARTELL GERARDO IVAN</v>
      </c>
      <c r="P3097" s="3" t="str">
        <v>APPROVED</v>
      </c>
      <c r="Q3097" s="1">
        <v>46297</v>
      </c>
      <c r="R3097" s="3" t="str">
        <v>EN TIEMPO</v>
      </c>
      <c r="S3097" s="6" t="str">
        <v>Y</v>
      </c>
      <c r="T3097" s="3" t="str">
        <v>OPEN</v>
      </c>
      <c r="X3097" s="1">
        <v>46260</v>
      </c>
    </row>
    <row r="3098" ht="11.25">
      <c r="A3098" s="1">
        <v>46260</v>
      </c>
      <c r="B3098" s="3" t="str">
        <v>101784</v>
      </c>
      <c r="D3098" s="5">
        <v>4</v>
      </c>
      <c r="F3098" s="3" t="str">
        <v>Auriculares Poly Blackwire 3210 USB-C HS + USB-C/A, PYVACCAY126</v>
      </c>
      <c r="G3098" s="3" t="str">
        <v>PIEZA</v>
      </c>
      <c r="H3098" s="3" t="str">
        <v>MACIMEX RAMOS ARIZPE</v>
      </c>
      <c r="I3098" s="5">
        <v>10</v>
      </c>
      <c r="J3098" s="5">
        <v>10</v>
      </c>
      <c r="K3098" s="3" t="str">
        <v>0</v>
      </c>
      <c r="L3098" s="3" t="str">
        <v>ALVATRIX GLOBAL SERVICES SA DE CV</v>
      </c>
      <c r="M3098" s="5">
        <v>705.88</v>
      </c>
      <c r="N3098" s="3" t="str">
        <v>MXN</v>
      </c>
      <c r="O3098" s="3" t="str">
        <v>BONILLA MARTELL GERARDO IVAN</v>
      </c>
      <c r="P3098" s="3" t="str">
        <v>APPROVED</v>
      </c>
      <c r="Q3098" s="1">
        <v>46297</v>
      </c>
      <c r="R3098" s="3" t="str">
        <v>EN TIEMPO</v>
      </c>
      <c r="S3098" s="6" t="str">
        <v>Y</v>
      </c>
      <c r="T3098" s="3" t="str">
        <v>OPEN</v>
      </c>
      <c r="X3098" s="1">
        <v>46260</v>
      </c>
    </row>
    <row r="3099" ht="11.25">
      <c r="A3099" s="1">
        <v>46260</v>
      </c>
      <c r="B3099" s="3" t="str">
        <v>101784</v>
      </c>
      <c r="D3099" s="5">
        <v>3</v>
      </c>
      <c r="F3099" s="3" t="str">
        <v>StarTech.com PRIVSCNMON27 Filtro de Privacidad para Monitor de 27" - Opaco/con Brillo - Anti-Luz Azul - Para 68.6cm (27")</v>
      </c>
      <c r="G3099" s="3" t="str">
        <v>PIEZA</v>
      </c>
      <c r="H3099" s="3" t="str">
        <v>MACIMEX RAMOS ARIZPE</v>
      </c>
      <c r="I3099" s="5">
        <v>2</v>
      </c>
      <c r="J3099" s="5">
        <v>2</v>
      </c>
      <c r="K3099" s="3" t="str">
        <v>0</v>
      </c>
      <c r="L3099" s="3" t="str">
        <v>ALVATRIX GLOBAL SERVICES SA DE CV</v>
      </c>
      <c r="M3099" s="5">
        <v>2304.71</v>
      </c>
      <c r="N3099" s="3" t="str">
        <v>MXN</v>
      </c>
      <c r="O3099" s="3" t="str">
        <v>BONILLA MARTELL GERARDO IVAN</v>
      </c>
      <c r="P3099" s="3" t="str">
        <v>APPROVED</v>
      </c>
      <c r="Q3099" s="1">
        <v>46297</v>
      </c>
      <c r="R3099" s="3" t="str">
        <v>EN TIEMPO</v>
      </c>
      <c r="S3099" s="6" t="str">
        <v>Y</v>
      </c>
      <c r="T3099" s="3" t="str">
        <v>OPEN</v>
      </c>
      <c r="X3099" s="1">
        <v>46260</v>
      </c>
    </row>
    <row r="3100" ht="11.25">
      <c r="A3100" s="1">
        <v>46260</v>
      </c>
      <c r="B3100" s="3" t="str">
        <v>101784</v>
      </c>
      <c r="D3100" s="5">
        <v>2</v>
      </c>
      <c r="F3100" s="3" t="str">
        <v>StarTech.com Filtro de Privacidad para Laptop de 14in 16:10 Táctil de Voltear - Anti Luz Azul Antirreflejo - Protector - Para 35.6cm (14") Portátil - 16:10 - Reducción e luz azul, 14LT6-PRIVACY-SCREEN</v>
      </c>
      <c r="G3100" s="3" t="str">
        <v>PIEZA</v>
      </c>
      <c r="H3100" s="3" t="str">
        <v>MACIMEX RAMOS ARIZPE</v>
      </c>
      <c r="I3100" s="5">
        <v>2</v>
      </c>
      <c r="J3100" s="5">
        <v>2</v>
      </c>
      <c r="K3100" s="3" t="str">
        <v>0</v>
      </c>
      <c r="L3100" s="3" t="str">
        <v>ALVATRIX GLOBAL SERVICES SA DE CV</v>
      </c>
      <c r="M3100" s="5">
        <v>751.76</v>
      </c>
      <c r="N3100" s="3" t="str">
        <v>MXN</v>
      </c>
      <c r="O3100" s="3" t="str">
        <v>BONILLA MARTELL GERARDO IVAN</v>
      </c>
      <c r="P3100" s="3" t="str">
        <v>APPROVED</v>
      </c>
      <c r="Q3100" s="1">
        <v>46297</v>
      </c>
      <c r="R3100" s="3" t="str">
        <v>EN TIEMPO</v>
      </c>
      <c r="S3100" s="6" t="str">
        <v>Y</v>
      </c>
      <c r="T3100" s="3" t="str">
        <v>OPEN</v>
      </c>
      <c r="X3100" s="1">
        <v>46260</v>
      </c>
    </row>
    <row r="3101" ht="11.25">
      <c r="A3101" s="1">
        <v>46260</v>
      </c>
      <c r="B3101" s="3" t="str">
        <v>101783</v>
      </c>
      <c r="D3101" s="5">
        <v>1</v>
      </c>
      <c r="F3101" s="3" t="str">
        <v>PLANTILLAS DE ETIQUETAS DE CALIBRACIÓN CON LAS MISMAS CARACTERISTICAS DE LAS FOTOS QUE SE COTIZARON PERO EN COLOR BLANCO TAMAÑO DE HOJA 29X22/ TAMAÑO DE ETIQUETA 3.5X2.5 // RFQ 15641</v>
      </c>
      <c r="G3101" s="3" t="str">
        <v>PAQUETE</v>
      </c>
      <c r="H3101" s="3" t="str">
        <v>MACIMEX TENANGO DEL VALLE</v>
      </c>
      <c r="I3101" s="5">
        <v>1</v>
      </c>
      <c r="J3101" s="5">
        <v>1</v>
      </c>
      <c r="K3101" s="3" t="str">
        <v>0</v>
      </c>
      <c r="L3101" s="3" t="str">
        <v>PROVEEDORA DE BIENES Y SERVICIOS VAMSOT S DE RL</v>
      </c>
      <c r="M3101" s="5">
        <v>750</v>
      </c>
      <c r="N3101" s="3" t="str">
        <v>MXN</v>
      </c>
      <c r="O3101" s="3" t="str">
        <v>BONILLA MARTELL GERARDO IVAN</v>
      </c>
      <c r="P3101" s="3" t="str">
        <v>APPROVED</v>
      </c>
      <c r="Q3101" s="1">
        <v>46297</v>
      </c>
      <c r="R3101" s="3" t="str">
        <v>EN TIEMPO</v>
      </c>
      <c r="S3101" s="6" t="str">
        <v>Y</v>
      </c>
      <c r="T3101" s="3" t="str">
        <v>OPEN</v>
      </c>
      <c r="X3101" s="1">
        <v>46260</v>
      </c>
    </row>
    <row r="3102" ht="11.25">
      <c r="A3102" s="1">
        <v>46245</v>
      </c>
      <c r="B3102" s="3" t="str">
        <v>101634</v>
      </c>
      <c r="D3102" s="5">
        <v>2</v>
      </c>
      <c r="F3102" s="3" t="str">
        <v>Travel_Standard</v>
      </c>
      <c r="G3102" s="3" t="str">
        <v>SERVICIO</v>
      </c>
      <c r="H3102" s="3" t="str">
        <v>MACIMEX TENANGO DEL VALLE</v>
      </c>
      <c r="I3102" s="5">
        <v>8</v>
      </c>
      <c r="J3102" s="5">
        <v>8</v>
      </c>
      <c r="K3102" s="3" t="str">
        <v>0</v>
      </c>
      <c r="L3102" s="3" t="str">
        <v>JTEKT MACHINERY AMERICAS CORPORATION</v>
      </c>
      <c r="M3102" s="5">
        <v>155</v>
      </c>
      <c r="N3102" s="3" t="str">
        <v>USD</v>
      </c>
      <c r="O3102" s="3" t="str">
        <v>LOVERA RUIZ ARACELI ISABEL</v>
      </c>
      <c r="P3102" s="3" t="str">
        <v>APPROVED</v>
      </c>
      <c r="Q3102" s="1">
        <v>46297</v>
      </c>
      <c r="R3102" s="3" t="str">
        <v>EN TIEMPO</v>
      </c>
      <c r="S3102" s="6" t="str">
        <v>Y</v>
      </c>
      <c r="T3102" s="3" t="str">
        <v>OPEN</v>
      </c>
      <c r="X3102" s="1">
        <v>46245</v>
      </c>
    </row>
    <row r="3103" ht="11.25">
      <c r="A3103" s="1">
        <v>46245</v>
      </c>
      <c r="B3103" s="3" t="str">
        <v>101634</v>
      </c>
      <c r="D3103" s="5">
        <v>1</v>
      </c>
      <c r="F3103" s="3" t="str">
        <v>Labor_Standard</v>
      </c>
      <c r="G3103" s="3" t="str">
        <v>SERVICIO</v>
      </c>
      <c r="H3103" s="3" t="str">
        <v>MACIMEX TENANGO DEL VALLE</v>
      </c>
      <c r="I3103" s="5">
        <v>4</v>
      </c>
      <c r="J3103" s="5">
        <v>4</v>
      </c>
      <c r="K3103" s="3" t="str">
        <v>0</v>
      </c>
      <c r="L3103" s="3" t="str">
        <v>JTEKT MACHINERY AMERICAS CORPORATION</v>
      </c>
      <c r="M3103" s="5">
        <v>185</v>
      </c>
      <c r="N3103" s="3" t="str">
        <v>USD</v>
      </c>
      <c r="O3103" s="3" t="str">
        <v>LOVERA RUIZ ARACELI ISABEL</v>
      </c>
      <c r="P3103" s="3" t="str">
        <v>APPROVED</v>
      </c>
      <c r="Q3103" s="1">
        <v>46297</v>
      </c>
      <c r="R3103" s="3" t="str">
        <v>EN TIEMPO</v>
      </c>
      <c r="S3103" s="6" t="str">
        <v>Y</v>
      </c>
      <c r="T3103" s="3" t="str">
        <v>OPEN</v>
      </c>
      <c r="X3103" s="1">
        <v>46245</v>
      </c>
    </row>
    <row r="3104" ht="11.25">
      <c r="A3104" s="1">
        <v>46245</v>
      </c>
      <c r="B3104" s="3" t="str">
        <v>101634</v>
      </c>
      <c r="D3104" s="5">
        <v>6</v>
      </c>
      <c r="F3104" s="3" t="str">
        <v>Hotel</v>
      </c>
      <c r="G3104" s="3" t="str">
        <v>SERVICIO</v>
      </c>
      <c r="H3104" s="3" t="str">
        <v>MACIMEX TENANGO DEL VALLE</v>
      </c>
      <c r="I3104" s="5">
        <v>1</v>
      </c>
      <c r="J3104" s="5">
        <v>1</v>
      </c>
      <c r="K3104" s="3" t="str">
        <v>0</v>
      </c>
      <c r="L3104" s="3" t="str">
        <v>JTEKT MACHINERY AMERICAS CORPORATION</v>
      </c>
      <c r="M3104" s="5">
        <v>150</v>
      </c>
      <c r="N3104" s="3" t="str">
        <v>USD</v>
      </c>
      <c r="O3104" s="3" t="str">
        <v>LOVERA RUIZ ARACELI ISABEL</v>
      </c>
      <c r="P3104" s="3" t="str">
        <v>APPROVED</v>
      </c>
      <c r="Q3104" s="1">
        <v>46297</v>
      </c>
      <c r="R3104" s="3" t="str">
        <v>EN TIEMPO</v>
      </c>
      <c r="S3104" s="6" t="str">
        <v>Y</v>
      </c>
      <c r="T3104" s="3" t="str">
        <v>OPEN</v>
      </c>
      <c r="X3104" s="1">
        <v>46245</v>
      </c>
    </row>
    <row r="3105" ht="11.25">
      <c r="A3105" s="1">
        <v>46245</v>
      </c>
      <c r="B3105" s="3" t="str">
        <v>101634</v>
      </c>
      <c r="D3105" s="5">
        <v>5</v>
      </c>
      <c r="F3105" s="3" t="str">
        <v>Mileage</v>
      </c>
      <c r="G3105" s="3" t="str">
        <v>SERVICIO</v>
      </c>
      <c r="H3105" s="3" t="str">
        <v>MACIMEX TENANGO DEL VALLE</v>
      </c>
      <c r="I3105" s="5">
        <v>450</v>
      </c>
      <c r="J3105" s="5">
        <v>450</v>
      </c>
      <c r="K3105" s="3" t="str">
        <v>0</v>
      </c>
      <c r="L3105" s="3" t="str">
        <v>JTEKT MACHINERY AMERICAS CORPORATION</v>
      </c>
      <c r="M3105" s="5">
        <v>0.67</v>
      </c>
      <c r="N3105" s="3" t="str">
        <v>USD</v>
      </c>
      <c r="O3105" s="3" t="str">
        <v>LOVERA RUIZ ARACELI ISABEL</v>
      </c>
      <c r="P3105" s="3" t="str">
        <v>APPROVED</v>
      </c>
      <c r="Q3105" s="1">
        <v>46297</v>
      </c>
      <c r="R3105" s="3" t="str">
        <v>EN TIEMPO</v>
      </c>
      <c r="S3105" s="6" t="str">
        <v>Y</v>
      </c>
      <c r="T3105" s="3" t="str">
        <v>OPEN</v>
      </c>
      <c r="X3105" s="1">
        <v>46245</v>
      </c>
    </row>
    <row r="3106" ht="11.25">
      <c r="A3106" s="1">
        <v>46245</v>
      </c>
      <c r="B3106" s="3" t="str">
        <v>101634</v>
      </c>
      <c r="D3106" s="5">
        <v>4</v>
      </c>
      <c r="F3106" s="3" t="str">
        <v>Per Diem - Dinner</v>
      </c>
      <c r="G3106" s="3" t="str">
        <v>SERVICIO</v>
      </c>
      <c r="H3106" s="3" t="str">
        <v>MACIMEX TENANGO DEL VALLE</v>
      </c>
      <c r="I3106" s="5">
        <v>2</v>
      </c>
      <c r="J3106" s="5">
        <v>2</v>
      </c>
      <c r="K3106" s="3" t="str">
        <v>0</v>
      </c>
      <c r="L3106" s="3" t="str">
        <v>JTEKT MACHINERY AMERICAS CORPORATION</v>
      </c>
      <c r="M3106" s="5">
        <v>35</v>
      </c>
      <c r="N3106" s="3" t="str">
        <v>USD</v>
      </c>
      <c r="O3106" s="3" t="str">
        <v>LOVERA RUIZ ARACELI ISABEL</v>
      </c>
      <c r="P3106" s="3" t="str">
        <v>APPROVED</v>
      </c>
      <c r="Q3106" s="1">
        <v>46297</v>
      </c>
      <c r="R3106" s="3" t="str">
        <v>EN TIEMPO</v>
      </c>
      <c r="S3106" s="6" t="str">
        <v>Y</v>
      </c>
      <c r="T3106" s="3" t="str">
        <v>OPEN</v>
      </c>
      <c r="X3106" s="1">
        <v>46245</v>
      </c>
    </row>
    <row r="3107" ht="11.25">
      <c r="A3107" s="1">
        <v>46245</v>
      </c>
      <c r="B3107" s="3" t="str">
        <v>101634</v>
      </c>
      <c r="D3107" s="5">
        <v>3</v>
      </c>
      <c r="F3107" s="3" t="str">
        <v>Per Diem Breakfast</v>
      </c>
      <c r="G3107" s="3" t="str">
        <v>SERVICIO</v>
      </c>
      <c r="H3107" s="3" t="str">
        <v>MACIMEX TENANGO DEL VALLE</v>
      </c>
      <c r="I3107" s="5">
        <v>2</v>
      </c>
      <c r="J3107" s="5">
        <v>2</v>
      </c>
      <c r="K3107" s="3" t="str">
        <v>0</v>
      </c>
      <c r="L3107" s="3" t="str">
        <v>JTEKT MACHINERY AMERICAS CORPORATION</v>
      </c>
      <c r="M3107" s="5">
        <v>20</v>
      </c>
      <c r="N3107" s="3" t="str">
        <v>USD</v>
      </c>
      <c r="O3107" s="3" t="str">
        <v>LOVERA RUIZ ARACELI ISABEL</v>
      </c>
      <c r="P3107" s="3" t="str">
        <v>APPROVED</v>
      </c>
      <c r="Q3107" s="1">
        <v>46297</v>
      </c>
      <c r="R3107" s="3" t="str">
        <v>EN TIEMPO</v>
      </c>
      <c r="S3107" s="6" t="str">
        <v>Y</v>
      </c>
      <c r="T3107" s="3" t="str">
        <v>OPEN</v>
      </c>
      <c r="X3107" s="1">
        <v>46245</v>
      </c>
    </row>
    <row r="3108" ht="11.25">
      <c r="A3108" s="1">
        <v>46182</v>
      </c>
      <c r="B3108" s="3" t="str">
        <v>101045</v>
      </c>
      <c r="D3108" s="5">
        <v>1</v>
      </c>
      <c r="F3108" s="3" t="str">
        <v>Seguidores TL07147-1B 4.25 BLADE, UNDERCUT FOLL. W /3mm PIN, (TL07147-1B)</v>
      </c>
      <c r="G3108" s="3" t="str">
        <v>PIEZA</v>
      </c>
      <c r="H3108" s="3" t="str">
        <v>MACIMEX TENANGO DEL VALLE</v>
      </c>
      <c r="I3108" s="5">
        <v>4</v>
      </c>
      <c r="J3108" s="5">
        <v>4</v>
      </c>
      <c r="K3108" s="3" t="str">
        <v>0</v>
      </c>
      <c r="L3108" s="3" t="str">
        <v>SIMSA INC</v>
      </c>
      <c r="M3108" s="5">
        <v>2622</v>
      </c>
      <c r="N3108" s="3" t="str">
        <v>USD</v>
      </c>
      <c r="O3108" s="3" t="str">
        <v>LOVERA RUIZ ARACELI ISABEL</v>
      </c>
      <c r="P3108" s="3" t="str">
        <v>APPROVED</v>
      </c>
      <c r="Q3108" s="1">
        <v>46297</v>
      </c>
      <c r="R3108" s="3" t="str">
        <v>EN TIEMPO</v>
      </c>
      <c r="S3108" s="6" t="str">
        <v>Y</v>
      </c>
      <c r="T3108" s="3" t="str">
        <v>OPEN</v>
      </c>
      <c r="X3108" s="1">
        <v>46182</v>
      </c>
    </row>
    <row r="3109" ht="11.25">
      <c r="A3109" s="1">
        <v>46232</v>
      </c>
      <c r="B3109" s="3" t="str">
        <v>99747</v>
      </c>
      <c r="C3109" s="5">
        <v>14</v>
      </c>
      <c r="D3109" s="5">
        <v>3</v>
      </c>
      <c r="E3109" s="3" t="str">
        <v>MAE3992</v>
      </c>
      <c r="F3109" s="3" t="str">
        <v>CONECTADOR 10 MT REFERENCIA 71439 TECNOFIRMA</v>
      </c>
      <c r="G3109" s="3" t="str">
        <v>PIEZA</v>
      </c>
      <c r="H3109" s="3" t="str">
        <v>MACIMEX TENANGO DEL VALLE</v>
      </c>
      <c r="I3109" s="5">
        <v>1</v>
      </c>
      <c r="J3109" s="5">
        <v>1</v>
      </c>
      <c r="K3109" s="3" t="str">
        <v>0</v>
      </c>
      <c r="L3109" s="3" t="str">
        <v>TECNOFIRMA AMERICA INC</v>
      </c>
      <c r="M3109" s="5">
        <v>29.92</v>
      </c>
      <c r="N3109" s="3" t="str">
        <v>USD</v>
      </c>
      <c r="O3109" s="3" t="str">
        <v>LOVERA RUIZ ARACELI ISABEL</v>
      </c>
      <c r="P3109" s="3" t="str">
        <v>APPROVED</v>
      </c>
      <c r="Q3109" s="1">
        <v>46297</v>
      </c>
      <c r="R3109" s="3" t="str">
        <v>EN TIEMPO</v>
      </c>
      <c r="S3109" s="6" t="str">
        <v>Y</v>
      </c>
      <c r="T3109" s="3" t="str">
        <v>OPEN</v>
      </c>
      <c r="U3109" s="6" t="str">
        <v>LOVERA RUIZ ARACELI ISABEL</v>
      </c>
      <c r="X3109" s="1">
        <v>46232</v>
      </c>
    </row>
    <row r="3110" ht="11.25">
      <c r="A3110" s="1">
        <v>46232</v>
      </c>
      <c r="B3110" s="3" t="str">
        <v>99747</v>
      </c>
      <c r="C3110" s="5">
        <v>14</v>
      </c>
      <c r="D3110" s="5">
        <v>9</v>
      </c>
      <c r="E3110" s="3" t="str">
        <v>MAE3988</v>
      </c>
      <c r="F3110" s="3" t="str">
        <v>CONECTADOR PUR 10Mt CNT1011 REFERENCIA 70657 TECNOFIRMA</v>
      </c>
      <c r="G3110" s="3" t="str">
        <v>PIEZA</v>
      </c>
      <c r="H3110" s="3" t="str">
        <v>MACIMEX TENANGO DEL VALLE</v>
      </c>
      <c r="I3110" s="5">
        <v>1</v>
      </c>
      <c r="J3110" s="5">
        <v>1</v>
      </c>
      <c r="K3110" s="3" t="str">
        <v>0</v>
      </c>
      <c r="L3110" s="3" t="str">
        <v>TECNOFIRMA AMERICA INC</v>
      </c>
      <c r="M3110" s="5">
        <v>29.92</v>
      </c>
      <c r="N3110" s="3" t="str">
        <v>USD</v>
      </c>
      <c r="O3110" s="3" t="str">
        <v>LOVERA RUIZ ARACELI ISABEL</v>
      </c>
      <c r="P3110" s="3" t="str">
        <v>APPROVED</v>
      </c>
      <c r="Q3110" s="1">
        <v>46297</v>
      </c>
      <c r="R3110" s="3" t="str">
        <v>EN TIEMPO</v>
      </c>
      <c r="S3110" s="6" t="str">
        <v>Y</v>
      </c>
      <c r="T3110" s="3" t="str">
        <v>OPEN</v>
      </c>
      <c r="U3110" s="6" t="str">
        <v>LOVERA RUIZ ARACELI ISABEL</v>
      </c>
      <c r="X3110" s="1">
        <v>46232</v>
      </c>
    </row>
    <row r="3111" ht="11.25">
      <c r="A3111" s="1">
        <v>46232</v>
      </c>
      <c r="B3111" s="3" t="str">
        <v>99747</v>
      </c>
      <c r="C3111" s="5">
        <v>14</v>
      </c>
      <c r="D3111" s="5">
        <v>10</v>
      </c>
      <c r="E3111" s="3" t="str">
        <v>MEL2415</v>
      </c>
      <c r="F3111" s="3" t="str">
        <v>SENSOR DE TEMPERATURA DEL TANQUE SND1090 NO. DE PARTE 70658 MARCA TECNOFIRMA</v>
      </c>
      <c r="G3111" s="3" t="str">
        <v>PIEZA</v>
      </c>
      <c r="H3111" s="3" t="str">
        <v>MACIMEX TENANGO DEL VALLE</v>
      </c>
      <c r="I3111" s="5">
        <v>1</v>
      </c>
      <c r="J3111" s="5">
        <v>1</v>
      </c>
      <c r="K3111" s="3" t="str">
        <v>0</v>
      </c>
      <c r="L3111" s="3" t="str">
        <v>TECNOFIRMA AMERICA INC</v>
      </c>
      <c r="M3111" s="5">
        <v>141.34</v>
      </c>
      <c r="N3111" s="3" t="str">
        <v>USD</v>
      </c>
      <c r="O3111" s="3" t="str">
        <v>LOVERA RUIZ ARACELI ISABEL</v>
      </c>
      <c r="P3111" s="3" t="str">
        <v>APPROVED</v>
      </c>
      <c r="Q3111" s="1">
        <v>46297</v>
      </c>
      <c r="R3111" s="3" t="str">
        <v>EN TIEMPO</v>
      </c>
      <c r="S3111" s="6" t="str">
        <v>Y</v>
      </c>
      <c r="T3111" s="3" t="str">
        <v>OPEN</v>
      </c>
      <c r="U3111" s="6" t="str">
        <v>LOVERA RUIZ ARACELI ISABEL</v>
      </c>
      <c r="X3111" s="1">
        <v>46232</v>
      </c>
    </row>
    <row r="3112" ht="11.25">
      <c r="A3112" s="1">
        <v>46232</v>
      </c>
      <c r="B3112" s="3" t="str">
        <v>99747</v>
      </c>
      <c r="C3112" s="5">
        <v>14</v>
      </c>
      <c r="D3112" s="5">
        <v>12</v>
      </c>
      <c r="E3112" s="3" t="str">
        <v>MEL2419</v>
      </c>
      <c r="F3112" s="3" t="str">
        <v>INDICADOR DE PRESION ELECTRONICO PN3024 INT1100 NO. DE PARTE 70653 MARCA TECNOFIRMA</v>
      </c>
      <c r="G3112" s="3" t="str">
        <v>PIEZA</v>
      </c>
      <c r="H3112" s="3" t="str">
        <v>MACIMEX TENANGO DEL VALLE</v>
      </c>
      <c r="I3112" s="5">
        <v>1</v>
      </c>
      <c r="J3112" s="5">
        <v>1</v>
      </c>
      <c r="K3112" s="3" t="str">
        <v>0</v>
      </c>
      <c r="L3112" s="3" t="str">
        <v>TECNOFIRMA AMERICA INC</v>
      </c>
      <c r="M3112" s="5">
        <v>211.84</v>
      </c>
      <c r="N3112" s="3" t="str">
        <v>USD</v>
      </c>
      <c r="O3112" s="3" t="str">
        <v>LOVERA RUIZ ARACELI ISABEL</v>
      </c>
      <c r="P3112" s="3" t="str">
        <v>APPROVED</v>
      </c>
      <c r="Q3112" s="1">
        <v>46297</v>
      </c>
      <c r="R3112" s="3" t="str">
        <v>EN TIEMPO</v>
      </c>
      <c r="S3112" s="6" t="str">
        <v>Y</v>
      </c>
      <c r="T3112" s="3" t="str">
        <v>OPEN</v>
      </c>
      <c r="U3112" s="6" t="str">
        <v>LOVERA RUIZ ARACELI ISABEL</v>
      </c>
      <c r="X3112" s="1">
        <v>46232</v>
      </c>
    </row>
    <row r="3113" ht="11.25">
      <c r="A3113" s="1">
        <v>46232</v>
      </c>
      <c r="B3113" s="3" t="str">
        <v>99747</v>
      </c>
      <c r="C3113" s="5">
        <v>14</v>
      </c>
      <c r="D3113" s="5">
        <v>11</v>
      </c>
      <c r="E3113" s="3" t="str">
        <v>MEC2520</v>
      </c>
      <c r="F3113" s="3" t="str">
        <v>GUIA TELESCOPICA RA5RX500 NADELLA REFERENCIA 72783 TECNOFIRMA</v>
      </c>
      <c r="G3113" s="3" t="str">
        <v>PIEZA</v>
      </c>
      <c r="H3113" s="3" t="str">
        <v>MACIMEX TENANGO DEL VALLE</v>
      </c>
      <c r="I3113" s="5">
        <v>1</v>
      </c>
      <c r="J3113" s="5">
        <v>1</v>
      </c>
      <c r="K3113" s="3" t="str">
        <v>0</v>
      </c>
      <c r="L3113" s="3" t="str">
        <v>TECNOFIRMA AMERICA INC</v>
      </c>
      <c r="M3113" s="5">
        <v>1141.10</v>
      </c>
      <c r="N3113" s="3" t="str">
        <v>USD</v>
      </c>
      <c r="O3113" s="3" t="str">
        <v>LOVERA RUIZ ARACELI ISABEL</v>
      </c>
      <c r="P3113" s="3" t="str">
        <v>APPROVED</v>
      </c>
      <c r="Q3113" s="1">
        <v>46297</v>
      </c>
      <c r="R3113" s="3" t="str">
        <v>EN TIEMPO</v>
      </c>
      <c r="S3113" s="6" t="str">
        <v>Y</v>
      </c>
      <c r="T3113" s="3" t="str">
        <v>OPEN</v>
      </c>
      <c r="U3113" s="6" t="str">
        <v>LOVERA RUIZ ARACELI ISABEL</v>
      </c>
      <c r="X3113" s="1">
        <v>46232</v>
      </c>
    </row>
    <row r="3114" ht="11.25">
      <c r="A3114" s="1">
        <v>46232</v>
      </c>
      <c r="B3114" s="3" t="str">
        <v>99747</v>
      </c>
      <c r="C3114" s="5">
        <v>14</v>
      </c>
      <c r="D3114" s="5">
        <v>5</v>
      </c>
      <c r="E3114" s="3" t="str">
        <v>SYE2066</v>
      </c>
      <c r="F3114" s="3" t="str">
        <v>SELLO DE PUERTAS COD. 309Z0447 GRZ1480 NO. DE PARTE 71507 MARCA TECNOFIRMA</v>
      </c>
      <c r="G3114" s="3" t="str">
        <v>PIEZA</v>
      </c>
      <c r="H3114" s="3" t="str">
        <v>MACIMEX TENANGO DEL VALLE</v>
      </c>
      <c r="I3114" s="5">
        <v>1</v>
      </c>
      <c r="J3114" s="5">
        <v>1</v>
      </c>
      <c r="K3114" s="3" t="str">
        <v>0</v>
      </c>
      <c r="L3114" s="3" t="str">
        <v>TECNOFIRMA AMERICA INC</v>
      </c>
      <c r="M3114" s="5">
        <v>828.22</v>
      </c>
      <c r="N3114" s="3" t="str">
        <v>USD</v>
      </c>
      <c r="O3114" s="3" t="str">
        <v>LOVERA RUIZ ARACELI ISABEL</v>
      </c>
      <c r="P3114" s="3" t="str">
        <v>APPROVED</v>
      </c>
      <c r="Q3114" s="1">
        <v>46297</v>
      </c>
      <c r="R3114" s="3" t="str">
        <v>EN TIEMPO</v>
      </c>
      <c r="S3114" s="6" t="str">
        <v>Y</v>
      </c>
      <c r="T3114" s="3" t="str">
        <v>OPEN</v>
      </c>
      <c r="U3114" s="6" t="str">
        <v>LOVERA RUIZ ARACELI ISABEL</v>
      </c>
      <c r="X3114" s="1">
        <v>46232</v>
      </c>
    </row>
    <row r="3115" ht="11.25">
      <c r="A3115" s="1">
        <v>46232</v>
      </c>
      <c r="B3115" s="3" t="str">
        <v>99747</v>
      </c>
      <c r="C3115" s="5">
        <v>14</v>
      </c>
      <c r="D3115" s="5">
        <v>17</v>
      </c>
      <c r="E3115" s="3" t="str">
        <v>MYC0825</v>
      </c>
      <c r="F3115" s="3" t="str">
        <v>MANGUERA DE ALTA PRESION DIS. RB00-06-05 NO. DE PARTE 73052 MARCA TECNOFIRMA</v>
      </c>
      <c r="G3115" s="3" t="str">
        <v>PIEZA</v>
      </c>
      <c r="H3115" s="3" t="str">
        <v>MACIMEX TENANGO DEL VALLE</v>
      </c>
      <c r="I3115" s="5">
        <v>1</v>
      </c>
      <c r="J3115" s="5">
        <v>1</v>
      </c>
      <c r="K3115" s="3" t="str">
        <v>0</v>
      </c>
      <c r="L3115" s="3" t="str">
        <v>TECNOFIRMA AMERICA INC</v>
      </c>
      <c r="M3115" s="5">
        <v>341.50</v>
      </c>
      <c r="N3115" s="3" t="str">
        <v>USD</v>
      </c>
      <c r="O3115" s="3" t="str">
        <v>LOVERA RUIZ ARACELI ISABEL</v>
      </c>
      <c r="P3115" s="3" t="str">
        <v>APPROVED</v>
      </c>
      <c r="Q3115" s="1">
        <v>46297</v>
      </c>
      <c r="R3115" s="3" t="str">
        <v>EN TIEMPO</v>
      </c>
      <c r="S3115" s="6" t="str">
        <v>Y</v>
      </c>
      <c r="T3115" s="3" t="str">
        <v>OPEN</v>
      </c>
      <c r="U3115" s="6" t="str">
        <v>GONZALEZ TAPIA GABRIEL</v>
      </c>
      <c r="X3115" s="1">
        <v>46232</v>
      </c>
    </row>
    <row r="3116" ht="11.25">
      <c r="A3116" s="1">
        <v>46232</v>
      </c>
      <c r="B3116" s="3" t="str">
        <v>99747</v>
      </c>
      <c r="C3116" s="5">
        <v>14</v>
      </c>
      <c r="D3116" s="5">
        <v>8</v>
      </c>
      <c r="E3116" s="3" t="str">
        <v>MAE3987</v>
      </c>
      <c r="F3116" s="3" t="str">
        <v>CONECTADOR 2 Mt CNT1060 REFERENCIA 70656 TECNOFIRMA</v>
      </c>
      <c r="G3116" s="3" t="str">
        <v>PIEZA</v>
      </c>
      <c r="H3116" s="3" t="str">
        <v>MACIMEX TENANGO DEL VALLE</v>
      </c>
      <c r="I3116" s="5">
        <v>1</v>
      </c>
      <c r="J3116" s="5">
        <v>1</v>
      </c>
      <c r="K3116" s="3" t="str">
        <v>0</v>
      </c>
      <c r="L3116" s="3" t="str">
        <v>TECNOFIRMA AMERICA INC</v>
      </c>
      <c r="M3116" s="5">
        <v>36.80</v>
      </c>
      <c r="N3116" s="3" t="str">
        <v>USD</v>
      </c>
      <c r="O3116" s="3" t="str">
        <v>LOVERA RUIZ ARACELI ISABEL</v>
      </c>
      <c r="P3116" s="3" t="str">
        <v>APPROVED</v>
      </c>
      <c r="Q3116" s="1">
        <v>46297</v>
      </c>
      <c r="R3116" s="3" t="str">
        <v>EN TIEMPO</v>
      </c>
      <c r="S3116" s="6" t="str">
        <v>Y</v>
      </c>
      <c r="T3116" s="3" t="str">
        <v>OPEN</v>
      </c>
      <c r="U3116" s="6" t="str">
        <v>LOVERA RUIZ ARACELI ISABEL</v>
      </c>
      <c r="X3116" s="1">
        <v>46232</v>
      </c>
    </row>
    <row r="3117" ht="11.25">
      <c r="A3117" s="1">
        <v>46232</v>
      </c>
      <c r="B3117" s="3" t="str">
        <v>99747</v>
      </c>
      <c r="C3117" s="5">
        <v>14</v>
      </c>
      <c r="D3117" s="5">
        <v>16</v>
      </c>
      <c r="E3117" s="3" t="str">
        <v>MYC0823</v>
      </c>
      <c r="F3117" s="3" t="str">
        <v>MANGUERA DE ALTA PRESION DIS. RB00-06-03 NO. DE PARTE 73050 MARCA TECNOFIRMA</v>
      </c>
      <c r="G3117" s="3" t="str">
        <v>PIEZA</v>
      </c>
      <c r="H3117" s="3" t="str">
        <v>MACIMEX TENANGO DEL VALLE</v>
      </c>
      <c r="I3117" s="5">
        <v>1</v>
      </c>
      <c r="J3117" s="5">
        <v>1</v>
      </c>
      <c r="K3117" s="3" t="str">
        <v>0</v>
      </c>
      <c r="L3117" s="3" t="str">
        <v>TECNOFIRMA AMERICA INC</v>
      </c>
      <c r="M3117" s="5">
        <v>471.25</v>
      </c>
      <c r="N3117" s="3" t="str">
        <v>USD</v>
      </c>
      <c r="O3117" s="3" t="str">
        <v>LOVERA RUIZ ARACELI ISABEL</v>
      </c>
      <c r="P3117" s="3" t="str">
        <v>APPROVED</v>
      </c>
      <c r="Q3117" s="1">
        <v>46297</v>
      </c>
      <c r="R3117" s="3" t="str">
        <v>EN TIEMPO</v>
      </c>
      <c r="S3117" s="6" t="str">
        <v>Y</v>
      </c>
      <c r="T3117" s="3" t="str">
        <v>OPEN</v>
      </c>
      <c r="U3117" s="6" t="str">
        <v>GONZALEZ TAPIA GABRIEL</v>
      </c>
      <c r="X3117" s="1">
        <v>46232</v>
      </c>
    </row>
    <row r="3118" ht="11.25">
      <c r="A3118" s="1">
        <v>46232</v>
      </c>
      <c r="B3118" s="3" t="str">
        <v>99747</v>
      </c>
      <c r="C3118" s="5">
        <v>14</v>
      </c>
      <c r="D3118" s="5">
        <v>14</v>
      </c>
      <c r="E3118" s="3" t="str">
        <v>MEL2413</v>
      </c>
      <c r="F3118" s="3" t="str">
        <v>SYS-CABLE-ENC EYF 15 MT REFERENCIA 71728 TECNOFIRMA</v>
      </c>
      <c r="G3118" s="3" t="str">
        <v>PIEZA</v>
      </c>
      <c r="H3118" s="3" t="str">
        <v>MACIMEX TENANGO DEL VALLE</v>
      </c>
      <c r="I3118" s="5">
        <v>1</v>
      </c>
      <c r="J3118" s="5">
        <v>1</v>
      </c>
      <c r="K3118" s="3" t="str">
        <v>0</v>
      </c>
      <c r="L3118" s="3" t="str">
        <v>TECNOFIRMA AMERICA INC</v>
      </c>
      <c r="M3118" s="5">
        <v>2570</v>
      </c>
      <c r="N3118" s="3" t="str">
        <v>USD</v>
      </c>
      <c r="O3118" s="3" t="str">
        <v>LOVERA RUIZ ARACELI ISABEL</v>
      </c>
      <c r="P3118" s="3" t="str">
        <v>APPROVED</v>
      </c>
      <c r="Q3118" s="1">
        <v>46297</v>
      </c>
      <c r="R3118" s="3" t="str">
        <v>EN TIEMPO</v>
      </c>
      <c r="S3118" s="6" t="str">
        <v>Y</v>
      </c>
      <c r="T3118" s="3" t="str">
        <v>OPEN</v>
      </c>
      <c r="U3118" s="6" t="str">
        <v>GONZALEZ TAPIA GABRIEL</v>
      </c>
      <c r="X3118" s="1">
        <v>46232</v>
      </c>
    </row>
    <row r="3119" ht="11.25">
      <c r="A3119" s="1">
        <v>46258</v>
      </c>
      <c r="B3119" s="3" t="str">
        <v>89518</v>
      </c>
      <c r="C3119" s="5">
        <v>30</v>
      </c>
      <c r="D3119" s="5">
        <v>97</v>
      </c>
      <c r="E3119" s="3" t="str">
        <v>HTL8289</v>
      </c>
      <c r="F3119" s="3" t="str">
        <v>MEDIA LUNA SUPERIOR C8A-MF-734-002</v>
      </c>
      <c r="G3119" s="3" t="str">
        <v>PIEZA</v>
      </c>
      <c r="H3119" s="3" t="str">
        <v>MACIMEX TENANGO DEL VALLE</v>
      </c>
      <c r="I3119" s="5">
        <v>1</v>
      </c>
      <c r="J3119" s="5">
        <v>1</v>
      </c>
      <c r="K3119" s="3" t="str">
        <v>0</v>
      </c>
      <c r="L3119" s="3" t="str">
        <v>RICARDO AGUSTIN SERVIN POBLETTE</v>
      </c>
      <c r="M3119" s="5">
        <v>4265</v>
      </c>
      <c r="N3119" s="3" t="str">
        <v>MXN</v>
      </c>
      <c r="O3119" s="3" t="str">
        <v>BONILLA MARTELL GERARDO IVAN</v>
      </c>
      <c r="P3119" s="3" t="str">
        <v>APPROVED</v>
      </c>
      <c r="Q3119" s="1">
        <v>46297</v>
      </c>
      <c r="R3119" s="3" t="str">
        <v>EN TIEMPO</v>
      </c>
      <c r="S3119" s="6" t="str">
        <v>Y</v>
      </c>
      <c r="T3119" s="3" t="str">
        <v>OPEN</v>
      </c>
      <c r="U3119" s="6" t="str">
        <v>BONILLA MARTELL GERARDO IVAN</v>
      </c>
      <c r="X3119" s="1">
        <v>46258</v>
      </c>
    </row>
    <row r="3120" ht="11.25">
      <c r="A3120" s="1">
        <v>46258</v>
      </c>
      <c r="B3120" s="3" t="str">
        <v>89518</v>
      </c>
      <c r="C3120" s="5">
        <v>30</v>
      </c>
      <c r="D3120" s="5">
        <v>97</v>
      </c>
      <c r="E3120" s="3" t="str">
        <v>HTL8289</v>
      </c>
      <c r="F3120" s="3" t="str">
        <v>MEDIA LUNA SUPERIOR C8A-MF-734-002</v>
      </c>
      <c r="G3120" s="3" t="str">
        <v>PIEZA</v>
      </c>
      <c r="H3120" s="3" t="str">
        <v>MACIMEX TENANGO DEL VALLE</v>
      </c>
      <c r="I3120" s="5">
        <v>1</v>
      </c>
      <c r="J3120" s="5">
        <v>1</v>
      </c>
      <c r="K3120" s="3" t="str">
        <v>0</v>
      </c>
      <c r="L3120" s="3" t="str">
        <v>RICARDO AGUSTIN SERVIN POBLETTE</v>
      </c>
      <c r="M3120" s="5">
        <v>4265</v>
      </c>
      <c r="N3120" s="3" t="str">
        <v>MXN</v>
      </c>
      <c r="O3120" s="3" t="str">
        <v>BONILLA MARTELL GERARDO IVAN</v>
      </c>
      <c r="P3120" s="3" t="str">
        <v>APPROVED</v>
      </c>
      <c r="Q3120" s="1">
        <v>46297</v>
      </c>
      <c r="R3120" s="3" t="str">
        <v>EN TIEMPO</v>
      </c>
      <c r="S3120" s="6" t="str">
        <v>Y</v>
      </c>
      <c r="T3120" s="3" t="str">
        <v>OPEN</v>
      </c>
      <c r="U3120" s="6" t="str">
        <v>BONILLA MARTELL GERARDO IVAN</v>
      </c>
      <c r="X3120" s="1">
        <v>46258</v>
      </c>
    </row>
    <row r="3121" ht="11.25">
      <c r="A3121" s="1">
        <v>46258</v>
      </c>
      <c r="B3121" s="3" t="str">
        <v>89518</v>
      </c>
      <c r="C3121" s="5">
        <v>30</v>
      </c>
      <c r="D3121" s="5">
        <v>96</v>
      </c>
      <c r="E3121" s="3" t="str">
        <v>HTL8288</v>
      </c>
      <c r="F3121" s="3" t="str">
        <v>MEDIA LUNA INFERIOR C8A-MF-734-001</v>
      </c>
      <c r="G3121" s="3" t="str">
        <v>PIEZA</v>
      </c>
      <c r="H3121" s="3" t="str">
        <v>MACIMEX TENANGO DEL VALLE</v>
      </c>
      <c r="I3121" s="5">
        <v>1</v>
      </c>
      <c r="J3121" s="5">
        <v>1</v>
      </c>
      <c r="K3121" s="3" t="str">
        <v>0</v>
      </c>
      <c r="L3121" s="3" t="str">
        <v>RICARDO AGUSTIN SERVIN POBLETTE</v>
      </c>
      <c r="M3121" s="5">
        <v>4265</v>
      </c>
      <c r="N3121" s="3" t="str">
        <v>MXN</v>
      </c>
      <c r="O3121" s="3" t="str">
        <v>BONILLA MARTELL GERARDO IVAN</v>
      </c>
      <c r="P3121" s="3" t="str">
        <v>APPROVED</v>
      </c>
      <c r="Q3121" s="1">
        <v>46297</v>
      </c>
      <c r="R3121" s="3" t="str">
        <v>EN TIEMPO</v>
      </c>
      <c r="S3121" s="6" t="str">
        <v>Y</v>
      </c>
      <c r="T3121" s="3" t="str">
        <v>OPEN</v>
      </c>
      <c r="U3121" s="6" t="str">
        <v>BONILLA MARTELL GERARDO IVAN</v>
      </c>
      <c r="X3121" s="1">
        <v>46258</v>
      </c>
    </row>
    <row r="3122" ht="11.25">
      <c r="A3122" s="1">
        <v>46258</v>
      </c>
      <c r="B3122" s="3" t="str">
        <v>89518</v>
      </c>
      <c r="C3122" s="5">
        <v>30</v>
      </c>
      <c r="D3122" s="5">
        <v>96</v>
      </c>
      <c r="E3122" s="3" t="str">
        <v>HTL8288</v>
      </c>
      <c r="F3122" s="3" t="str">
        <v>MEDIA LUNA INFERIOR C8A-MF-734-001</v>
      </c>
      <c r="G3122" s="3" t="str">
        <v>PIEZA</v>
      </c>
      <c r="H3122" s="3" t="str">
        <v>MACIMEX TENANGO DEL VALLE</v>
      </c>
      <c r="I3122" s="5">
        <v>1</v>
      </c>
      <c r="J3122" s="5">
        <v>1</v>
      </c>
      <c r="K3122" s="3" t="str">
        <v>0</v>
      </c>
      <c r="L3122" s="3" t="str">
        <v>RICARDO AGUSTIN SERVIN POBLETTE</v>
      </c>
      <c r="M3122" s="5">
        <v>4265</v>
      </c>
      <c r="N3122" s="3" t="str">
        <v>MXN</v>
      </c>
      <c r="O3122" s="3" t="str">
        <v>BONILLA MARTELL GERARDO IVAN</v>
      </c>
      <c r="P3122" s="3" t="str">
        <v>APPROVED</v>
      </c>
      <c r="Q3122" s="1">
        <v>46297</v>
      </c>
      <c r="R3122" s="3" t="str">
        <v>EN TIEMPO</v>
      </c>
      <c r="S3122" s="6" t="str">
        <v>Y</v>
      </c>
      <c r="T3122" s="3" t="str">
        <v>OPEN</v>
      </c>
      <c r="U3122" s="6" t="str">
        <v>BONILLA MARTELL GERARDO IVAN</v>
      </c>
      <c r="X3122" s="1">
        <v>46258</v>
      </c>
    </row>
    <row r="3123" ht="11.25">
      <c r="A3123" s="1">
        <v>46258</v>
      </c>
      <c r="B3123" s="3" t="str">
        <v>89518</v>
      </c>
      <c r="C3123" s="5">
        <v>29</v>
      </c>
      <c r="D3123" s="5">
        <v>95</v>
      </c>
      <c r="E3123" s="3" t="str">
        <v>HTL3012</v>
      </c>
      <c r="F3123" s="3" t="str">
        <v>MEDIA LUNA DIBUJO C8A-MF-451-001 NP D226104 MARCA GAINDU</v>
      </c>
      <c r="G3123" s="3" t="str">
        <v>PIEZA</v>
      </c>
      <c r="H3123" s="3" t="str">
        <v>MACIMEX TENANGO DEL VALLE</v>
      </c>
      <c r="I3123" s="5">
        <v>1</v>
      </c>
      <c r="J3123" s="5">
        <v>1</v>
      </c>
      <c r="K3123" s="3" t="str">
        <v>0</v>
      </c>
      <c r="L3123" s="3" t="str">
        <v>RICARDO AGUSTIN SERVIN POBLETTE</v>
      </c>
      <c r="M3123" s="5">
        <v>2845</v>
      </c>
      <c r="N3123" s="3" t="str">
        <v>MXN</v>
      </c>
      <c r="O3123" s="3" t="str">
        <v>BONILLA MARTELL GERARDO IVAN</v>
      </c>
      <c r="P3123" s="3" t="str">
        <v>APPROVED</v>
      </c>
      <c r="Q3123" s="1">
        <v>46297</v>
      </c>
      <c r="R3123" s="3" t="str">
        <v>EN TIEMPO</v>
      </c>
      <c r="S3123" s="6" t="str">
        <v>Y</v>
      </c>
      <c r="T3123" s="3" t="str">
        <v>OPEN</v>
      </c>
      <c r="U3123" s="6" t="str">
        <v>GONZALEZ TAPIA GABRIEL</v>
      </c>
      <c r="X3123" s="1">
        <v>46258</v>
      </c>
    </row>
    <row r="3124" ht="11.25">
      <c r="A3124" s="1">
        <v>46258</v>
      </c>
      <c r="B3124" s="3" t="str">
        <v>80469</v>
      </c>
      <c r="C3124" s="5">
        <v>4</v>
      </c>
      <c r="D3124" s="5">
        <v>7</v>
      </c>
      <c r="E3124" s="3" t="str">
        <v>HTL8197</v>
      </c>
      <c r="F3124" s="3" t="str">
        <v>SUFRIDERA CENTRAL DE LUNETA GWV8-MF-048-002 (092-0046-D01A)</v>
      </c>
      <c r="G3124" s="3" t="str">
        <v>PIEZA</v>
      </c>
      <c r="H3124" s="3" t="str">
        <v>MACIMEX TENANGO DEL VALLE</v>
      </c>
      <c r="I3124" s="5">
        <v>1</v>
      </c>
      <c r="J3124" s="5">
        <v>1</v>
      </c>
      <c r="K3124" s="3" t="str">
        <v>0</v>
      </c>
      <c r="L3124" s="3" t="str">
        <v>JISA MECANICA TECNICA SA DE CV</v>
      </c>
      <c r="M3124" s="5">
        <v>1400</v>
      </c>
      <c r="N3124" s="3" t="str">
        <v>MXN</v>
      </c>
      <c r="O3124" s="3" t="str">
        <v>BONILLA MARTELL GERARDO IVAN</v>
      </c>
      <c r="P3124" s="3" t="str">
        <v>APPROVED</v>
      </c>
      <c r="Q3124" s="1">
        <v>46297</v>
      </c>
      <c r="R3124" s="3" t="str">
        <v>EN TIEMPO</v>
      </c>
      <c r="S3124" s="6" t="str">
        <v>Y</v>
      </c>
      <c r="T3124" s="3" t="str">
        <v>OPEN</v>
      </c>
      <c r="U3124" s="6" t="str">
        <v>BONILLA MARTELL GERARDO IVAN</v>
      </c>
      <c r="X3124" s="1">
        <v>46258</v>
      </c>
    </row>
    <row r="3125" ht="11.25">
      <c r="A3125" s="1">
        <v>46258</v>
      </c>
      <c r="B3125" s="3" t="str">
        <v>80469</v>
      </c>
      <c r="C3125" s="5">
        <v>4</v>
      </c>
      <c r="D3125" s="5">
        <v>6</v>
      </c>
      <c r="E3125" s="3" t="str">
        <v>HTL8184</v>
      </c>
      <c r="F3125" s="3" t="str">
        <v>LOCALIZADOR ANGULAR LADO IZQUIERO CHUCK DERECHO GWV8-MF-048-008 (092-0091-D010)</v>
      </c>
      <c r="G3125" s="3" t="str">
        <v>PIEZA</v>
      </c>
      <c r="H3125" s="3" t="str">
        <v>MACIMEX TENANGO DEL VALLE</v>
      </c>
      <c r="I3125" s="5">
        <v>1</v>
      </c>
      <c r="J3125" s="5">
        <v>1</v>
      </c>
      <c r="K3125" s="3" t="str">
        <v>0</v>
      </c>
      <c r="L3125" s="3" t="str">
        <v>JISA MECANICA TECNICA SA DE CV</v>
      </c>
      <c r="M3125" s="5">
        <v>2900</v>
      </c>
      <c r="N3125" s="3" t="str">
        <v>MXN</v>
      </c>
      <c r="O3125" s="3" t="str">
        <v>BONILLA MARTELL GERARDO IVAN</v>
      </c>
      <c r="P3125" s="3" t="str">
        <v>APPROVED</v>
      </c>
      <c r="Q3125" s="1">
        <v>46297</v>
      </c>
      <c r="R3125" s="3" t="str">
        <v>EN TIEMPO</v>
      </c>
      <c r="S3125" s="6" t="str">
        <v>Y</v>
      </c>
      <c r="T3125" s="3" t="str">
        <v>OPEN</v>
      </c>
      <c r="U3125" s="6" t="str">
        <v>BONILLA MARTELL GERARDO IVAN</v>
      </c>
      <c r="X3125" s="1">
        <v>46258</v>
      </c>
    </row>
    <row r="3126" ht="11.25">
      <c r="A3126" s="1">
        <v>46258</v>
      </c>
      <c r="B3126" s="3" t="str">
        <v>80469</v>
      </c>
      <c r="C3126" s="5">
        <v>4</v>
      </c>
      <c r="D3126" s="5">
        <v>5</v>
      </c>
      <c r="E3126" s="3" t="str">
        <v>HTL8183</v>
      </c>
      <c r="F3126" s="3" t="str">
        <v>LOCALIZADOR ANGULAR LADO DERECHO CHUCK DERECHO GWV8-MF-048-009 (092-0092-D010)</v>
      </c>
      <c r="G3126" s="3" t="str">
        <v>PIEZA</v>
      </c>
      <c r="H3126" s="3" t="str">
        <v>MACIMEX TENANGO DEL VALLE</v>
      </c>
      <c r="I3126" s="5">
        <v>1</v>
      </c>
      <c r="J3126" s="5">
        <v>1</v>
      </c>
      <c r="K3126" s="3" t="str">
        <v>0</v>
      </c>
      <c r="L3126" s="3" t="str">
        <v>JISA MECANICA TECNICA SA DE CV</v>
      </c>
      <c r="M3126" s="5">
        <v>2900</v>
      </c>
      <c r="N3126" s="3" t="str">
        <v>MXN</v>
      </c>
      <c r="O3126" s="3" t="str">
        <v>BONILLA MARTELL GERARDO IVAN</v>
      </c>
      <c r="P3126" s="3" t="str">
        <v>APPROVED</v>
      </c>
      <c r="Q3126" s="1">
        <v>46297</v>
      </c>
      <c r="R3126" s="3" t="str">
        <v>EN TIEMPO</v>
      </c>
      <c r="S3126" s="6" t="str">
        <v>Y</v>
      </c>
      <c r="T3126" s="3" t="str">
        <v>OPEN</v>
      </c>
      <c r="U3126" s="6" t="str">
        <v>BONILLA MARTELL GERARDO IVAN</v>
      </c>
      <c r="X3126" s="1">
        <v>46258</v>
      </c>
    </row>
    <row r="3127" ht="11.25">
      <c r="A3127" s="1">
        <v>46258</v>
      </c>
      <c r="B3127" s="3" t="str">
        <v>80469</v>
      </c>
      <c r="C3127" s="5">
        <v>3</v>
      </c>
      <c r="D3127" s="5">
        <v>4</v>
      </c>
      <c r="E3127" s="3" t="str">
        <v>EQM0287</v>
      </c>
      <c r="F3127" s="3" t="str">
        <v>GAGE C8A-MG-208 MEDIA LUNA PARA INSPECCION DE GOLPES EN APOYOS</v>
      </c>
      <c r="G3127" s="3" t="str">
        <v>PIEZA</v>
      </c>
      <c r="H3127" s="3" t="str">
        <v>MACIMEX TENANGO DEL VALLE</v>
      </c>
      <c r="I3127" s="5">
        <v>2</v>
      </c>
      <c r="J3127" s="5">
        <v>2</v>
      </c>
      <c r="K3127" s="3" t="str">
        <v>0</v>
      </c>
      <c r="L3127" s="3" t="str">
        <v>JISA MECANICA TECNICA SA DE CV</v>
      </c>
      <c r="M3127" s="5">
        <v>2600</v>
      </c>
      <c r="N3127" s="3" t="str">
        <v>MXN</v>
      </c>
      <c r="O3127" s="3" t="str">
        <v>BONILLA MARTELL GERARDO IVAN</v>
      </c>
      <c r="P3127" s="3" t="str">
        <v>APPROVED</v>
      </c>
      <c r="Q3127" s="1">
        <v>46297</v>
      </c>
      <c r="R3127" s="3" t="str">
        <v>EN TIEMPO</v>
      </c>
      <c r="S3127" s="6" t="str">
        <v>Y</v>
      </c>
      <c r="T3127" s="3" t="str">
        <v>OPEN</v>
      </c>
      <c r="U3127" s="6" t="str">
        <v>BONILLA MARTELL GERARDO IVAN</v>
      </c>
      <c r="X3127" s="1">
        <v>46258</v>
      </c>
    </row>
    <row r="3128" ht="11.25">
      <c r="A3128" s="1">
        <v>46255</v>
      </c>
      <c r="B3128" s="3" t="str">
        <v>77175</v>
      </c>
      <c r="C3128" s="5">
        <v>448</v>
      </c>
      <c r="D3128" s="5">
        <v>209</v>
      </c>
      <c r="E3128" s="3" t="str">
        <v>MEL1879</v>
      </c>
      <c r="F3128" s="3" t="str">
        <v>TARJETA MULTIPLE INTERFACE NP BEBMIA-104X7</v>
      </c>
      <c r="G3128" s="3" t="str">
        <v>PIEZA</v>
      </c>
      <c r="H3128" s="3" t="str">
        <v>MACIMEX TENANGO DEL VALLE</v>
      </c>
      <c r="I3128" s="5">
        <v>1</v>
      </c>
      <c r="J3128" s="5">
        <v>1</v>
      </c>
      <c r="K3128" s="3" t="str">
        <v>0</v>
      </c>
      <c r="L3128" s="3" t="str">
        <v>SANDTEX INTERNATIONAL CORP</v>
      </c>
      <c r="M3128" s="5">
        <v>909.09</v>
      </c>
      <c r="N3128" s="3" t="str">
        <v>USD</v>
      </c>
      <c r="O3128" s="3" t="str">
        <v>GONZALEZ TAPIA GABRIEL</v>
      </c>
      <c r="P3128" s="3" t="str">
        <v>APPROVED</v>
      </c>
      <c r="Q3128" s="1">
        <v>46297</v>
      </c>
      <c r="R3128" s="3" t="str">
        <v>EN TIEMPO</v>
      </c>
      <c r="S3128" s="6" t="str">
        <v>Y</v>
      </c>
      <c r="T3128" s="3" t="str">
        <v>OPEN</v>
      </c>
      <c r="U3128" s="6" t="str">
        <v>GONZALEZ TAPIA GABRIEL</v>
      </c>
      <c r="X3128" s="1">
        <v>46255</v>
      </c>
    </row>
    <row r="3129" ht="11.25">
      <c r="A3129" s="1">
        <v>46255</v>
      </c>
      <c r="B3129" s="3" t="str">
        <v>77175</v>
      </c>
      <c r="C3129" s="5">
        <v>448</v>
      </c>
      <c r="D3129" s="5">
        <v>211</v>
      </c>
      <c r="E3129" s="3" t="str">
        <v>HID0955</v>
      </c>
      <c r="F3129" s="3" t="str">
        <v>VALVULA DE CIERRE DE ALTA PRESION MODELO CLR-2944-0 MARCA ROEMHELD</v>
      </c>
      <c r="G3129" s="3" t="str">
        <v>PIEZA</v>
      </c>
      <c r="H3129" s="3" t="str">
        <v>MACIMEX TENANGO DEL VALLE</v>
      </c>
      <c r="I3129" s="5">
        <v>1</v>
      </c>
      <c r="J3129" s="5">
        <v>1</v>
      </c>
      <c r="K3129" s="3" t="str">
        <v>0</v>
      </c>
      <c r="L3129" s="3" t="str">
        <v>SANDTEX INTERNATIONAL CORP</v>
      </c>
      <c r="M3129" s="5">
        <v>585.80</v>
      </c>
      <c r="N3129" s="3" t="str">
        <v>USD</v>
      </c>
      <c r="O3129" s="3" t="str">
        <v>GONZALEZ TAPIA GABRIEL</v>
      </c>
      <c r="P3129" s="3" t="str">
        <v>APPROVED</v>
      </c>
      <c r="Q3129" s="1">
        <v>46297</v>
      </c>
      <c r="R3129" s="3" t="str">
        <v>EN TIEMPO</v>
      </c>
      <c r="S3129" s="6" t="str">
        <v>Y</v>
      </c>
      <c r="T3129" s="3" t="str">
        <v>OPEN</v>
      </c>
      <c r="U3129" s="6" t="str">
        <v>GONZALEZ TAPIA GABRIEL</v>
      </c>
      <c r="X3129" s="1">
        <v>46255</v>
      </c>
    </row>
    <row r="3130" ht="11.25">
      <c r="A3130" s="1">
        <v>46255</v>
      </c>
      <c r="B3130" s="3" t="str">
        <v>77175</v>
      </c>
      <c r="C3130" s="5">
        <v>448</v>
      </c>
      <c r="D3130" s="5">
        <v>210</v>
      </c>
      <c r="E3130" s="3" t="str">
        <v>MEL0988</v>
      </c>
      <c r="F3130" s="3" t="str">
        <v>MODULO DE SALIDA INTERBUS MODELO IB ST 24DO 8/3-2A NP 2754972 MARCA PHONIX</v>
      </c>
      <c r="G3130" s="3" t="str">
        <v>PIEZA</v>
      </c>
      <c r="H3130" s="3" t="str">
        <v>MACIMEX TENANGO DEL VALLE</v>
      </c>
      <c r="I3130" s="5">
        <v>1</v>
      </c>
      <c r="J3130" s="5">
        <v>1</v>
      </c>
      <c r="K3130" s="3" t="str">
        <v>0</v>
      </c>
      <c r="L3130" s="3" t="str">
        <v>SANDTEX INTERNATIONAL CORP</v>
      </c>
      <c r="M3130" s="5">
        <v>349.55</v>
      </c>
      <c r="N3130" s="3" t="str">
        <v>USD</v>
      </c>
      <c r="O3130" s="3" t="str">
        <v>GONZALEZ TAPIA GABRIEL</v>
      </c>
      <c r="P3130" s="3" t="str">
        <v>APPROVED</v>
      </c>
      <c r="Q3130" s="1">
        <v>46297</v>
      </c>
      <c r="R3130" s="3" t="str">
        <v>EN TIEMPO</v>
      </c>
      <c r="S3130" s="6" t="str">
        <v>Y</v>
      </c>
      <c r="T3130" s="3" t="str">
        <v>OPEN</v>
      </c>
      <c r="U3130" s="6" t="str">
        <v>GONZALEZ TAPIA GABRIEL</v>
      </c>
      <c r="X3130" s="1">
        <v>46255</v>
      </c>
    </row>
    <row r="3131" ht="11.25">
      <c r="A3131" s="1">
        <v>46254</v>
      </c>
      <c r="B3131" s="3" t="str">
        <v>78369</v>
      </c>
      <c r="C3131" s="5">
        <v>202</v>
      </c>
      <c r="D3131" s="5">
        <v>115</v>
      </c>
      <c r="E3131" s="3" t="str">
        <v>MAE5630</v>
      </c>
      <c r="F3131" s="3" t="str">
        <v>DRIVE ELECTRONICO PARA EJE B NP B76104 MAZAK MODELO MDS-EJ-V1-80 20CM X 15CM X 30CM MARCA MITSUBISHI</v>
      </c>
      <c r="G3131" s="3" t="str">
        <v>PIEZA</v>
      </c>
      <c r="H3131" s="3" t="str">
        <v>MACIMEX TENANGO DEL VALLE</v>
      </c>
      <c r="I3131" s="5">
        <v>1</v>
      </c>
      <c r="J3131" s="5">
        <v>1</v>
      </c>
      <c r="K3131" s="3" t="str">
        <v>0</v>
      </c>
      <c r="L3131" s="3" t="str">
        <v>LITCO AUTOMATION INC</v>
      </c>
      <c r="M3131" s="5">
        <v>1294.27</v>
      </c>
      <c r="N3131" s="3" t="str">
        <v>USD</v>
      </c>
      <c r="O3131" s="3" t="str">
        <v>GONZALEZ TAPIA GABRIEL</v>
      </c>
      <c r="P3131" s="3" t="str">
        <v>APPROVED</v>
      </c>
      <c r="Q3131" s="1">
        <v>46297</v>
      </c>
      <c r="R3131" s="3" t="str">
        <v>EN TIEMPO</v>
      </c>
      <c r="S3131" s="6" t="str">
        <v>Y</v>
      </c>
      <c r="T3131" s="3" t="str">
        <v>OPEN</v>
      </c>
      <c r="U3131" s="6" t="str">
        <v>GONZALEZ TAPIA GABRIEL</v>
      </c>
      <c r="X3131" s="1">
        <v>46254</v>
      </c>
    </row>
    <row r="3132" ht="11.25">
      <c r="A3132" s="1">
        <v>46232</v>
      </c>
      <c r="B3132" s="3" t="str">
        <v>77166</v>
      </c>
      <c r="C3132" s="5">
        <v>106</v>
      </c>
      <c r="D3132" s="5">
        <v>42</v>
      </c>
      <c r="E3132" s="3" t="str">
        <v>MEL2445</v>
      </c>
      <c r="F3132" s="3" t="str">
        <v>SENSOR DE TEMPERATURA 90.280-F80/ZL REFERENCIA 261526402 LIEBHERR</v>
      </c>
      <c r="G3132" s="3" t="str">
        <v>PIEZA</v>
      </c>
      <c r="H3132" s="3" t="str">
        <v>MACIMEX TENANGO DEL VALLE</v>
      </c>
      <c r="I3132" s="5">
        <v>1</v>
      </c>
      <c r="J3132" s="5">
        <v>1</v>
      </c>
      <c r="K3132" s="3" t="str">
        <v>0</v>
      </c>
      <c r="L3132" s="3" t="str">
        <v>LIEBHERR GEAR AND AUTOMATION TECHNOLOGIES INC</v>
      </c>
      <c r="M3132" s="5">
        <v>310.45</v>
      </c>
      <c r="N3132" s="3" t="str">
        <v>USD</v>
      </c>
      <c r="O3132" s="3" t="str">
        <v>LOVERA RUIZ ARACELI ISABEL</v>
      </c>
      <c r="P3132" s="3" t="str">
        <v>APPROVED</v>
      </c>
      <c r="Q3132" s="1">
        <v>46297</v>
      </c>
      <c r="R3132" s="3" t="str">
        <v>EN TIEMPO</v>
      </c>
      <c r="S3132" s="6" t="str">
        <v>Y</v>
      </c>
      <c r="T3132" s="3" t="str">
        <v>OPEN</v>
      </c>
      <c r="U3132" s="6" t="str">
        <v>LOVERA RUIZ ARACELI ISABEL</v>
      </c>
      <c r="X3132" s="1">
        <v>46232</v>
      </c>
    </row>
    <row r="3133" ht="11.25">
      <c r="A3133" s="1">
        <v>46232</v>
      </c>
      <c r="B3133" s="3" t="str">
        <v>77144</v>
      </c>
      <c r="C3133" s="5">
        <v>278</v>
      </c>
      <c r="D3133" s="5">
        <v>57</v>
      </c>
      <c r="E3133" s="3" t="str">
        <v>MEL3411</v>
      </c>
      <c r="F3133" s="3" t="str">
        <v>MODULO MAESTRO DEVICE NET (CARD, DLINK 500KBPS) MODELO THU-6099 01 MARCA TOYODA</v>
      </c>
      <c r="G3133" s="3" t="str">
        <v>PIEZA</v>
      </c>
      <c r="H3133" s="3" t="str">
        <v>MACIMEX TENANGO DEL VALLE</v>
      </c>
      <c r="I3133" s="5">
        <v>1</v>
      </c>
      <c r="J3133" s="5">
        <v>1</v>
      </c>
      <c r="K3133" s="3" t="str">
        <v>0</v>
      </c>
      <c r="L3133" s="3" t="str">
        <v>JTEKT MACHINERY AMERICAS CORPORATION</v>
      </c>
      <c r="M3133" s="5">
        <v>886</v>
      </c>
      <c r="N3133" s="3" t="str">
        <v>USD</v>
      </c>
      <c r="O3133" s="3" t="str">
        <v>LOVERA RUIZ ARACELI ISABEL</v>
      </c>
      <c r="P3133" s="3" t="str">
        <v>APPROVED</v>
      </c>
      <c r="Q3133" s="1">
        <v>46297</v>
      </c>
      <c r="R3133" s="3" t="str">
        <v>EN TIEMPO</v>
      </c>
      <c r="S3133" s="6" t="str">
        <v>Y</v>
      </c>
      <c r="T3133" s="3" t="str">
        <v>OPEN</v>
      </c>
      <c r="U3133" s="6" t="str">
        <v>LOVERA RUIZ ARACELI ISABEL</v>
      </c>
      <c r="X3133" s="1">
        <v>46232</v>
      </c>
    </row>
    <row r="3134" ht="11.25">
      <c r="A3134" s="1">
        <v>46232</v>
      </c>
      <c r="B3134" s="3" t="str">
        <v>77270</v>
      </c>
      <c r="C3134" s="5">
        <v>174</v>
      </c>
      <c r="D3134" s="5">
        <v>35</v>
      </c>
      <c r="E3134" s="3" t="str">
        <v>HID1703</v>
      </c>
      <c r="F3134" s="3" t="str">
        <v>MEDIDOR DE PRESIÓN 0-10 BAR LEYBOLD 230302V02 10 TORR, KF16 REF. 460589 MARCA RUBING</v>
      </c>
      <c r="G3134" s="3" t="str">
        <v>PIEZA</v>
      </c>
      <c r="H3134" s="3" t="str">
        <v>MACIMEX TENANGO DEL VALLE</v>
      </c>
      <c r="I3134" s="5">
        <v>2</v>
      </c>
      <c r="J3134" s="5">
        <v>2</v>
      </c>
      <c r="K3134" s="3" t="str">
        <v>0</v>
      </c>
      <c r="L3134" s="3" t="str">
        <v>RUBIG US INC</v>
      </c>
      <c r="M3134" s="5">
        <v>3540.42</v>
      </c>
      <c r="N3134" s="3" t="str">
        <v>USD</v>
      </c>
      <c r="O3134" s="3" t="str">
        <v>LOVERA RUIZ ARACELI ISABEL</v>
      </c>
      <c r="P3134" s="3" t="str">
        <v>APPROVED</v>
      </c>
      <c r="Q3134" s="1">
        <v>46297</v>
      </c>
      <c r="R3134" s="3" t="str">
        <v>EN TIEMPO</v>
      </c>
      <c r="S3134" s="6" t="str">
        <v>Y</v>
      </c>
      <c r="T3134" s="3" t="str">
        <v>OPEN</v>
      </c>
      <c r="U3134" s="6" t="str">
        <v>LOVERA RUIZ ARACELI ISABEL</v>
      </c>
      <c r="X3134" s="1">
        <v>46232</v>
      </c>
    </row>
    <row r="3135" ht="11.25">
      <c r="A3135" s="1">
        <v>46232</v>
      </c>
      <c r="B3135" s="3" t="str">
        <v>77270</v>
      </c>
      <c r="C3135" s="5">
        <v>174</v>
      </c>
      <c r="D3135" s="5">
        <v>7</v>
      </c>
      <c r="E3135" s="3" t="str">
        <v>MAE3967</v>
      </c>
      <c r="F3135" s="3" t="str">
        <v>PROCESS THERMOCOUPLE (TERMOPAR DE PROCESO) I=1500 REFERENCIA 440050 MARCA RUBIG</v>
      </c>
      <c r="G3135" s="3" t="str">
        <v>PIEZA</v>
      </c>
      <c r="H3135" s="3" t="str">
        <v>MACIMEX TENANGO DEL VALLE</v>
      </c>
      <c r="I3135" s="5">
        <v>1</v>
      </c>
      <c r="J3135" s="5">
        <v>1</v>
      </c>
      <c r="K3135" s="3" t="str">
        <v>0</v>
      </c>
      <c r="L3135" s="3" t="str">
        <v>RUBIG US INC</v>
      </c>
      <c r="M3135" s="5">
        <v>151.23</v>
      </c>
      <c r="N3135" s="3" t="str">
        <v>USD</v>
      </c>
      <c r="O3135" s="3" t="str">
        <v>LOVERA RUIZ ARACELI ISABEL</v>
      </c>
      <c r="P3135" s="3" t="str">
        <v>APPROVED</v>
      </c>
      <c r="Q3135" s="1">
        <v>46297</v>
      </c>
      <c r="R3135" s="3" t="str">
        <v>EN TIEMPO</v>
      </c>
      <c r="S3135" s="6" t="str">
        <v>Y</v>
      </c>
      <c r="T3135" s="3" t="str">
        <v>OPEN</v>
      </c>
      <c r="U3135" s="6" t="str">
        <v>LOVERA RUIZ ARACELI ISABEL</v>
      </c>
      <c r="X3135" s="1">
        <v>46232</v>
      </c>
    </row>
    <row r="3136" ht="11.25">
      <c r="A3136" s="1">
        <v>46232</v>
      </c>
      <c r="B3136" s="3" t="str">
        <v>77270</v>
      </c>
      <c r="C3136" s="5">
        <v>174</v>
      </c>
      <c r="D3136" s="5">
        <v>25</v>
      </c>
      <c r="E3136" s="3" t="str">
        <v>SYE2032</v>
      </c>
      <c r="F3136" s="3" t="str">
        <v>O-RING FKM 70 DIMENCIONES 24 X 3 MM REFERENCIA RUBIG 340273</v>
      </c>
      <c r="G3136" s="3" t="str">
        <v>PIEZA</v>
      </c>
      <c r="H3136" s="3" t="str">
        <v>MACIMEX TENANGO DEL VALLE</v>
      </c>
      <c r="I3136" s="5">
        <v>1</v>
      </c>
      <c r="J3136" s="5">
        <v>1</v>
      </c>
      <c r="K3136" s="3" t="str">
        <v>0</v>
      </c>
      <c r="L3136" s="3" t="str">
        <v>RUBIG US INC</v>
      </c>
      <c r="M3136" s="5">
        <v>6.82</v>
      </c>
      <c r="N3136" s="3" t="str">
        <v>USD</v>
      </c>
      <c r="O3136" s="3" t="str">
        <v>LOVERA RUIZ ARACELI ISABEL</v>
      </c>
      <c r="P3136" s="3" t="str">
        <v>APPROVED</v>
      </c>
      <c r="Q3136" s="1">
        <v>46297</v>
      </c>
      <c r="R3136" s="3" t="str">
        <v>EN TIEMPO</v>
      </c>
      <c r="S3136" s="6" t="str">
        <v>Y</v>
      </c>
      <c r="T3136" s="3" t="str">
        <v>OPEN</v>
      </c>
      <c r="U3136" s="6" t="str">
        <v>LOVERA RUIZ ARACELI ISABEL</v>
      </c>
      <c r="X3136" s="1">
        <v>46232</v>
      </c>
    </row>
    <row r="3137" ht="11.25">
      <c r="A3137" s="1">
        <v>46232</v>
      </c>
      <c r="B3137" s="3" t="str">
        <v>77270</v>
      </c>
      <c r="C3137" s="5">
        <v>174</v>
      </c>
      <c r="D3137" s="5">
        <v>41</v>
      </c>
      <c r="E3137" s="3" t="str">
        <v>SYE2076</v>
      </c>
      <c r="F3137" s="3" t="str">
        <v>O-RING 170X3 VITON REFERENCIA 340094 RUBIG</v>
      </c>
      <c r="G3137" s="3" t="str">
        <v>PIEZA</v>
      </c>
      <c r="H3137" s="3" t="str">
        <v>MACIMEX TENANGO DEL VALLE</v>
      </c>
      <c r="I3137" s="5">
        <v>1</v>
      </c>
      <c r="J3137" s="5">
        <v>1</v>
      </c>
      <c r="K3137" s="3" t="str">
        <v>0</v>
      </c>
      <c r="L3137" s="3" t="str">
        <v>RUBIG US INC</v>
      </c>
      <c r="M3137" s="5">
        <v>20.45</v>
      </c>
      <c r="N3137" s="3" t="str">
        <v>USD</v>
      </c>
      <c r="O3137" s="3" t="str">
        <v>LOVERA RUIZ ARACELI ISABEL</v>
      </c>
      <c r="P3137" s="3" t="str">
        <v>APPROVED</v>
      </c>
      <c r="Q3137" s="1">
        <v>46297</v>
      </c>
      <c r="R3137" s="3" t="str">
        <v>EN TIEMPO</v>
      </c>
      <c r="S3137" s="6" t="str">
        <v>Y</v>
      </c>
      <c r="T3137" s="3" t="str">
        <v>OPEN</v>
      </c>
      <c r="U3137" s="6" t="str">
        <v>LOVERA RUIZ ARACELI ISABEL</v>
      </c>
      <c r="X3137" s="1">
        <v>46232</v>
      </c>
    </row>
    <row r="3138" ht="11.25">
      <c r="A3138" s="1">
        <v>46232</v>
      </c>
      <c r="B3138" s="3" t="str">
        <v>77270</v>
      </c>
      <c r="C3138" s="5">
        <v>174</v>
      </c>
      <c r="D3138" s="5">
        <v>5</v>
      </c>
      <c r="E3138" s="3" t="str">
        <v>MAE3961</v>
      </c>
      <c r="F3138" s="3" t="str">
        <v>PLUG THERMO (ENCHUFE TERMICO) VITON FPM75 PARA 4 TERMOPARES REFERENCIA 650138 MARCA RUBIG</v>
      </c>
      <c r="G3138" s="3" t="str">
        <v>PIEZA</v>
      </c>
      <c r="H3138" s="3" t="str">
        <v>MACIMEX TENANGO DEL VALLE</v>
      </c>
      <c r="I3138" s="5">
        <v>1</v>
      </c>
      <c r="J3138" s="5">
        <v>1</v>
      </c>
      <c r="K3138" s="3" t="str">
        <v>0</v>
      </c>
      <c r="L3138" s="3" t="str">
        <v>RUBIG US INC</v>
      </c>
      <c r="M3138" s="5">
        <v>36.35</v>
      </c>
      <c r="N3138" s="3" t="str">
        <v>USD</v>
      </c>
      <c r="O3138" s="3" t="str">
        <v>LOVERA RUIZ ARACELI ISABEL</v>
      </c>
      <c r="P3138" s="3" t="str">
        <v>APPROVED</v>
      </c>
      <c r="Q3138" s="1">
        <v>46297</v>
      </c>
      <c r="R3138" s="3" t="str">
        <v>EN TIEMPO</v>
      </c>
      <c r="S3138" s="6" t="str">
        <v>Y</v>
      </c>
      <c r="T3138" s="3" t="str">
        <v>OPEN</v>
      </c>
      <c r="U3138" s="6" t="str">
        <v>LOVERA RUIZ ARACELI ISABEL</v>
      </c>
      <c r="X3138" s="1">
        <v>46232</v>
      </c>
    </row>
    <row r="3139" ht="11.25">
      <c r="A3139" s="1">
        <v>46232</v>
      </c>
      <c r="B3139" s="3" t="str">
        <v>77270</v>
      </c>
      <c r="C3139" s="5">
        <v>174</v>
      </c>
      <c r="D3139" s="5">
        <v>36</v>
      </c>
      <c r="E3139" s="3" t="str">
        <v>MEC2504</v>
      </c>
      <c r="F3139" s="3" t="str">
        <v>VIEWING GLASS PANEL (PANEL DE VIDRIO) 80X12 DIN7080 REFERENCIA 320083 MARCA RUBIG</v>
      </c>
      <c r="G3139" s="3" t="str">
        <v>PIEZA</v>
      </c>
      <c r="H3139" s="3" t="str">
        <v>MACIMEX TENANGO DEL VALLE</v>
      </c>
      <c r="I3139" s="5">
        <v>1</v>
      </c>
      <c r="J3139" s="5">
        <v>1</v>
      </c>
      <c r="K3139" s="3" t="str">
        <v>0</v>
      </c>
      <c r="L3139" s="3" t="str">
        <v>RUBIG US INC</v>
      </c>
      <c r="M3139" s="5">
        <v>95.28</v>
      </c>
      <c r="N3139" s="3" t="str">
        <v>USD</v>
      </c>
      <c r="O3139" s="3" t="str">
        <v>LOVERA RUIZ ARACELI ISABEL</v>
      </c>
      <c r="P3139" s="3" t="str">
        <v>APPROVED</v>
      </c>
      <c r="Q3139" s="1">
        <v>46297</v>
      </c>
      <c r="R3139" s="3" t="str">
        <v>EN TIEMPO</v>
      </c>
      <c r="S3139" s="6" t="str">
        <v>Y</v>
      </c>
      <c r="T3139" s="3" t="str">
        <v>OPEN</v>
      </c>
      <c r="U3139" s="6" t="str">
        <v>LOVERA RUIZ ARACELI ISABEL</v>
      </c>
      <c r="X3139" s="1">
        <v>46232</v>
      </c>
    </row>
    <row r="3140" ht="11.25">
      <c r="A3140" s="1">
        <v>46232</v>
      </c>
      <c r="B3140" s="3" t="str">
        <v>77270</v>
      </c>
      <c r="C3140" s="5">
        <v>174</v>
      </c>
      <c r="D3140" s="5">
        <v>34</v>
      </c>
      <c r="E3140" s="3" t="str">
        <v>SYE2075</v>
      </c>
      <c r="F3140" s="3" t="str">
        <v>SELLO 260X260/170X170X4mm D064/D066 REFERENCIA 651231 RUBIG</v>
      </c>
      <c r="G3140" s="3" t="str">
        <v>PIEZA</v>
      </c>
      <c r="H3140" s="3" t="str">
        <v>MACIMEX TENANGO DEL VALLE</v>
      </c>
      <c r="I3140" s="5">
        <v>1</v>
      </c>
      <c r="J3140" s="5">
        <v>1</v>
      </c>
      <c r="K3140" s="3" t="str">
        <v>0</v>
      </c>
      <c r="L3140" s="3" t="str">
        <v>RUBIG US INC</v>
      </c>
      <c r="M3140" s="5">
        <v>157.27</v>
      </c>
      <c r="N3140" s="3" t="str">
        <v>USD</v>
      </c>
      <c r="O3140" s="3" t="str">
        <v>LOVERA RUIZ ARACELI ISABEL</v>
      </c>
      <c r="P3140" s="3" t="str">
        <v>APPROVED</v>
      </c>
      <c r="Q3140" s="1">
        <v>46297</v>
      </c>
      <c r="R3140" s="3" t="str">
        <v>EN TIEMPO</v>
      </c>
      <c r="S3140" s="6" t="str">
        <v>Y</v>
      </c>
      <c r="T3140" s="3" t="str">
        <v>OPEN</v>
      </c>
      <c r="U3140" s="6" t="str">
        <v>LOVERA RUIZ ARACELI ISABEL</v>
      </c>
      <c r="X3140" s="1">
        <v>46232</v>
      </c>
    </row>
    <row r="3141" ht="11.25">
      <c r="A3141" s="1">
        <v>46232</v>
      </c>
      <c r="B3141" s="3" t="str">
        <v>77270</v>
      </c>
      <c r="C3141" s="5">
        <v>174</v>
      </c>
      <c r="D3141" s="5">
        <v>30</v>
      </c>
      <c r="E3141" s="3" t="str">
        <v>HID1612</v>
      </c>
      <c r="F3141" s="3" t="str">
        <v>VALVULA DE CONTROL DE PRESION LR-1/4 D-MINI REFERENCIA 350109 RUBIG</v>
      </c>
      <c r="G3141" s="3" t="str">
        <v>PIEZA</v>
      </c>
      <c r="H3141" s="3" t="str">
        <v>MACIMEX TENANGO DEL VALLE</v>
      </c>
      <c r="I3141" s="5">
        <v>1</v>
      </c>
      <c r="J3141" s="5">
        <v>1</v>
      </c>
      <c r="K3141" s="3" t="str">
        <v>0</v>
      </c>
      <c r="L3141" s="3" t="str">
        <v>RUBIG US INC</v>
      </c>
      <c r="M3141" s="5">
        <v>136.15</v>
      </c>
      <c r="N3141" s="3" t="str">
        <v>USD</v>
      </c>
      <c r="O3141" s="3" t="str">
        <v>LOVERA RUIZ ARACELI ISABEL</v>
      </c>
      <c r="P3141" s="3" t="str">
        <v>APPROVED</v>
      </c>
      <c r="Q3141" s="1">
        <v>46297</v>
      </c>
      <c r="R3141" s="3" t="str">
        <v>EN TIEMPO</v>
      </c>
      <c r="S3141" s="6" t="str">
        <v>Y</v>
      </c>
      <c r="T3141" s="3" t="str">
        <v>OPEN</v>
      </c>
      <c r="U3141" s="6" t="str">
        <v>LOVERA RUIZ ARACELI ISABEL</v>
      </c>
      <c r="X3141" s="1">
        <v>46232</v>
      </c>
    </row>
    <row r="3142" ht="11.25">
      <c r="A3142" s="1">
        <v>46232</v>
      </c>
      <c r="B3142" s="3" t="str">
        <v>77270</v>
      </c>
      <c r="C3142" s="5">
        <v>174</v>
      </c>
      <c r="D3142" s="5">
        <v>24</v>
      </c>
      <c r="E3142" s="3" t="str">
        <v>SYE2029</v>
      </c>
      <c r="F3142" s="3" t="str">
        <v>O-RING FKM 70 DIMENCIONES 355 X 4 MM REFERENCIA RUBIG 340079</v>
      </c>
      <c r="G3142" s="3" t="str">
        <v>PIEZA</v>
      </c>
      <c r="H3142" s="3" t="str">
        <v>MACIMEX TENANGO DEL VALLE</v>
      </c>
      <c r="I3142" s="5">
        <v>2</v>
      </c>
      <c r="J3142" s="5">
        <v>2</v>
      </c>
      <c r="K3142" s="3" t="str">
        <v>0</v>
      </c>
      <c r="L3142" s="3" t="str">
        <v>RUBIG US INC</v>
      </c>
      <c r="M3142" s="5">
        <v>123.31</v>
      </c>
      <c r="N3142" s="3" t="str">
        <v>USD</v>
      </c>
      <c r="O3142" s="3" t="str">
        <v>LOVERA RUIZ ARACELI ISABEL</v>
      </c>
      <c r="P3142" s="3" t="str">
        <v>APPROVED</v>
      </c>
      <c r="Q3142" s="1">
        <v>46297</v>
      </c>
      <c r="R3142" s="3" t="str">
        <v>EN TIEMPO</v>
      </c>
      <c r="S3142" s="6" t="str">
        <v>Y</v>
      </c>
      <c r="T3142" s="3" t="str">
        <v>OPEN</v>
      </c>
      <c r="U3142" s="6" t="str">
        <v>LOVERA RUIZ ARACELI ISABEL</v>
      </c>
      <c r="X3142" s="1">
        <v>46232</v>
      </c>
    </row>
    <row r="3143" ht="11.25">
      <c r="A3143" s="1">
        <v>46232</v>
      </c>
      <c r="B3143" s="3" t="str">
        <v>77270</v>
      </c>
      <c r="C3143" s="5">
        <v>174</v>
      </c>
      <c r="D3143" s="5">
        <v>2</v>
      </c>
      <c r="E3143" s="3" t="str">
        <v>HID1564</v>
      </c>
      <c r="F3143" s="3" t="str">
        <v>MEMBRANE FOR CONTROL VALVE (MEMBRANA PARA VALVULA DE CONTROL) TYPE 2031 DN40 VITON REFERENCIA 350190 MARCA RUBIG</v>
      </c>
      <c r="G3143" s="3" t="str">
        <v>PIEZA</v>
      </c>
      <c r="H3143" s="3" t="str">
        <v>MACIMEX TENANGO DEL VALLE</v>
      </c>
      <c r="I3143" s="5">
        <v>1</v>
      </c>
      <c r="J3143" s="5">
        <v>1</v>
      </c>
      <c r="K3143" s="3" t="str">
        <v>0</v>
      </c>
      <c r="L3143" s="3" t="str">
        <v>RUBIG US INC</v>
      </c>
      <c r="M3143" s="5">
        <v>588.94</v>
      </c>
      <c r="N3143" s="3" t="str">
        <v>USD</v>
      </c>
      <c r="O3143" s="3" t="str">
        <v>LOVERA RUIZ ARACELI ISABEL</v>
      </c>
      <c r="P3143" s="3" t="str">
        <v>APPROVED</v>
      </c>
      <c r="Q3143" s="1">
        <v>46297</v>
      </c>
      <c r="R3143" s="3" t="str">
        <v>EN TIEMPO</v>
      </c>
      <c r="S3143" s="6" t="str">
        <v>Y</v>
      </c>
      <c r="T3143" s="3" t="str">
        <v>OPEN</v>
      </c>
      <c r="U3143" s="6" t="str">
        <v>LOVERA RUIZ ARACELI ISABEL</v>
      </c>
      <c r="X3143" s="1">
        <v>46232</v>
      </c>
    </row>
    <row r="3144" ht="11.25">
      <c r="A3144" s="1">
        <v>46232</v>
      </c>
      <c r="B3144" s="3" t="str">
        <v>77270</v>
      </c>
      <c r="C3144" s="5">
        <v>174</v>
      </c>
      <c r="D3144" s="5">
        <v>1</v>
      </c>
      <c r="E3144" s="3" t="str">
        <v>FIL0401</v>
      </c>
      <c r="F3144" s="3" t="str">
        <v>ELEMENTO FILTRANTE MARCA RUBIG REFERENCIA 360011</v>
      </c>
      <c r="G3144" s="3" t="str">
        <v>PIEZA</v>
      </c>
      <c r="H3144" s="3" t="str">
        <v>MACIMEX TENANGO DEL VALLE</v>
      </c>
      <c r="I3144" s="5">
        <v>1</v>
      </c>
      <c r="J3144" s="5">
        <v>1</v>
      </c>
      <c r="K3144" s="3" t="str">
        <v>0</v>
      </c>
      <c r="L3144" s="3" t="str">
        <v>RUBIG US INC</v>
      </c>
      <c r="M3144" s="5">
        <v>545.33</v>
      </c>
      <c r="N3144" s="3" t="str">
        <v>USD</v>
      </c>
      <c r="O3144" s="3" t="str">
        <v>LOVERA RUIZ ARACELI ISABEL</v>
      </c>
      <c r="P3144" s="3" t="str">
        <v>APPROVED</v>
      </c>
      <c r="Q3144" s="1">
        <v>46297</v>
      </c>
      <c r="R3144" s="3" t="str">
        <v>EN TIEMPO</v>
      </c>
      <c r="S3144" s="6" t="str">
        <v>Y</v>
      </c>
      <c r="T3144" s="3" t="str">
        <v>OPEN</v>
      </c>
      <c r="U3144" s="6" t="str">
        <v>LOVERA RUIZ ARACELI ISABEL</v>
      </c>
      <c r="X3144" s="1">
        <v>46232</v>
      </c>
    </row>
    <row r="3145" ht="11.25">
      <c r="A3145" s="1">
        <v>46232</v>
      </c>
      <c r="B3145" s="3" t="str">
        <v>77270</v>
      </c>
      <c r="C3145" s="5">
        <v>174</v>
      </c>
      <c r="D3145" s="5">
        <v>29</v>
      </c>
      <c r="E3145" s="3" t="str">
        <v>MEC2514</v>
      </c>
      <c r="F3145" s="3" t="str">
        <v>PUSH-LOCK TUBE (TUBO DE BLOQUEO DE EMPUJE) 837PU-8-GR REFERENCIA 260028 MARCA RUBIG</v>
      </c>
      <c r="G3145" s="3" t="str">
        <v>PIEZA</v>
      </c>
      <c r="H3145" s="3" t="str">
        <v>MACIMEX TENANGO DEL VALLE</v>
      </c>
      <c r="I3145" s="5">
        <v>2</v>
      </c>
      <c r="J3145" s="5">
        <v>2</v>
      </c>
      <c r="K3145" s="3" t="str">
        <v>0</v>
      </c>
      <c r="L3145" s="3" t="str">
        <v>RUBIG US INC</v>
      </c>
      <c r="M3145" s="5">
        <v>20.44</v>
      </c>
      <c r="N3145" s="3" t="str">
        <v>USD</v>
      </c>
      <c r="O3145" s="3" t="str">
        <v>LOVERA RUIZ ARACELI ISABEL</v>
      </c>
      <c r="P3145" s="3" t="str">
        <v>APPROVED</v>
      </c>
      <c r="Q3145" s="1">
        <v>46297</v>
      </c>
      <c r="R3145" s="3" t="str">
        <v>EN TIEMPO</v>
      </c>
      <c r="S3145" s="6" t="str">
        <v>Y</v>
      </c>
      <c r="T3145" s="3" t="str">
        <v>OPEN</v>
      </c>
      <c r="U3145" s="6" t="str">
        <v>LOVERA RUIZ ARACELI ISABEL</v>
      </c>
      <c r="X3145" s="1">
        <v>46232</v>
      </c>
    </row>
    <row r="3146" ht="11.25">
      <c r="A3146" s="1">
        <v>46232</v>
      </c>
      <c r="B3146" s="3" t="str">
        <v>77270</v>
      </c>
      <c r="C3146" s="5">
        <v>174</v>
      </c>
      <c r="D3146" s="5">
        <v>48</v>
      </c>
      <c r="E3146" s="3" t="str">
        <v>MEL2428</v>
      </c>
      <c r="F3146" s="3" t="str">
        <v>ENCHUFE ANGULAR CON CABLE SIM-M8-3WD-10-PU REFERENCIA 350779 RUBIG</v>
      </c>
      <c r="G3146" s="3" t="str">
        <v>PIEZA</v>
      </c>
      <c r="H3146" s="3" t="str">
        <v>MACIMEX TENANGO DEL VALLE</v>
      </c>
      <c r="I3146" s="5">
        <v>2</v>
      </c>
      <c r="J3146" s="5">
        <v>2</v>
      </c>
      <c r="K3146" s="3" t="str">
        <v>0</v>
      </c>
      <c r="L3146" s="3" t="str">
        <v>RUBIG US INC</v>
      </c>
      <c r="M3146" s="5">
        <v>56.27</v>
      </c>
      <c r="N3146" s="3" t="str">
        <v>USD</v>
      </c>
      <c r="O3146" s="3" t="str">
        <v>LOVERA RUIZ ARACELI ISABEL</v>
      </c>
      <c r="P3146" s="3" t="str">
        <v>APPROVED</v>
      </c>
      <c r="Q3146" s="1">
        <v>46297</v>
      </c>
      <c r="R3146" s="3" t="str">
        <v>EN TIEMPO</v>
      </c>
      <c r="S3146" s="6" t="str">
        <v>Y</v>
      </c>
      <c r="T3146" s="3" t="str">
        <v>OPEN</v>
      </c>
      <c r="U3146" s="6" t="str">
        <v>LOVERA RUIZ ARACELI ISABEL</v>
      </c>
      <c r="X3146" s="1">
        <v>46232</v>
      </c>
    </row>
    <row r="3147" ht="11.25">
      <c r="A3147" s="1">
        <v>46232</v>
      </c>
      <c r="B3147" s="3" t="str">
        <v>77270</v>
      </c>
      <c r="C3147" s="5">
        <v>174</v>
      </c>
      <c r="D3147" s="5">
        <v>14</v>
      </c>
      <c r="E3147" s="3" t="str">
        <v>MEC2500</v>
      </c>
      <c r="F3147" s="3" t="str">
        <v>ISO-K-CENTERING RING (ANILLO CENTRADOR) DN63 VITON 316 REFERENCIA 320036 MARCA RUBIG</v>
      </c>
      <c r="G3147" s="3" t="str">
        <v>PIEZA</v>
      </c>
      <c r="H3147" s="3" t="str">
        <v>MACIMEX TENANGO DEL VALLE</v>
      </c>
      <c r="I3147" s="5">
        <v>2</v>
      </c>
      <c r="J3147" s="5">
        <v>2</v>
      </c>
      <c r="K3147" s="3" t="str">
        <v>0</v>
      </c>
      <c r="L3147" s="3" t="str">
        <v>RUBIG US INC</v>
      </c>
      <c r="M3147" s="5">
        <v>149.26</v>
      </c>
      <c r="N3147" s="3" t="str">
        <v>USD</v>
      </c>
      <c r="O3147" s="3" t="str">
        <v>LOVERA RUIZ ARACELI ISABEL</v>
      </c>
      <c r="P3147" s="3" t="str">
        <v>APPROVED</v>
      </c>
      <c r="Q3147" s="1">
        <v>46297</v>
      </c>
      <c r="R3147" s="3" t="str">
        <v>EN TIEMPO</v>
      </c>
      <c r="S3147" s="6" t="str">
        <v>Y</v>
      </c>
      <c r="T3147" s="3" t="str">
        <v>OPEN</v>
      </c>
      <c r="U3147" s="6" t="str">
        <v>LOVERA RUIZ ARACELI ISABEL</v>
      </c>
      <c r="X3147" s="1">
        <v>46232</v>
      </c>
    </row>
    <row r="3148" ht="11.25">
      <c r="A3148" s="1">
        <v>46232</v>
      </c>
      <c r="B3148" s="3" t="str">
        <v>77270</v>
      </c>
      <c r="C3148" s="5">
        <v>174</v>
      </c>
      <c r="D3148" s="5">
        <v>44</v>
      </c>
      <c r="E3148" s="3" t="str">
        <v>MEC2506</v>
      </c>
      <c r="F3148" s="3" t="str">
        <v>CERAMIC PIPE (TUBO CERAMICO) DM17X12X695 REFERENCIA 500559 MARCA RUBIG</v>
      </c>
      <c r="G3148" s="3" t="str">
        <v>PIEZA</v>
      </c>
      <c r="H3148" s="3" t="str">
        <v>MACIMEX TENANGO DEL VALLE</v>
      </c>
      <c r="I3148" s="5">
        <v>2</v>
      </c>
      <c r="J3148" s="5">
        <v>2</v>
      </c>
      <c r="K3148" s="3" t="str">
        <v>0</v>
      </c>
      <c r="L3148" s="3" t="str">
        <v>RUBIG US INC</v>
      </c>
      <c r="M3148" s="5">
        <v>324.55</v>
      </c>
      <c r="N3148" s="3" t="str">
        <v>USD</v>
      </c>
      <c r="O3148" s="3" t="str">
        <v>LOVERA RUIZ ARACELI ISABEL</v>
      </c>
      <c r="P3148" s="3" t="str">
        <v>APPROVED</v>
      </c>
      <c r="Q3148" s="1">
        <v>46297</v>
      </c>
      <c r="R3148" s="3" t="str">
        <v>EN TIEMPO</v>
      </c>
      <c r="S3148" s="6" t="str">
        <v>Y</v>
      </c>
      <c r="T3148" s="3" t="str">
        <v>OPEN</v>
      </c>
      <c r="U3148" s="6" t="str">
        <v>LOVERA RUIZ ARACELI ISABEL</v>
      </c>
      <c r="X3148" s="1">
        <v>46232</v>
      </c>
    </row>
    <row r="3149" ht="11.25">
      <c r="A3149" s="1">
        <v>46232</v>
      </c>
      <c r="B3149" s="3" t="str">
        <v>77270</v>
      </c>
      <c r="C3149" s="5">
        <v>174</v>
      </c>
      <c r="D3149" s="5">
        <v>42</v>
      </c>
      <c r="E3149" s="3" t="str">
        <v>HID1615</v>
      </c>
      <c r="F3149" s="3" t="str">
        <v>ELECTRO VALVULA 2/2 121V5306 REFERENCIA 350006 RUBIG</v>
      </c>
      <c r="G3149" s="3" t="str">
        <v>PIEZA</v>
      </c>
      <c r="H3149" s="3" t="str">
        <v>MACIMEX TENANGO DEL VALLE</v>
      </c>
      <c r="I3149" s="5">
        <v>2</v>
      </c>
      <c r="J3149" s="5">
        <v>2</v>
      </c>
      <c r="K3149" s="3" t="str">
        <v>0</v>
      </c>
      <c r="L3149" s="3" t="str">
        <v>RUBIG US INC</v>
      </c>
      <c r="M3149" s="5">
        <v>659.77</v>
      </c>
      <c r="N3149" s="3" t="str">
        <v>USD</v>
      </c>
      <c r="O3149" s="3" t="str">
        <v>LOVERA RUIZ ARACELI ISABEL</v>
      </c>
      <c r="P3149" s="3" t="str">
        <v>APPROVED</v>
      </c>
      <c r="Q3149" s="1">
        <v>46297</v>
      </c>
      <c r="R3149" s="3" t="str">
        <v>EN TIEMPO</v>
      </c>
      <c r="S3149" s="6" t="str">
        <v>Y</v>
      </c>
      <c r="T3149" s="3" t="str">
        <v>OPEN</v>
      </c>
      <c r="U3149" s="6" t="str">
        <v>LOVERA RUIZ ARACELI ISABEL</v>
      </c>
      <c r="X3149" s="1">
        <v>46232</v>
      </c>
    </row>
    <row r="3150" ht="11.25">
      <c r="A3150" s="1">
        <v>46232</v>
      </c>
      <c r="B3150" s="3" t="str">
        <v>77270</v>
      </c>
      <c r="C3150" s="5">
        <v>174</v>
      </c>
      <c r="D3150" s="5">
        <v>23</v>
      </c>
      <c r="E3150" s="3" t="str">
        <v>NEU1184</v>
      </c>
      <c r="F3150" s="3" t="str">
        <v>SPARE DIAPHRAGM (DIAFRAGMA DE REPUESTO) 2031/2731 DN50 VITON REFERENCIA 440432 MARA RUBIG</v>
      </c>
      <c r="G3150" s="3" t="str">
        <v>PIEZA</v>
      </c>
      <c r="H3150" s="3" t="str">
        <v>MACIMEX TENANGO DEL VALLE</v>
      </c>
      <c r="I3150" s="5">
        <v>2</v>
      </c>
      <c r="J3150" s="5">
        <v>2</v>
      </c>
      <c r="K3150" s="3" t="str">
        <v>0</v>
      </c>
      <c r="L3150" s="3" t="str">
        <v>RUBIG US INC</v>
      </c>
      <c r="M3150" s="5">
        <v>779.37</v>
      </c>
      <c r="N3150" s="3" t="str">
        <v>USD</v>
      </c>
      <c r="O3150" s="3" t="str">
        <v>LOVERA RUIZ ARACELI ISABEL</v>
      </c>
      <c r="P3150" s="3" t="str">
        <v>APPROVED</v>
      </c>
      <c r="Q3150" s="1">
        <v>46297</v>
      </c>
      <c r="R3150" s="3" t="str">
        <v>EN TIEMPO</v>
      </c>
      <c r="S3150" s="6" t="str">
        <v>Y</v>
      </c>
      <c r="T3150" s="3" t="str">
        <v>OPEN</v>
      </c>
      <c r="U3150" s="6" t="str">
        <v>LOVERA RUIZ ARACELI ISABEL</v>
      </c>
      <c r="X3150" s="1">
        <v>46232</v>
      </c>
    </row>
    <row r="3151" ht="11.25">
      <c r="A3151" s="1">
        <v>46232</v>
      </c>
      <c r="B3151" s="3" t="str">
        <v>77270</v>
      </c>
      <c r="C3151" s="5">
        <v>174</v>
      </c>
      <c r="D3151" s="5">
        <v>27</v>
      </c>
      <c r="E3151" s="3" t="str">
        <v>MAE4848</v>
      </c>
      <c r="F3151" s="3" t="str">
        <v>TARJETA DE PULSOS MODELO PUST_2 MP100008 MARCA RUBIG</v>
      </c>
      <c r="G3151" s="3" t="str">
        <v>PIEZA</v>
      </c>
      <c r="H3151" s="3" t="str">
        <v>MACIMEX TENANGO DEL VALLE</v>
      </c>
      <c r="I3151" s="5">
        <v>1</v>
      </c>
      <c r="J3151" s="5">
        <v>1</v>
      </c>
      <c r="K3151" s="3" t="str">
        <v>0</v>
      </c>
      <c r="L3151" s="3" t="str">
        <v>RUBIG US INC</v>
      </c>
      <c r="M3151" s="5">
        <v>3142.01</v>
      </c>
      <c r="N3151" s="3" t="str">
        <v>USD</v>
      </c>
      <c r="O3151" s="3" t="str">
        <v>LOVERA RUIZ ARACELI ISABEL</v>
      </c>
      <c r="P3151" s="3" t="str">
        <v>APPROVED</v>
      </c>
      <c r="Q3151" s="1">
        <v>46297</v>
      </c>
      <c r="R3151" s="3" t="str">
        <v>EN TIEMPO</v>
      </c>
      <c r="S3151" s="6" t="str">
        <v>Y</v>
      </c>
      <c r="T3151" s="3" t="str">
        <v>OPEN</v>
      </c>
      <c r="U3151" s="6" t="str">
        <v>LOVERA RUIZ ARACELI ISABEL</v>
      </c>
      <c r="X3151" s="1">
        <v>46232</v>
      </c>
    </row>
    <row r="3152" ht="11.25">
      <c r="A3152" s="1">
        <v>46265</v>
      </c>
      <c r="B3152" s="3" t="str">
        <v>77085</v>
      </c>
      <c r="C3152" s="5">
        <v>472</v>
      </c>
      <c r="D3152" s="5">
        <v>433</v>
      </c>
      <c r="E3152" s="3" t="str">
        <v>HTL1281</v>
      </c>
      <c r="F3152" s="3" t="str">
        <v>CUERPO DE ZAPATA DIBUJO MMB-MF-710-001 MARCA HIPREQ</v>
      </c>
      <c r="G3152" s="3" t="str">
        <v>PIEZA</v>
      </c>
      <c r="H3152" s="3" t="str">
        <v>MACIMEX TENANGO DEL VALLE</v>
      </c>
      <c r="I3152" s="5">
        <v>1</v>
      </c>
      <c r="J3152" s="5">
        <v>1</v>
      </c>
      <c r="K3152" s="3" t="str">
        <v>0</v>
      </c>
      <c r="L3152" s="3" t="str">
        <v>HIPRE Q MAQUINADOS INDUSTRIALES SA DE CV</v>
      </c>
      <c r="M3152" s="5">
        <v>2240</v>
      </c>
      <c r="N3152" s="3" t="str">
        <v>MXN</v>
      </c>
      <c r="O3152" s="3" t="str">
        <v>BONILLA MARTELL GERARDO IVAN</v>
      </c>
      <c r="P3152" s="3" t="str">
        <v>APPROVED</v>
      </c>
      <c r="Q3152" s="1">
        <v>46297</v>
      </c>
      <c r="R3152" s="3" t="str">
        <v>EN TIEMPO</v>
      </c>
      <c r="S3152" s="6" t="str">
        <v>Y</v>
      </c>
      <c r="T3152" s="3" t="str">
        <v>OPEN</v>
      </c>
      <c r="U3152" s="6" t="str">
        <v>BONILLA MARTELL GERARDO IVAN</v>
      </c>
      <c r="X3152" s="1">
        <v>46265</v>
      </c>
    </row>
    <row r="3153" ht="11.25">
      <c r="A3153" s="1">
        <v>46260</v>
      </c>
      <c r="B3153" s="3" t="str">
        <v>77085</v>
      </c>
      <c r="C3153" s="5">
        <v>470</v>
      </c>
      <c r="D3153" s="5">
        <v>431</v>
      </c>
      <c r="E3153" s="3" t="str">
        <v>HTL6586</v>
      </c>
      <c r="F3153" s="3" t="str">
        <v>CENTRO CON CARBURO LADO ESPIGA GEN V (REF. UBL 20980-05 CENTER WITH CARBITE TIP, FORKARDT</v>
      </c>
      <c r="G3153" s="3" t="str">
        <v>PIEZA</v>
      </c>
      <c r="H3153" s="3" t="str">
        <v>MACIMEX TENANGO DEL VALLE</v>
      </c>
      <c r="I3153" s="5">
        <v>1</v>
      </c>
      <c r="J3153" s="5">
        <v>1</v>
      </c>
      <c r="K3153" s="3" t="str">
        <v>0</v>
      </c>
      <c r="L3153" s="3" t="str">
        <v>HIPRE Q MAQUINADOS INDUSTRIALES SA DE CV</v>
      </c>
      <c r="M3153" s="5">
        <v>5780</v>
      </c>
      <c r="N3153" s="3" t="str">
        <v>MXN</v>
      </c>
      <c r="O3153" s="3" t="str">
        <v>BONILLA MARTELL GERARDO IVAN</v>
      </c>
      <c r="P3153" s="3" t="str">
        <v>APPROVED</v>
      </c>
      <c r="Q3153" s="1">
        <v>46297</v>
      </c>
      <c r="R3153" s="3" t="str">
        <v>EN TIEMPO</v>
      </c>
      <c r="S3153" s="6" t="str">
        <v>Y</v>
      </c>
      <c r="T3153" s="3" t="str">
        <v>OPEN</v>
      </c>
      <c r="U3153" s="6" t="str">
        <v>BONILLA MARTELL GERARDO IVAN</v>
      </c>
      <c r="X3153" s="1">
        <v>46260</v>
      </c>
    </row>
    <row r="3154" ht="11.25">
      <c r="A3154" s="1">
        <v>46260</v>
      </c>
      <c r="B3154" s="3" t="str">
        <v>77085</v>
      </c>
      <c r="C3154" s="5">
        <v>470</v>
      </c>
      <c r="D3154" s="5">
        <v>432</v>
      </c>
      <c r="E3154" s="3" t="str">
        <v>HTL10701</v>
      </c>
      <c r="F3154" s="3" t="str">
        <v>INSERTO PARA LUNETA DE SUJECIÓN DIBUJO C8A-MF-820-005 MATERIAL DIAMANTE POLICRISTALINO PCD O CABURO MARCA HIPREQ OP. 50-60 STL BOEHRINGER</v>
      </c>
      <c r="G3154" s="3" t="str">
        <v>PIEZA</v>
      </c>
      <c r="H3154" s="3" t="str">
        <v>MACIMEX TENANGO DEL VALLE</v>
      </c>
      <c r="I3154" s="5">
        <v>6</v>
      </c>
      <c r="J3154" s="5">
        <v>6</v>
      </c>
      <c r="K3154" s="3" t="str">
        <v>0</v>
      </c>
      <c r="L3154" s="3" t="str">
        <v>HIPRE Q MAQUINADOS INDUSTRIALES SA DE CV</v>
      </c>
      <c r="M3154" s="5">
        <v>1960</v>
      </c>
      <c r="N3154" s="3" t="str">
        <v>MXN</v>
      </c>
      <c r="O3154" s="3" t="str">
        <v>BONILLA MARTELL GERARDO IVAN</v>
      </c>
      <c r="P3154" s="3" t="str">
        <v>APPROVED</v>
      </c>
      <c r="Q3154" s="1">
        <v>46297</v>
      </c>
      <c r="R3154" s="3" t="str">
        <v>EN TIEMPO</v>
      </c>
      <c r="S3154" s="6" t="str">
        <v>Y</v>
      </c>
      <c r="T3154" s="3" t="str">
        <v>OPEN</v>
      </c>
      <c r="U3154" s="6" t="str">
        <v>BONILLA MARTELL GERARDO IVAN</v>
      </c>
      <c r="X3154" s="1">
        <v>46260</v>
      </c>
    </row>
    <row r="3155" ht="11.25">
      <c r="A3155" s="1">
        <v>46258</v>
      </c>
      <c r="B3155" s="3" t="str">
        <v>77085</v>
      </c>
      <c r="C3155" s="5">
        <v>467</v>
      </c>
      <c r="D3155" s="5">
        <v>430</v>
      </c>
      <c r="E3155" s="3" t="str">
        <v>HTL8502</v>
      </c>
      <c r="F3155" s="3" t="str">
        <v>SUFRIDERA PARA TOPE DE CARA DE EMPUJE, C8A-MF-752-004</v>
      </c>
      <c r="G3155" s="3" t="str">
        <v>PIEZA</v>
      </c>
      <c r="H3155" s="3" t="str">
        <v>MACIMEX TENANGO DEL VALLE</v>
      </c>
      <c r="I3155" s="5">
        <v>1</v>
      </c>
      <c r="J3155" s="5">
        <v>1</v>
      </c>
      <c r="K3155" s="3" t="str">
        <v>0</v>
      </c>
      <c r="L3155" s="3" t="str">
        <v>HIPRE Q MAQUINADOS INDUSTRIALES SA DE CV</v>
      </c>
      <c r="M3155" s="5">
        <v>1050</v>
      </c>
      <c r="N3155" s="3" t="str">
        <v>MXN</v>
      </c>
      <c r="O3155" s="3" t="str">
        <v>BONILLA MARTELL GERARDO IVAN</v>
      </c>
      <c r="P3155" s="3" t="str">
        <v>APPROVED</v>
      </c>
      <c r="Q3155" s="1">
        <v>46297</v>
      </c>
      <c r="R3155" s="3" t="str">
        <v>EN TIEMPO</v>
      </c>
      <c r="S3155" s="6" t="str">
        <v>Y</v>
      </c>
      <c r="T3155" s="3" t="str">
        <v>OPEN</v>
      </c>
      <c r="U3155" s="6" t="str">
        <v>BONILLA MARTELL GERARDO IVAN</v>
      </c>
      <c r="X3155" s="1">
        <v>46258</v>
      </c>
    </row>
    <row r="3156" ht="11.25">
      <c r="A3156" s="1">
        <v>46258</v>
      </c>
      <c r="B3156" s="3" t="str">
        <v>77085</v>
      </c>
      <c r="C3156" s="5">
        <v>467</v>
      </c>
      <c r="D3156" s="5">
        <v>430</v>
      </c>
      <c r="E3156" s="3" t="str">
        <v>HTL8502</v>
      </c>
      <c r="F3156" s="3" t="str">
        <v>SUFRIDERA PARA TOPE DE CARA DE EMPUJE, C8A-MF-752-004</v>
      </c>
      <c r="G3156" s="3" t="str">
        <v>PIEZA</v>
      </c>
      <c r="H3156" s="3" t="str">
        <v>MACIMEX TENANGO DEL VALLE</v>
      </c>
      <c r="I3156" s="5">
        <v>1</v>
      </c>
      <c r="J3156" s="5">
        <v>1</v>
      </c>
      <c r="K3156" s="3" t="str">
        <v>0</v>
      </c>
      <c r="L3156" s="3" t="str">
        <v>HIPRE Q MAQUINADOS INDUSTRIALES SA DE CV</v>
      </c>
      <c r="M3156" s="5">
        <v>1050</v>
      </c>
      <c r="N3156" s="3" t="str">
        <v>MXN</v>
      </c>
      <c r="O3156" s="3" t="str">
        <v>BONILLA MARTELL GERARDO IVAN</v>
      </c>
      <c r="P3156" s="3" t="str">
        <v>APPROVED</v>
      </c>
      <c r="Q3156" s="1">
        <v>46297</v>
      </c>
      <c r="R3156" s="3" t="str">
        <v>EN TIEMPO</v>
      </c>
      <c r="S3156" s="6" t="str">
        <v>Y</v>
      </c>
      <c r="T3156" s="3" t="str">
        <v>OPEN</v>
      </c>
      <c r="U3156" s="6" t="str">
        <v>BONILLA MARTELL GERARDO IVAN</v>
      </c>
      <c r="X3156" s="1">
        <v>46258</v>
      </c>
    </row>
    <row r="3157" ht="11.25">
      <c r="A3157" s="1">
        <v>46258</v>
      </c>
      <c r="B3157" s="3" t="str">
        <v>77085</v>
      </c>
      <c r="C3157" s="5">
        <v>467</v>
      </c>
      <c r="D3157" s="5">
        <v>429</v>
      </c>
      <c r="E3157" s="3" t="str">
        <v>HTL8182</v>
      </c>
      <c r="F3157" s="3" t="str">
        <v>CONTRAPUNTO LADO IZQUIERDO GWV8-MF-047-004 (8113707)</v>
      </c>
      <c r="G3157" s="3" t="str">
        <v>PIEZA</v>
      </c>
      <c r="H3157" s="3" t="str">
        <v>MACIMEX TENANGO DEL VALLE</v>
      </c>
      <c r="I3157" s="5">
        <v>1</v>
      </c>
      <c r="J3157" s="5">
        <v>1</v>
      </c>
      <c r="K3157" s="3" t="str">
        <v>0</v>
      </c>
      <c r="L3157" s="3" t="str">
        <v>HIPRE Q MAQUINADOS INDUSTRIALES SA DE CV</v>
      </c>
      <c r="M3157" s="5">
        <v>1750</v>
      </c>
      <c r="N3157" s="3" t="str">
        <v>MXN</v>
      </c>
      <c r="O3157" s="3" t="str">
        <v>BONILLA MARTELL GERARDO IVAN</v>
      </c>
      <c r="P3157" s="3" t="str">
        <v>APPROVED</v>
      </c>
      <c r="Q3157" s="1">
        <v>46297</v>
      </c>
      <c r="R3157" s="3" t="str">
        <v>EN TIEMPO</v>
      </c>
      <c r="S3157" s="6" t="str">
        <v>Y</v>
      </c>
      <c r="T3157" s="3" t="str">
        <v>OPEN</v>
      </c>
      <c r="U3157" s="6" t="str">
        <v>BONILLA MARTELL GERARDO IVAN</v>
      </c>
      <c r="X3157" s="1">
        <v>46258</v>
      </c>
    </row>
    <row r="3158" ht="11.25">
      <c r="A3158" s="1">
        <v>46258</v>
      </c>
      <c r="B3158" s="3" t="str">
        <v>77085</v>
      </c>
      <c r="C3158" s="5">
        <v>467</v>
      </c>
      <c r="D3158" s="5">
        <v>428</v>
      </c>
      <c r="E3158" s="3" t="str">
        <v>HTL8180</v>
      </c>
      <c r="F3158" s="3" t="str">
        <v>COJINETE DE BRONCE CARA DE EMPUJE GWV6-MF-012-005 (R529 190.101)</v>
      </c>
      <c r="G3158" s="3" t="str">
        <v>PIEZA</v>
      </c>
      <c r="H3158" s="3" t="str">
        <v>MACIMEX TENANGO DEL VALLE</v>
      </c>
      <c r="I3158" s="5">
        <v>1</v>
      </c>
      <c r="J3158" s="5">
        <v>1</v>
      </c>
      <c r="K3158" s="3" t="str">
        <v>0</v>
      </c>
      <c r="L3158" s="3" t="str">
        <v>HIPRE Q MAQUINADOS INDUSTRIALES SA DE CV</v>
      </c>
      <c r="M3158" s="5">
        <v>2950</v>
      </c>
      <c r="N3158" s="3" t="str">
        <v>MXN</v>
      </c>
      <c r="O3158" s="3" t="str">
        <v>BONILLA MARTELL GERARDO IVAN</v>
      </c>
      <c r="P3158" s="3" t="str">
        <v>APPROVED</v>
      </c>
      <c r="Q3158" s="1">
        <v>46297</v>
      </c>
      <c r="R3158" s="3" t="str">
        <v>EN TIEMPO</v>
      </c>
      <c r="S3158" s="6" t="str">
        <v>Y</v>
      </c>
      <c r="T3158" s="3" t="str">
        <v>OPEN</v>
      </c>
      <c r="U3158" s="6" t="str">
        <v>BONILLA MARTELL GERARDO IVAN</v>
      </c>
      <c r="X3158" s="1">
        <v>46258</v>
      </c>
    </row>
    <row r="3159" ht="11.25">
      <c r="A3159" s="1">
        <v>46258</v>
      </c>
      <c r="B3159" s="3" t="str">
        <v>77085</v>
      </c>
      <c r="C3159" s="5">
        <v>467</v>
      </c>
      <c r="D3159" s="5">
        <v>427</v>
      </c>
      <c r="E3159" s="3" t="str">
        <v>HTL7150</v>
      </c>
      <c r="F3159" s="3" t="str">
        <v>INSERTO 3022793-MF-011-002</v>
      </c>
      <c r="G3159" s="3" t="str">
        <v>PIEZA</v>
      </c>
      <c r="H3159" s="3" t="str">
        <v>MACIMEX TENANGO DEL VALLE</v>
      </c>
      <c r="I3159" s="5">
        <v>3</v>
      </c>
      <c r="J3159" s="5">
        <v>3</v>
      </c>
      <c r="K3159" s="3" t="str">
        <v>0</v>
      </c>
      <c r="L3159" s="3" t="str">
        <v>HIPRE Q MAQUINADOS INDUSTRIALES SA DE CV</v>
      </c>
      <c r="M3159" s="5">
        <v>350</v>
      </c>
      <c r="N3159" s="3" t="str">
        <v>MXN</v>
      </c>
      <c r="O3159" s="3" t="str">
        <v>BONILLA MARTELL GERARDO IVAN</v>
      </c>
      <c r="P3159" s="3" t="str">
        <v>APPROVED</v>
      </c>
      <c r="Q3159" s="1">
        <v>46297</v>
      </c>
      <c r="R3159" s="3" t="str">
        <v>EN TIEMPO</v>
      </c>
      <c r="S3159" s="6" t="str">
        <v>Y</v>
      </c>
      <c r="T3159" s="3" t="str">
        <v>OPEN</v>
      </c>
      <c r="U3159" s="6" t="str">
        <v>GONZALEZ TAPIA GABRIEL</v>
      </c>
      <c r="X3159" s="1">
        <v>46258</v>
      </c>
    </row>
    <row r="3160" ht="11.25">
      <c r="A3160" s="1">
        <v>46258</v>
      </c>
      <c r="B3160" s="3" t="str">
        <v>77085</v>
      </c>
      <c r="C3160" s="5">
        <v>467</v>
      </c>
      <c r="D3160" s="5">
        <v>426</v>
      </c>
      <c r="E3160" s="3" t="str">
        <v>EQM0267</v>
      </c>
      <c r="F3160" s="3" t="str">
        <v>GAGE PL2-MG-144 MEDIA LUNA PARA ANCHO</v>
      </c>
      <c r="G3160" s="3" t="str">
        <v>PIEZA</v>
      </c>
      <c r="H3160" s="3" t="str">
        <v>MACIMEX TENANGO DEL VALLE</v>
      </c>
      <c r="I3160" s="5">
        <v>2</v>
      </c>
      <c r="J3160" s="5">
        <v>2</v>
      </c>
      <c r="K3160" s="3" t="str">
        <v>0</v>
      </c>
      <c r="L3160" s="3" t="str">
        <v>HIPRE Q MAQUINADOS INDUSTRIALES SA DE CV</v>
      </c>
      <c r="M3160" s="5">
        <v>4100</v>
      </c>
      <c r="N3160" s="3" t="str">
        <v>MXN</v>
      </c>
      <c r="O3160" s="3" t="str">
        <v>BONILLA MARTELL GERARDO IVAN</v>
      </c>
      <c r="P3160" s="3" t="str">
        <v>APPROVED</v>
      </c>
      <c r="Q3160" s="1">
        <v>46297</v>
      </c>
      <c r="R3160" s="3" t="str">
        <v>EN TIEMPO</v>
      </c>
      <c r="S3160" s="6" t="str">
        <v>Y</v>
      </c>
      <c r="T3160" s="3" t="str">
        <v>OPEN</v>
      </c>
      <c r="U3160" s="6" t="str">
        <v>BONILLA MARTELL GERARDO IVAN</v>
      </c>
      <c r="X3160" s="1">
        <v>46258</v>
      </c>
    </row>
    <row r="3161" ht="11.25">
      <c r="A3161" s="1">
        <v>46258</v>
      </c>
      <c r="B3161" s="3" t="str">
        <v>77085</v>
      </c>
      <c r="C3161" s="5">
        <v>467</v>
      </c>
      <c r="D3161" s="5">
        <v>425</v>
      </c>
      <c r="E3161" s="3" t="str">
        <v>DIS0604</v>
      </c>
      <c r="F3161" s="3" t="str">
        <v>CLAMP C-05572 DIBUJO MM-MF-288</v>
      </c>
      <c r="G3161" s="3" t="str">
        <v>PIEZA</v>
      </c>
      <c r="H3161" s="3" t="str">
        <v>MACIMEX TENANGO DEL VALLE</v>
      </c>
      <c r="I3161" s="5">
        <v>1</v>
      </c>
      <c r="J3161" s="5">
        <v>1</v>
      </c>
      <c r="K3161" s="3" t="str">
        <v>0</v>
      </c>
      <c r="L3161" s="3" t="str">
        <v>HIPRE Q MAQUINADOS INDUSTRIALES SA DE CV</v>
      </c>
      <c r="M3161" s="5">
        <v>2250</v>
      </c>
      <c r="N3161" s="3" t="str">
        <v>MXN</v>
      </c>
      <c r="O3161" s="3" t="str">
        <v>BONILLA MARTELL GERARDO IVAN</v>
      </c>
      <c r="P3161" s="3" t="str">
        <v>APPROVED</v>
      </c>
      <c r="Q3161" s="1">
        <v>46297</v>
      </c>
      <c r="R3161" s="3" t="str">
        <v>EN TIEMPO</v>
      </c>
      <c r="S3161" s="6" t="str">
        <v>Y</v>
      </c>
      <c r="T3161" s="3" t="str">
        <v>OPEN</v>
      </c>
      <c r="U3161" s="6" t="str">
        <v>GONZALEZ TAPIA GABRIEL</v>
      </c>
      <c r="X3161" s="1">
        <v>46258</v>
      </c>
    </row>
    <row r="3162" ht="11.25">
      <c r="A3162" s="1">
        <v>46232</v>
      </c>
      <c r="B3162" s="3" t="str">
        <v>77083</v>
      </c>
      <c r="C3162" s="5">
        <v>286</v>
      </c>
      <c r="D3162" s="5">
        <v>123</v>
      </c>
      <c r="E3162" s="3" t="str">
        <v>MEL2434</v>
      </c>
      <c r="F3162" s="3" t="str">
        <v>CABLE PARA DRIVE FUB REFERENCIA E3702-352017 MARCA OKUMA</v>
      </c>
      <c r="G3162" s="3" t="str">
        <v>PIEZA</v>
      </c>
      <c r="H3162" s="3" t="str">
        <v>MACIMEX TENANGO DEL VALLE</v>
      </c>
      <c r="I3162" s="5">
        <v>1</v>
      </c>
      <c r="J3162" s="5">
        <v>1</v>
      </c>
      <c r="K3162" s="3" t="str">
        <v>0</v>
      </c>
      <c r="L3162" s="3" t="str">
        <v>HEMAQ SA DE CV</v>
      </c>
      <c r="M3162" s="5">
        <v>99.75</v>
      </c>
      <c r="N3162" s="3" t="str">
        <v>USD</v>
      </c>
      <c r="O3162" s="3" t="str">
        <v>LOVERA RUIZ ARACELI ISABEL</v>
      </c>
      <c r="P3162" s="3" t="str">
        <v>APPROVED</v>
      </c>
      <c r="Q3162" s="1">
        <v>46297</v>
      </c>
      <c r="R3162" s="3" t="str">
        <v>EN TIEMPO</v>
      </c>
      <c r="S3162" s="6" t="str">
        <v>Y</v>
      </c>
      <c r="T3162" s="3" t="str">
        <v>OPEN</v>
      </c>
      <c r="U3162" s="6" t="str">
        <v>LOVERA RUIZ ARACELI ISABEL</v>
      </c>
      <c r="X3162" s="1">
        <v>46232</v>
      </c>
    </row>
    <row r="3163" ht="11.25">
      <c r="A3163" s="1">
        <v>46232</v>
      </c>
      <c r="B3163" s="3" t="str">
        <v>77083</v>
      </c>
      <c r="C3163" s="5">
        <v>286</v>
      </c>
      <c r="D3163" s="5">
        <v>139</v>
      </c>
      <c r="E3163" s="3" t="str">
        <v>MEC3026</v>
      </c>
      <c r="F3163" s="3" t="str">
        <v>PLACA PARA LIMPIADOR DE BANCADA (PLATE, XB CROSS SLIDE WIPER 1) NO. PARTE 507-0211-07, MARCA OKUMA</v>
      </c>
      <c r="G3163" s="3" t="str">
        <v>PIEZA</v>
      </c>
      <c r="H3163" s="3" t="str">
        <v>MACIMEX TENANGO DEL VALLE</v>
      </c>
      <c r="I3163" s="5">
        <v>3</v>
      </c>
      <c r="J3163" s="5">
        <v>3</v>
      </c>
      <c r="K3163" s="3" t="str">
        <v>0</v>
      </c>
      <c r="L3163" s="3" t="str">
        <v>HEMAQ SA DE CV</v>
      </c>
      <c r="M3163" s="5">
        <v>376.20</v>
      </c>
      <c r="N3163" s="3" t="str">
        <v>USD</v>
      </c>
      <c r="O3163" s="3" t="str">
        <v>LOVERA RUIZ ARACELI ISABEL</v>
      </c>
      <c r="P3163" s="3" t="str">
        <v>APPROVED</v>
      </c>
      <c r="Q3163" s="1">
        <v>46297</v>
      </c>
      <c r="R3163" s="3" t="str">
        <v>EN TIEMPO</v>
      </c>
      <c r="S3163" s="6" t="str">
        <v>Y</v>
      </c>
      <c r="T3163" s="3" t="str">
        <v>OPEN</v>
      </c>
      <c r="U3163" s="6" t="str">
        <v>LOVERA RUIZ ARACELI ISABEL</v>
      </c>
      <c r="X3163" s="1">
        <v>46232</v>
      </c>
    </row>
    <row r="3164" ht="11.25">
      <c r="A3164" s="1">
        <v>46232</v>
      </c>
      <c r="B3164" s="3" t="str">
        <v>77083</v>
      </c>
      <c r="C3164" s="5">
        <v>286</v>
      </c>
      <c r="D3164" s="5">
        <v>16</v>
      </c>
      <c r="E3164" s="3" t="str">
        <v>MAE1300</v>
      </c>
      <c r="F3164" s="3" t="str">
        <v>FIBRA OPTICA DOBLE 20 M E9101-106-007 MARCA OKUMA</v>
      </c>
      <c r="G3164" s="3" t="str">
        <v>PIEZA</v>
      </c>
      <c r="H3164" s="3" t="str">
        <v>MACIMEX TENANGO DEL VALLE</v>
      </c>
      <c r="I3164" s="5">
        <v>1</v>
      </c>
      <c r="J3164" s="5">
        <v>1</v>
      </c>
      <c r="K3164" s="3" t="str">
        <v>0</v>
      </c>
      <c r="L3164" s="3" t="str">
        <v>HEMAQ SA DE CV</v>
      </c>
      <c r="M3164" s="5">
        <v>1774.81</v>
      </c>
      <c r="N3164" s="3" t="str">
        <v>USD</v>
      </c>
      <c r="O3164" s="3" t="str">
        <v>LOVERA RUIZ ARACELI ISABEL</v>
      </c>
      <c r="P3164" s="3" t="str">
        <v>APPROVED</v>
      </c>
      <c r="Q3164" s="1">
        <v>46297</v>
      </c>
      <c r="R3164" s="3" t="str">
        <v>EN TIEMPO</v>
      </c>
      <c r="S3164" s="6" t="str">
        <v>Y</v>
      </c>
      <c r="T3164" s="3" t="str">
        <v>OPEN</v>
      </c>
      <c r="U3164" s="6" t="str">
        <v>LOVERA RUIZ ARACELI ISABEL</v>
      </c>
      <c r="X3164" s="1">
        <v>46232</v>
      </c>
    </row>
    <row r="3165" ht="11.25">
      <c r="A3165" s="1">
        <v>46232</v>
      </c>
      <c r="B3165" s="3" t="str">
        <v>77083</v>
      </c>
      <c r="C3165" s="5">
        <v>286</v>
      </c>
      <c r="D3165" s="5">
        <v>73</v>
      </c>
      <c r="E3165" s="3" t="str">
        <v>ROD2183</v>
      </c>
      <c r="F3165" s="3" t="str">
        <v>EARING (RODAMIENTO) OKUMA REFERENCIA M009-0006-62-1 SUSTITUYE A M009-0032-34</v>
      </c>
      <c r="G3165" s="3" t="str">
        <v>PIEZA</v>
      </c>
      <c r="H3165" s="3" t="str">
        <v>MACIMEX TENANGO DEL VALLE</v>
      </c>
      <c r="I3165" s="5">
        <v>2</v>
      </c>
      <c r="J3165" s="5">
        <v>2</v>
      </c>
      <c r="K3165" s="3" t="str">
        <v>0</v>
      </c>
      <c r="L3165" s="3" t="str">
        <v>HEMAQ SA DE CV</v>
      </c>
      <c r="M3165" s="5">
        <v>1521.90</v>
      </c>
      <c r="N3165" s="3" t="str">
        <v>USD</v>
      </c>
      <c r="O3165" s="3" t="str">
        <v>LOVERA RUIZ ARACELI ISABEL</v>
      </c>
      <c r="P3165" s="3" t="str">
        <v>APPROVED</v>
      </c>
      <c r="Q3165" s="1">
        <v>46297</v>
      </c>
      <c r="R3165" s="3" t="str">
        <v>EN TIEMPO</v>
      </c>
      <c r="S3165" s="6" t="str">
        <v>Y</v>
      </c>
      <c r="T3165" s="3" t="str">
        <v>OPEN</v>
      </c>
      <c r="U3165" s="6" t="str">
        <v>LOVERA RUIZ ARACELI ISABEL</v>
      </c>
      <c r="X3165" s="1">
        <v>46232</v>
      </c>
    </row>
    <row r="3166" ht="11.25">
      <c r="A3166" s="1">
        <v>46232</v>
      </c>
      <c r="B3166" s="3" t="str">
        <v>77083</v>
      </c>
      <c r="C3166" s="5">
        <v>286</v>
      </c>
      <c r="D3166" s="5">
        <v>27</v>
      </c>
      <c r="E3166" s="3" t="str">
        <v>MAE4415</v>
      </c>
      <c r="F3166" s="3" t="str">
        <v>ENFRIADOR DE ACEITE (FAN COOLER TAISEI HDSTK SY) MARCA OKUMA, NO. PARTE H0110-0002-52</v>
      </c>
      <c r="G3166" s="3" t="str">
        <v>PIEZA</v>
      </c>
      <c r="H3166" s="3" t="str">
        <v>MACIMEX TENANGO DEL VALLE</v>
      </c>
      <c r="I3166" s="5">
        <v>1</v>
      </c>
      <c r="J3166" s="5">
        <v>1</v>
      </c>
      <c r="K3166" s="3" t="str">
        <v>0</v>
      </c>
      <c r="L3166" s="3" t="str">
        <v>HEMAQ SA DE CV</v>
      </c>
      <c r="M3166" s="5">
        <v>1658.55</v>
      </c>
      <c r="N3166" s="3" t="str">
        <v>USD</v>
      </c>
      <c r="O3166" s="3" t="str">
        <v>LOVERA RUIZ ARACELI ISABEL</v>
      </c>
      <c r="P3166" s="3" t="str">
        <v>APPROVED</v>
      </c>
      <c r="Q3166" s="1">
        <v>46297</v>
      </c>
      <c r="R3166" s="3" t="str">
        <v>EN TIEMPO</v>
      </c>
      <c r="S3166" s="6" t="str">
        <v>Y</v>
      </c>
      <c r="T3166" s="3" t="str">
        <v>OPEN</v>
      </c>
      <c r="U3166" s="6" t="str">
        <v>LOVERA RUIZ ARACELI ISABEL</v>
      </c>
      <c r="X3166" s="1">
        <v>46232</v>
      </c>
    </row>
    <row r="3167" ht="11.25">
      <c r="A3167" s="1">
        <v>46254</v>
      </c>
      <c r="B3167" s="3" t="str">
        <v>76597</v>
      </c>
      <c r="C3167" s="5">
        <v>90</v>
      </c>
      <c r="D3167" s="5">
        <v>23</v>
      </c>
      <c r="E3167" s="3" t="str">
        <v>MAE5625</v>
      </c>
      <c r="F3167" s="3" t="str">
        <v>ESCALA LINEAL DOBLE CABEZAL MODELO LC 185 ID. 689697-42 MARCA HEIDENHAIN</v>
      </c>
      <c r="G3167" s="3" t="str">
        <v>PIEZA</v>
      </c>
      <c r="H3167" s="3" t="str">
        <v>MACIMEX TENANGO DEL VALLE</v>
      </c>
      <c r="I3167" s="5">
        <v>1</v>
      </c>
      <c r="J3167" s="5">
        <v>1</v>
      </c>
      <c r="K3167" s="3" t="str">
        <v>0</v>
      </c>
      <c r="L3167" s="3" t="str">
        <v>AMBAR CONTROL NUMERICO SA DE CV</v>
      </c>
      <c r="M3167" s="5">
        <v>6671</v>
      </c>
      <c r="N3167" s="3" t="str">
        <v>USD</v>
      </c>
      <c r="O3167" s="3" t="str">
        <v>GONZALEZ TAPIA GABRIEL</v>
      </c>
      <c r="P3167" s="3" t="str">
        <v>APPROVED</v>
      </c>
      <c r="Q3167" s="1">
        <v>46297</v>
      </c>
      <c r="R3167" s="3" t="str">
        <v>EN TIEMPO</v>
      </c>
      <c r="S3167" s="6" t="str">
        <v>Y</v>
      </c>
      <c r="T3167" s="3" t="str">
        <v>OPEN</v>
      </c>
      <c r="U3167" s="6" t="str">
        <v>GONZALEZ TAPIA GABRIEL</v>
      </c>
      <c r="X3167" s="1">
        <v>46254</v>
      </c>
    </row>
    <row r="3168" ht="11.25">
      <c r="A3168" s="1">
        <v>46254</v>
      </c>
      <c r="B3168" s="3" t="str">
        <v>76660</v>
      </c>
      <c r="C3168" s="5">
        <v>183</v>
      </c>
      <c r="D3168" s="5">
        <v>57</v>
      </c>
      <c r="E3168" s="3" t="str">
        <v>HER0605</v>
      </c>
      <c r="F3168" s="3" t="str">
        <v>HERRAMIENTA MODELO EL-5-74161</v>
      </c>
      <c r="G3168" s="3" t="str">
        <v>PIEZA</v>
      </c>
      <c r="H3168" s="3" t="str">
        <v>MACIMEX RAMOS ARIZPE</v>
      </c>
      <c r="I3168" s="5">
        <v>1</v>
      </c>
      <c r="J3168" s="5">
        <v>1</v>
      </c>
      <c r="K3168" s="3" t="str">
        <v>0</v>
      </c>
      <c r="L3168" s="3" t="str">
        <v>GRUPO RED INDUSTRIAL CO</v>
      </c>
      <c r="M3168" s="5">
        <v>398</v>
      </c>
      <c r="N3168" s="3" t="str">
        <v>USD</v>
      </c>
      <c r="O3168" s="3" t="str">
        <v>SOTO CASTILLO TANNIA VANESSA</v>
      </c>
      <c r="P3168" s="3" t="str">
        <v>APPROVED</v>
      </c>
      <c r="Q3168" s="1">
        <v>46297</v>
      </c>
      <c r="R3168" s="3" t="str">
        <v>EN TIEMPO</v>
      </c>
      <c r="S3168" s="6" t="str">
        <v>Y</v>
      </c>
      <c r="T3168" s="3" t="str">
        <v>OPEN</v>
      </c>
      <c r="U3168" s="6" t="str">
        <v>SOTO CASTILLO TANNIA VANESSA</v>
      </c>
      <c r="X3168" s="1">
        <v>46254</v>
      </c>
    </row>
    <row r="3169" ht="11.25">
      <c r="A3169" s="1">
        <v>46258</v>
      </c>
      <c r="B3169" s="3" t="str">
        <v>74536</v>
      </c>
      <c r="C3169" s="5">
        <v>402</v>
      </c>
      <c r="D3169" s="5">
        <v>322</v>
      </c>
      <c r="E3169" s="3" t="str">
        <v>HTL7291</v>
      </c>
      <c r="F3169" s="3" t="str">
        <v>CENTRADOR TEST GENV-MF-142-012 (REF. GAINDU MX-2201-61-021</v>
      </c>
      <c r="G3169" s="3" t="str">
        <v>PIEZA</v>
      </c>
      <c r="H3169" s="3" t="str">
        <v>MACIMEX TENANGO DEL VALLE</v>
      </c>
      <c r="I3169" s="5">
        <v>1</v>
      </c>
      <c r="J3169" s="5">
        <v>1</v>
      </c>
      <c r="K3169" s="3" t="str">
        <v>0</v>
      </c>
      <c r="L3169" s="3" t="str">
        <v>LUIS ANTONIO GONZALEZ GALVAN</v>
      </c>
      <c r="M3169" s="5">
        <v>972</v>
      </c>
      <c r="N3169" s="3" t="str">
        <v>MXN</v>
      </c>
      <c r="O3169" s="3" t="str">
        <v>BONILLA MARTELL GERARDO IVAN</v>
      </c>
      <c r="P3169" s="3" t="str">
        <v>APPROVED</v>
      </c>
      <c r="Q3169" s="1">
        <v>46297</v>
      </c>
      <c r="R3169" s="3" t="str">
        <v>EN TIEMPO</v>
      </c>
      <c r="S3169" s="6" t="str">
        <v>Y</v>
      </c>
      <c r="T3169" s="3" t="str">
        <v>OPEN</v>
      </c>
      <c r="U3169" s="6" t="str">
        <v>BONILLA MARTELL GERARDO IVAN</v>
      </c>
      <c r="X3169" s="1">
        <v>46258</v>
      </c>
    </row>
    <row r="3170" ht="11.25">
      <c r="A3170" s="1">
        <v>46258</v>
      </c>
      <c r="B3170" s="3" t="str">
        <v>74536</v>
      </c>
      <c r="C3170" s="5">
        <v>401</v>
      </c>
      <c r="D3170" s="5">
        <v>324</v>
      </c>
      <c r="E3170" s="3" t="str">
        <v>ROD2156</v>
      </c>
      <c r="F3170" s="3" t="str">
        <v>BUJE S/D C8A-MF-644-002</v>
      </c>
      <c r="G3170" s="3" t="str">
        <v>PIEZA</v>
      </c>
      <c r="H3170" s="3" t="str">
        <v>MACIMEX TENANGO DEL VALLE</v>
      </c>
      <c r="I3170" s="5">
        <v>2</v>
      </c>
      <c r="J3170" s="5">
        <v>2</v>
      </c>
      <c r="K3170" s="3" t="str">
        <v>0</v>
      </c>
      <c r="L3170" s="3" t="str">
        <v>LUIS ANTONIO GONZALEZ GALVAN</v>
      </c>
      <c r="M3170" s="5">
        <v>1664</v>
      </c>
      <c r="N3170" s="3" t="str">
        <v>MXN</v>
      </c>
      <c r="O3170" s="3" t="str">
        <v>BONILLA MARTELL GERARDO IVAN</v>
      </c>
      <c r="P3170" s="3" t="str">
        <v>APPROVED</v>
      </c>
      <c r="Q3170" s="1">
        <v>46297</v>
      </c>
      <c r="R3170" s="3" t="str">
        <v>EN TIEMPO</v>
      </c>
      <c r="S3170" s="6" t="str">
        <v>Y</v>
      </c>
      <c r="T3170" s="3" t="str">
        <v>OPEN</v>
      </c>
      <c r="U3170" s="6" t="str">
        <v>BONILLA MARTELL GERARDO IVAN</v>
      </c>
      <c r="X3170" s="1">
        <v>46258</v>
      </c>
    </row>
    <row r="3171" ht="11.25">
      <c r="A3171" s="1">
        <v>46258</v>
      </c>
      <c r="B3171" s="3" t="str">
        <v>74536</v>
      </c>
      <c r="C3171" s="5">
        <v>401</v>
      </c>
      <c r="D3171" s="5">
        <v>323</v>
      </c>
      <c r="E3171" s="3" t="str">
        <v>MEC1037</v>
      </c>
      <c r="F3171" s="3" t="str">
        <v>MARCA DE GOLPE "C" MM-MF-695</v>
      </c>
      <c r="G3171" s="3" t="str">
        <v>PIEZA</v>
      </c>
      <c r="H3171" s="3" t="str">
        <v>MACIMEX TENANGO DEL VALLE</v>
      </c>
      <c r="I3171" s="5">
        <v>1</v>
      </c>
      <c r="J3171" s="5">
        <v>1</v>
      </c>
      <c r="K3171" s="3" t="str">
        <v>0</v>
      </c>
      <c r="L3171" s="3" t="str">
        <v>LUIS ANTONIO GONZALEZ GALVAN</v>
      </c>
      <c r="M3171" s="5">
        <v>1182</v>
      </c>
      <c r="N3171" s="3" t="str">
        <v>MXN</v>
      </c>
      <c r="O3171" s="3" t="str">
        <v>BONILLA MARTELL GERARDO IVAN</v>
      </c>
      <c r="P3171" s="3" t="str">
        <v>APPROVED</v>
      </c>
      <c r="Q3171" s="1">
        <v>46297</v>
      </c>
      <c r="R3171" s="3" t="str">
        <v>EN TIEMPO</v>
      </c>
      <c r="S3171" s="6" t="str">
        <v>Y</v>
      </c>
      <c r="T3171" s="3" t="str">
        <v>OPEN</v>
      </c>
      <c r="U3171" s="6" t="str">
        <v>GONZALEZ TAPIA GABRIEL</v>
      </c>
      <c r="X3171" s="1">
        <v>46258</v>
      </c>
    </row>
    <row r="3172" ht="11.25">
      <c r="A3172" s="1">
        <v>46258</v>
      </c>
      <c r="B3172" s="3" t="str">
        <v>74536</v>
      </c>
      <c r="C3172" s="5">
        <v>401</v>
      </c>
      <c r="D3172" s="5">
        <v>321</v>
      </c>
      <c r="E3172" s="3" t="str">
        <v>DIS1722</v>
      </c>
      <c r="F3172" s="3" t="str">
        <v>CLAMP L.H C8A-MF-717-001 (LANDIS 05038340AD)</v>
      </c>
      <c r="G3172" s="3" t="str">
        <v>PIEZA</v>
      </c>
      <c r="H3172" s="3" t="str">
        <v>MACIMEX TENANGO DEL VALLE</v>
      </c>
      <c r="I3172" s="5">
        <v>2</v>
      </c>
      <c r="J3172" s="5">
        <v>2</v>
      </c>
      <c r="K3172" s="3" t="str">
        <v>0</v>
      </c>
      <c r="L3172" s="3" t="str">
        <v>LUIS ANTONIO GONZALEZ GALVAN</v>
      </c>
      <c r="M3172" s="5">
        <v>700</v>
      </c>
      <c r="N3172" s="3" t="str">
        <v>MXN</v>
      </c>
      <c r="O3172" s="3" t="str">
        <v>BONILLA MARTELL GERARDO IVAN</v>
      </c>
      <c r="P3172" s="3" t="str">
        <v>APPROVED</v>
      </c>
      <c r="Q3172" s="1">
        <v>46297</v>
      </c>
      <c r="R3172" s="3" t="str">
        <v>EN TIEMPO</v>
      </c>
      <c r="S3172" s="6" t="str">
        <v>Y</v>
      </c>
      <c r="T3172" s="3" t="str">
        <v>OPEN</v>
      </c>
      <c r="U3172" s="6" t="str">
        <v>BONILLA MARTELL GERARDO IVAN</v>
      </c>
      <c r="X3172" s="1">
        <v>46258</v>
      </c>
    </row>
    <row r="3173" ht="11.25">
      <c r="A3173" s="1">
        <v>46258</v>
      </c>
      <c r="B3173" s="3" t="str">
        <v>74536</v>
      </c>
      <c r="C3173" s="5">
        <v>401</v>
      </c>
      <c r="D3173" s="5">
        <v>320</v>
      </c>
      <c r="E3173" s="3" t="str">
        <v>DIS1721</v>
      </c>
      <c r="F3173" s="3" t="str">
        <v>CLAMP R.H C8A-MF-717-001 . (LANDIS 05038340AD)</v>
      </c>
      <c r="G3173" s="3" t="str">
        <v>PIEZA</v>
      </c>
      <c r="H3173" s="3" t="str">
        <v>MACIMEX TENANGO DEL VALLE</v>
      </c>
      <c r="I3173" s="5">
        <v>2</v>
      </c>
      <c r="J3173" s="5">
        <v>2</v>
      </c>
      <c r="K3173" s="3" t="str">
        <v>0</v>
      </c>
      <c r="L3173" s="3" t="str">
        <v>LUIS ANTONIO GONZALEZ GALVAN</v>
      </c>
      <c r="M3173" s="5">
        <v>700</v>
      </c>
      <c r="N3173" s="3" t="str">
        <v>MXN</v>
      </c>
      <c r="O3173" s="3" t="str">
        <v>BONILLA MARTELL GERARDO IVAN</v>
      </c>
      <c r="P3173" s="3" t="str">
        <v>APPROVED</v>
      </c>
      <c r="Q3173" s="1">
        <v>46297</v>
      </c>
      <c r="R3173" s="3" t="str">
        <v>EN TIEMPO</v>
      </c>
      <c r="S3173" s="6" t="str">
        <v>Y</v>
      </c>
      <c r="T3173" s="3" t="str">
        <v>OPEN</v>
      </c>
      <c r="U3173" s="6" t="str">
        <v>BONILLA MARTELL GERARDO IVAN</v>
      </c>
      <c r="X3173" s="1">
        <v>46258</v>
      </c>
    </row>
    <row r="3174" ht="11.25">
      <c r="A3174" s="1">
        <v>46232</v>
      </c>
      <c r="B3174" s="3" t="str">
        <v>74057</v>
      </c>
      <c r="C3174" s="5">
        <v>262</v>
      </c>
      <c r="D3174" s="5">
        <v>145</v>
      </c>
      <c r="E3174" s="3" t="str">
        <v>MEC3854</v>
      </c>
      <c r="F3174" s="3" t="str">
        <v>FRENO (CALMPING DEVICE RC220N) MODELO 1159923 MARCA CHIRON</v>
      </c>
      <c r="G3174" s="3" t="str">
        <v>PIEZA</v>
      </c>
      <c r="H3174" s="3" t="str">
        <v>MACIMEX TENANGO DEL VALLE</v>
      </c>
      <c r="I3174" s="5">
        <v>1</v>
      </c>
      <c r="J3174" s="5">
        <v>1</v>
      </c>
      <c r="K3174" s="3" t="str">
        <v>0</v>
      </c>
      <c r="L3174" s="3" t="str">
        <v>CHIRON AMERICA INC</v>
      </c>
      <c r="M3174" s="5">
        <v>5531.40</v>
      </c>
      <c r="N3174" s="3" t="str">
        <v>USD</v>
      </c>
      <c r="O3174" s="3" t="str">
        <v>LOVERA RUIZ ARACELI ISABEL</v>
      </c>
      <c r="P3174" s="3" t="str">
        <v>APPROVED</v>
      </c>
      <c r="Q3174" s="1">
        <v>46297</v>
      </c>
      <c r="R3174" s="3" t="str">
        <v>EN TIEMPO</v>
      </c>
      <c r="S3174" s="6" t="str">
        <v>Y</v>
      </c>
      <c r="T3174" s="3" t="str">
        <v>OPEN</v>
      </c>
      <c r="U3174" s="6" t="str">
        <v>LOVERA RUIZ ARACELI ISABEL</v>
      </c>
      <c r="X3174" s="1">
        <v>46232</v>
      </c>
    </row>
    <row r="3175" ht="11.25">
      <c r="A3175" s="1">
        <v>46232</v>
      </c>
      <c r="B3175" s="3" t="str">
        <v>74057</v>
      </c>
      <c r="C3175" s="5">
        <v>262</v>
      </c>
      <c r="D3175" s="5">
        <v>151</v>
      </c>
      <c r="E3175" s="3" t="str">
        <v>MEC4096</v>
      </c>
      <c r="F3175" s="3" t="str">
        <v>CUBIERTA FLEXIBLE FLEXIBLE COVER ALUTEC 5.5 MODELO 1439335 MARCA CHIRON</v>
      </c>
      <c r="G3175" s="3" t="str">
        <v>PIEZA</v>
      </c>
      <c r="H3175" s="3" t="str">
        <v>MACIMEX TENANGO DEL VALLE</v>
      </c>
      <c r="I3175" s="5">
        <v>1</v>
      </c>
      <c r="J3175" s="5">
        <v>1</v>
      </c>
      <c r="K3175" s="3" t="str">
        <v>0</v>
      </c>
      <c r="L3175" s="3" t="str">
        <v>CHIRON AMERICA INC</v>
      </c>
      <c r="M3175" s="5">
        <v>1835.99</v>
      </c>
      <c r="N3175" s="3" t="str">
        <v>USD</v>
      </c>
      <c r="O3175" s="3" t="str">
        <v>LOVERA RUIZ ARACELI ISABEL</v>
      </c>
      <c r="P3175" s="3" t="str">
        <v>APPROVED</v>
      </c>
      <c r="Q3175" s="1">
        <v>46297</v>
      </c>
      <c r="R3175" s="3" t="str">
        <v>EN TIEMPO</v>
      </c>
      <c r="S3175" s="6" t="str">
        <v>Y</v>
      </c>
      <c r="T3175" s="3" t="str">
        <v>OPEN</v>
      </c>
      <c r="U3175" s="6" t="str">
        <v>LOVERA RUIZ ARACELI ISABEL</v>
      </c>
      <c r="X3175" s="1">
        <v>46232</v>
      </c>
    </row>
    <row r="3176" ht="11.25">
      <c r="A3176" s="1">
        <v>46232</v>
      </c>
      <c r="B3176" s="3" t="str">
        <v>74057</v>
      </c>
      <c r="C3176" s="5">
        <v>262</v>
      </c>
      <c r="D3176" s="5">
        <v>152</v>
      </c>
      <c r="E3176" s="3" t="str">
        <v>MEC4099</v>
      </c>
      <c r="F3176" s="3" t="str">
        <v>STRIPPER MODELO 1436188 MARCA CHIRON</v>
      </c>
      <c r="G3176" s="3" t="str">
        <v>PIEZA</v>
      </c>
      <c r="H3176" s="3" t="str">
        <v>MACIMEX TENANGO DEL VALLE</v>
      </c>
      <c r="I3176" s="5">
        <v>1</v>
      </c>
      <c r="J3176" s="5">
        <v>1</v>
      </c>
      <c r="K3176" s="3" t="str">
        <v>0</v>
      </c>
      <c r="L3176" s="3" t="str">
        <v>CHIRON AMERICA INC</v>
      </c>
      <c r="M3176" s="5">
        <v>63.02</v>
      </c>
      <c r="N3176" s="3" t="str">
        <v>USD</v>
      </c>
      <c r="O3176" s="3" t="str">
        <v>LOVERA RUIZ ARACELI ISABEL</v>
      </c>
      <c r="P3176" s="3" t="str">
        <v>APPROVED</v>
      </c>
      <c r="Q3176" s="1">
        <v>46297</v>
      </c>
      <c r="R3176" s="3" t="str">
        <v>EN TIEMPO</v>
      </c>
      <c r="S3176" s="6" t="str">
        <v>Y</v>
      </c>
      <c r="T3176" s="3" t="str">
        <v>OPEN</v>
      </c>
      <c r="U3176" s="6" t="str">
        <v>LOVERA RUIZ ARACELI ISABEL</v>
      </c>
      <c r="X3176" s="1">
        <v>46232</v>
      </c>
    </row>
    <row r="3177" ht="11.25">
      <c r="A3177" s="1">
        <v>46232</v>
      </c>
      <c r="B3177" s="3" t="str">
        <v>74057</v>
      </c>
      <c r="C3177" s="5">
        <v>262</v>
      </c>
      <c r="D3177" s="5">
        <v>141</v>
      </c>
      <c r="E3177" s="3" t="str">
        <v>MEC3868</v>
      </c>
      <c r="F3177" s="3" t="str">
        <v>GUARDAS TELESCOPICA (EXPANSION BELLOWS) MODELO 1113189 MARCA CHIRON</v>
      </c>
      <c r="G3177" s="3" t="str">
        <v>PIEZA</v>
      </c>
      <c r="H3177" s="3" t="str">
        <v>MACIMEX TENANGO DEL VALLE</v>
      </c>
      <c r="I3177" s="5">
        <v>1</v>
      </c>
      <c r="J3177" s="5">
        <v>1</v>
      </c>
      <c r="K3177" s="3" t="str">
        <v>0</v>
      </c>
      <c r="L3177" s="3" t="str">
        <v>CHIRON AMERICA INC</v>
      </c>
      <c r="M3177" s="5">
        <v>1944.12</v>
      </c>
      <c r="N3177" s="3" t="str">
        <v>USD</v>
      </c>
      <c r="O3177" s="3" t="str">
        <v>LOVERA RUIZ ARACELI ISABEL</v>
      </c>
      <c r="P3177" s="3" t="str">
        <v>APPROVED</v>
      </c>
      <c r="Q3177" s="1">
        <v>46297</v>
      </c>
      <c r="R3177" s="3" t="str">
        <v>EN TIEMPO</v>
      </c>
      <c r="S3177" s="6" t="str">
        <v>Y</v>
      </c>
      <c r="T3177" s="3" t="str">
        <v>OPEN</v>
      </c>
      <c r="U3177" s="6" t="str">
        <v>LOVERA RUIZ ARACELI ISABEL</v>
      </c>
      <c r="X3177" s="1">
        <v>46232</v>
      </c>
    </row>
    <row r="3178" ht="11.25">
      <c r="A3178" s="1">
        <v>46232</v>
      </c>
      <c r="B3178" s="3" t="str">
        <v>74057</v>
      </c>
      <c r="C3178" s="5">
        <v>262</v>
      </c>
      <c r="D3178" s="5">
        <v>140</v>
      </c>
      <c r="E3178" s="3" t="str">
        <v>MEC3869</v>
      </c>
      <c r="F3178" s="3" t="str">
        <v>GUARDAS TELESCOPICA (EXPANSION BELLOWS) MODELO 1113188 MARCA CHIRON</v>
      </c>
      <c r="G3178" s="3" t="str">
        <v>PIEZA</v>
      </c>
      <c r="H3178" s="3" t="str">
        <v>MACIMEX TENANGO DEL VALLE</v>
      </c>
      <c r="I3178" s="5">
        <v>1</v>
      </c>
      <c r="J3178" s="5">
        <v>1</v>
      </c>
      <c r="K3178" s="3" t="str">
        <v>0</v>
      </c>
      <c r="L3178" s="3" t="str">
        <v>CHIRON AMERICA INC</v>
      </c>
      <c r="M3178" s="5">
        <v>1944.12</v>
      </c>
      <c r="N3178" s="3" t="str">
        <v>USD</v>
      </c>
      <c r="O3178" s="3" t="str">
        <v>LOVERA RUIZ ARACELI ISABEL</v>
      </c>
      <c r="P3178" s="3" t="str">
        <v>APPROVED</v>
      </c>
      <c r="Q3178" s="1">
        <v>46297</v>
      </c>
      <c r="R3178" s="3" t="str">
        <v>EN TIEMPO</v>
      </c>
      <c r="S3178" s="6" t="str">
        <v>Y</v>
      </c>
      <c r="T3178" s="3" t="str">
        <v>OPEN</v>
      </c>
      <c r="U3178" s="6" t="str">
        <v>LOVERA RUIZ ARACELI ISABEL</v>
      </c>
      <c r="X3178" s="1">
        <v>46232</v>
      </c>
    </row>
    <row r="3179" ht="11.25">
      <c r="A3179" s="1">
        <v>46232</v>
      </c>
      <c r="B3179" s="3" t="str">
        <v>74057</v>
      </c>
      <c r="C3179" s="5">
        <v>262</v>
      </c>
      <c r="D3179" s="5">
        <v>139</v>
      </c>
      <c r="E3179" s="3" t="str">
        <v>MEC3866</v>
      </c>
      <c r="F3179" s="3" t="str">
        <v>GUARDAS TELESCOPICA (EXPANSION BELLOWS) MODELO 1113187 MARCA CHIRON</v>
      </c>
      <c r="G3179" s="3" t="str">
        <v>PIEZA</v>
      </c>
      <c r="H3179" s="3" t="str">
        <v>MACIMEX TENANGO DEL VALLE</v>
      </c>
      <c r="I3179" s="5">
        <v>1</v>
      </c>
      <c r="J3179" s="5">
        <v>1</v>
      </c>
      <c r="K3179" s="3" t="str">
        <v>0</v>
      </c>
      <c r="L3179" s="3" t="str">
        <v>CHIRON AMERICA INC</v>
      </c>
      <c r="M3179" s="5">
        <v>1667.57</v>
      </c>
      <c r="N3179" s="3" t="str">
        <v>USD</v>
      </c>
      <c r="O3179" s="3" t="str">
        <v>LOVERA RUIZ ARACELI ISABEL</v>
      </c>
      <c r="P3179" s="3" t="str">
        <v>APPROVED</v>
      </c>
      <c r="Q3179" s="1">
        <v>46297</v>
      </c>
      <c r="R3179" s="3" t="str">
        <v>EN TIEMPO</v>
      </c>
      <c r="S3179" s="6" t="str">
        <v>Y</v>
      </c>
      <c r="T3179" s="3" t="str">
        <v>OPEN</v>
      </c>
      <c r="U3179" s="6" t="str">
        <v>LOVERA RUIZ ARACELI ISABEL</v>
      </c>
      <c r="X3179" s="1">
        <v>46232</v>
      </c>
    </row>
    <row r="3180" ht="11.25">
      <c r="A3180" s="1">
        <v>46232</v>
      </c>
      <c r="B3180" s="3" t="str">
        <v>74057</v>
      </c>
      <c r="C3180" s="5">
        <v>262</v>
      </c>
      <c r="D3180" s="5">
        <v>142</v>
      </c>
      <c r="E3180" s="3" t="str">
        <v>MEC3871</v>
      </c>
      <c r="F3180" s="3" t="str">
        <v>RIEL DERECHO (SMALL RAIL) MODELO 1098018 MARCA CHIRON</v>
      </c>
      <c r="G3180" s="3" t="str">
        <v>PIEZA</v>
      </c>
      <c r="H3180" s="3" t="str">
        <v>MACIMEX TENANGO DEL VALLE</v>
      </c>
      <c r="I3180" s="5">
        <v>1</v>
      </c>
      <c r="J3180" s="5">
        <v>1</v>
      </c>
      <c r="K3180" s="3" t="str">
        <v>0</v>
      </c>
      <c r="L3180" s="3" t="str">
        <v>CHIRON AMERICA INC</v>
      </c>
      <c r="M3180" s="5">
        <v>29.26</v>
      </c>
      <c r="N3180" s="3" t="str">
        <v>USD</v>
      </c>
      <c r="O3180" s="3" t="str">
        <v>LOVERA RUIZ ARACELI ISABEL</v>
      </c>
      <c r="P3180" s="3" t="str">
        <v>APPROVED</v>
      </c>
      <c r="Q3180" s="1">
        <v>46297</v>
      </c>
      <c r="R3180" s="3" t="str">
        <v>EN TIEMPO</v>
      </c>
      <c r="S3180" s="6" t="str">
        <v>Y</v>
      </c>
      <c r="T3180" s="3" t="str">
        <v>OPEN</v>
      </c>
      <c r="U3180" s="6" t="str">
        <v>LOVERA RUIZ ARACELI ISABEL</v>
      </c>
      <c r="X3180" s="1">
        <v>46232</v>
      </c>
    </row>
    <row r="3181" ht="11.25">
      <c r="A3181" s="1">
        <v>46232</v>
      </c>
      <c r="B3181" s="3" t="str">
        <v>74057</v>
      </c>
      <c r="C3181" s="5">
        <v>262</v>
      </c>
      <c r="D3181" s="5">
        <v>143</v>
      </c>
      <c r="E3181" s="3" t="str">
        <v>MEC3872</v>
      </c>
      <c r="F3181" s="3" t="str">
        <v>RIEL IZQUIERDO (SMALL RAIL) MODELO 1098016 MARCA CHIRON</v>
      </c>
      <c r="G3181" s="3" t="str">
        <v>PIEZA</v>
      </c>
      <c r="H3181" s="3" t="str">
        <v>MACIMEX TENANGO DEL VALLE</v>
      </c>
      <c r="I3181" s="5">
        <v>1</v>
      </c>
      <c r="J3181" s="5">
        <v>1</v>
      </c>
      <c r="K3181" s="3" t="str">
        <v>0</v>
      </c>
      <c r="L3181" s="3" t="str">
        <v>CHIRON AMERICA INC</v>
      </c>
      <c r="M3181" s="5">
        <v>44.42</v>
      </c>
      <c r="N3181" s="3" t="str">
        <v>USD</v>
      </c>
      <c r="O3181" s="3" t="str">
        <v>LOVERA RUIZ ARACELI ISABEL</v>
      </c>
      <c r="P3181" s="3" t="str">
        <v>APPROVED</v>
      </c>
      <c r="Q3181" s="1">
        <v>46297</v>
      </c>
      <c r="R3181" s="3" t="str">
        <v>EN TIEMPO</v>
      </c>
      <c r="S3181" s="6" t="str">
        <v>Y</v>
      </c>
      <c r="T3181" s="3" t="str">
        <v>OPEN</v>
      </c>
      <c r="U3181" s="6" t="str">
        <v>LOVERA RUIZ ARACELI ISABEL</v>
      </c>
      <c r="X3181" s="1">
        <v>46232</v>
      </c>
    </row>
    <row r="3182" ht="11.25">
      <c r="A3182" s="1">
        <v>46232</v>
      </c>
      <c r="B3182" s="3" t="str">
        <v>74057</v>
      </c>
      <c r="C3182" s="5">
        <v>262</v>
      </c>
      <c r="D3182" s="5">
        <v>173</v>
      </c>
      <c r="E3182" s="3" t="str">
        <v>ROD2395</v>
      </c>
      <c r="F3182" s="3" t="str">
        <v>RODAMIENTO DE BOLAS DE CONTACTO ANGULAR TIPO ZKLF 30100 2Z NO. PARTE1658439 SUSTITUYE A 1044118</v>
      </c>
      <c r="G3182" s="3" t="str">
        <v>PIEZA</v>
      </c>
      <c r="H3182" s="3" t="str">
        <v>MACIMEX TENANGO DEL VALLE</v>
      </c>
      <c r="I3182" s="5">
        <v>3</v>
      </c>
      <c r="J3182" s="5">
        <v>3</v>
      </c>
      <c r="K3182" s="3" t="str">
        <v>0</v>
      </c>
      <c r="L3182" s="3" t="str">
        <v>CHIRON AMERICA INC</v>
      </c>
      <c r="M3182" s="5">
        <v>290.92</v>
      </c>
      <c r="N3182" s="3" t="str">
        <v>USD</v>
      </c>
      <c r="O3182" s="3" t="str">
        <v>LOVERA RUIZ ARACELI ISABEL</v>
      </c>
      <c r="P3182" s="3" t="str">
        <v>APPROVED</v>
      </c>
      <c r="Q3182" s="1">
        <v>46297</v>
      </c>
      <c r="R3182" s="3" t="str">
        <v>EN TIEMPO</v>
      </c>
      <c r="S3182" s="6" t="str">
        <v>Y</v>
      </c>
      <c r="T3182" s="3" t="str">
        <v>OPEN</v>
      </c>
      <c r="U3182" s="6" t="str">
        <v>LOVERA RUIZ ARACELI ISABEL</v>
      </c>
      <c r="X3182" s="1">
        <v>46232</v>
      </c>
    </row>
    <row r="3183" ht="11.25">
      <c r="A3183" s="1">
        <v>46232</v>
      </c>
      <c r="B3183" s="3" t="str">
        <v>74057</v>
      </c>
      <c r="C3183" s="5">
        <v>262</v>
      </c>
      <c r="D3183" s="5">
        <v>12</v>
      </c>
      <c r="E3183" s="3" t="str">
        <v>HID1733</v>
      </c>
      <c r="F3183" s="3" t="str">
        <v>VALVULA GIRATORIA TIPO DEUBLIN MCA. CHIRON, NO. PARTE 1044851</v>
      </c>
      <c r="G3183" s="3" t="str">
        <v>PIEZA</v>
      </c>
      <c r="H3183" s="3" t="str">
        <v>MACIMEX TENANGO DEL VALLE</v>
      </c>
      <c r="I3183" s="5">
        <v>1</v>
      </c>
      <c r="J3183" s="5">
        <v>1</v>
      </c>
      <c r="K3183" s="3" t="str">
        <v>0</v>
      </c>
      <c r="L3183" s="3" t="str">
        <v>CHIRON AMERICA INC</v>
      </c>
      <c r="M3183" s="5">
        <v>1223.85</v>
      </c>
      <c r="N3183" s="3" t="str">
        <v>USD</v>
      </c>
      <c r="O3183" s="3" t="str">
        <v>LOVERA RUIZ ARACELI ISABEL</v>
      </c>
      <c r="P3183" s="3" t="str">
        <v>APPROVED</v>
      </c>
      <c r="Q3183" s="1">
        <v>46297</v>
      </c>
      <c r="R3183" s="3" t="str">
        <v>EN TIEMPO</v>
      </c>
      <c r="S3183" s="6" t="str">
        <v>Y</v>
      </c>
      <c r="T3183" s="3" t="str">
        <v>OPEN</v>
      </c>
      <c r="U3183" s="6" t="str">
        <v>LOVERA RUIZ ARACELI ISABEL</v>
      </c>
      <c r="X3183" s="1">
        <v>46232</v>
      </c>
    </row>
    <row r="3184" ht="11.25">
      <c r="A3184" s="1">
        <v>46232</v>
      </c>
      <c r="B3184" s="3" t="str">
        <v>74057</v>
      </c>
      <c r="C3184" s="5">
        <v>262</v>
      </c>
      <c r="D3184" s="5">
        <v>8</v>
      </c>
      <c r="E3184" s="3" t="str">
        <v>HID1696</v>
      </c>
      <c r="F3184" s="3" t="str">
        <v>VALVULA COAXIAL PARA PASO DE REFRIGERANTE 2/2 -WEGE 5-VMK15NC LA G3/4 MARCA COAX ID. 14350026</v>
      </c>
      <c r="G3184" s="3" t="str">
        <v>PIEZA</v>
      </c>
      <c r="H3184" s="3" t="str">
        <v>MACIMEX TENANGO DEL VALLE</v>
      </c>
      <c r="I3184" s="5">
        <v>1</v>
      </c>
      <c r="J3184" s="5">
        <v>1</v>
      </c>
      <c r="K3184" s="3" t="str">
        <v>0</v>
      </c>
      <c r="L3184" s="3" t="str">
        <v>CHIRON AMERICA INC</v>
      </c>
      <c r="M3184" s="5">
        <v>1328.24</v>
      </c>
      <c r="N3184" s="3" t="str">
        <v>USD</v>
      </c>
      <c r="O3184" s="3" t="str">
        <v>LOVERA RUIZ ARACELI ISABEL</v>
      </c>
      <c r="P3184" s="3" t="str">
        <v>APPROVED</v>
      </c>
      <c r="Q3184" s="1">
        <v>46297</v>
      </c>
      <c r="R3184" s="3" t="str">
        <v>EN TIEMPO</v>
      </c>
      <c r="S3184" s="6" t="str">
        <v>Y</v>
      </c>
      <c r="T3184" s="3" t="str">
        <v>OPEN</v>
      </c>
      <c r="U3184" s="6" t="str">
        <v>LOVERA RUIZ ARACELI ISABEL</v>
      </c>
      <c r="X3184" s="1">
        <v>46232</v>
      </c>
    </row>
    <row r="3185" ht="11.25">
      <c r="A3185" s="1">
        <v>46232</v>
      </c>
      <c r="B3185" s="3" t="str">
        <v>74057</v>
      </c>
      <c r="C3185" s="5">
        <v>262</v>
      </c>
      <c r="D3185" s="5">
        <v>157</v>
      </c>
      <c r="E3185" s="3" t="str">
        <v>MEC4182</v>
      </c>
      <c r="F3185" s="3" t="str">
        <v>SOPORTE (CARRIER) MODELO 1115979 MARCA CHIRON</v>
      </c>
      <c r="G3185" s="3" t="str">
        <v>PIEZA</v>
      </c>
      <c r="H3185" s="3" t="str">
        <v>MACIMEX TENANGO DEL VALLE</v>
      </c>
      <c r="I3185" s="5">
        <v>1</v>
      </c>
      <c r="J3185" s="5">
        <v>1</v>
      </c>
      <c r="K3185" s="3" t="str">
        <v>0</v>
      </c>
      <c r="L3185" s="3" t="str">
        <v>CHIRON AMERICA INC</v>
      </c>
      <c r="M3185" s="5">
        <v>2115.48</v>
      </c>
      <c r="N3185" s="3" t="str">
        <v>USD</v>
      </c>
      <c r="O3185" s="3" t="str">
        <v>LOVERA RUIZ ARACELI ISABEL</v>
      </c>
      <c r="P3185" s="3" t="str">
        <v>APPROVED</v>
      </c>
      <c r="Q3185" s="1">
        <v>46297</v>
      </c>
      <c r="R3185" s="3" t="str">
        <v>EN TIEMPO</v>
      </c>
      <c r="S3185" s="6" t="str">
        <v>Y</v>
      </c>
      <c r="T3185" s="3" t="str">
        <v>OPEN</v>
      </c>
      <c r="U3185" s="6" t="str">
        <v>LOVERA RUIZ ARACELI ISABEL</v>
      </c>
      <c r="X3185" s="1">
        <v>46232</v>
      </c>
    </row>
    <row r="3186" ht="11.25">
      <c r="A3186" s="1">
        <v>46232</v>
      </c>
      <c r="B3186" s="3" t="str">
        <v>74057</v>
      </c>
      <c r="C3186" s="5">
        <v>262</v>
      </c>
      <c r="D3186" s="5">
        <v>138</v>
      </c>
      <c r="E3186" s="3" t="str">
        <v>MEC3867</v>
      </c>
      <c r="F3186" s="3" t="str">
        <v>GUARDAS TELESCOPICA (EXPANSION BELLOWS) MODELO 1113186 MARCA CHIRON</v>
      </c>
      <c r="G3186" s="3" t="str">
        <v>PIEZA</v>
      </c>
      <c r="H3186" s="3" t="str">
        <v>MACIMEX TENANGO DEL VALLE</v>
      </c>
      <c r="I3186" s="5">
        <v>1</v>
      </c>
      <c r="J3186" s="5">
        <v>1</v>
      </c>
      <c r="K3186" s="3" t="str">
        <v>0</v>
      </c>
      <c r="L3186" s="3" t="str">
        <v>CHIRON AMERICA INC</v>
      </c>
      <c r="M3186" s="5">
        <v>1667.90</v>
      </c>
      <c r="N3186" s="3" t="str">
        <v>USD</v>
      </c>
      <c r="O3186" s="3" t="str">
        <v>LOVERA RUIZ ARACELI ISABEL</v>
      </c>
      <c r="P3186" s="3" t="str">
        <v>APPROVED</v>
      </c>
      <c r="Q3186" s="1">
        <v>46297</v>
      </c>
      <c r="R3186" s="3" t="str">
        <v>EN TIEMPO</v>
      </c>
      <c r="S3186" s="6" t="str">
        <v>Y</v>
      </c>
      <c r="T3186" s="3" t="str">
        <v>OPEN</v>
      </c>
      <c r="U3186" s="6" t="str">
        <v>LOVERA RUIZ ARACELI ISABEL</v>
      </c>
      <c r="X3186" s="1">
        <v>46232</v>
      </c>
    </row>
    <row r="3187" ht="11.25">
      <c r="A3187" s="1">
        <v>46232</v>
      </c>
      <c r="B3187" s="3" t="str">
        <v>74057</v>
      </c>
      <c r="C3187" s="5">
        <v>262</v>
      </c>
      <c r="D3187" s="5">
        <v>107</v>
      </c>
      <c r="E3187" s="3" t="str">
        <v>MEL3161</v>
      </c>
      <c r="F3187" s="3" t="str">
        <v>EMISOR DE SEÑAL EJE Y (SIGNAL CABLE AXIS FANUC HVI 6,5M) MODELO 1435977 MARCA FANUC</v>
      </c>
      <c r="G3187" s="3" t="str">
        <v>PIEZA</v>
      </c>
      <c r="H3187" s="3" t="str">
        <v>MACIMEX TENANGO DEL VALLE</v>
      </c>
      <c r="I3187" s="5">
        <v>1</v>
      </c>
      <c r="J3187" s="5">
        <v>1</v>
      </c>
      <c r="K3187" s="3" t="str">
        <v>0</v>
      </c>
      <c r="L3187" s="3" t="str">
        <v>CHIRON AMERICA INC</v>
      </c>
      <c r="M3187" s="5">
        <v>382.28</v>
      </c>
      <c r="N3187" s="3" t="str">
        <v>USD</v>
      </c>
      <c r="O3187" s="3" t="str">
        <v>LOVERA RUIZ ARACELI ISABEL</v>
      </c>
      <c r="P3187" s="3" t="str">
        <v>APPROVED</v>
      </c>
      <c r="Q3187" s="1">
        <v>46297</v>
      </c>
      <c r="R3187" s="3" t="str">
        <v>EN TIEMPO</v>
      </c>
      <c r="S3187" s="6" t="str">
        <v>Y</v>
      </c>
      <c r="T3187" s="3" t="str">
        <v>OPEN</v>
      </c>
      <c r="U3187" s="6" t="str">
        <v>LOVERA RUIZ ARACELI ISABEL</v>
      </c>
      <c r="X3187" s="1">
        <v>46232</v>
      </c>
    </row>
    <row r="3188" ht="11.25">
      <c r="A3188" s="1">
        <v>46232</v>
      </c>
      <c r="B3188" s="3" t="str">
        <v>74057</v>
      </c>
      <c r="C3188" s="5">
        <v>262</v>
      </c>
      <c r="D3188" s="5">
        <v>174</v>
      </c>
      <c r="E3188" s="3" t="str">
        <v>MEC2726</v>
      </c>
      <c r="F3188" s="3" t="str">
        <v>GRIPPER ASSY MODELO 1606787 Y 1536169 QUE REEMPLAZA A 1656803 MARCA CHIRON</v>
      </c>
      <c r="G3188" s="3" t="str">
        <v>PIEZA</v>
      </c>
      <c r="H3188" s="3" t="str">
        <v>MACIMEX TENANGO DEL VALLE</v>
      </c>
      <c r="I3188" s="5">
        <v>1</v>
      </c>
      <c r="J3188" s="5">
        <v>1</v>
      </c>
      <c r="K3188" s="3" t="str">
        <v>0</v>
      </c>
      <c r="L3188" s="3" t="str">
        <v>CHIRON AMERICA INC</v>
      </c>
      <c r="M3188" s="5">
        <v>1123.76</v>
      </c>
      <c r="N3188" s="3" t="str">
        <v>USD</v>
      </c>
      <c r="O3188" s="3" t="str">
        <v>LOVERA RUIZ ARACELI ISABEL</v>
      </c>
      <c r="P3188" s="3" t="str">
        <v>APPROVED</v>
      </c>
      <c r="Q3188" s="1">
        <v>46297</v>
      </c>
      <c r="R3188" s="3" t="str">
        <v>EN TIEMPO</v>
      </c>
      <c r="S3188" s="6" t="str">
        <v>Y</v>
      </c>
      <c r="T3188" s="3" t="str">
        <v>OPEN</v>
      </c>
      <c r="U3188" s="6" t="str">
        <v>LOVERA RUIZ ARACELI ISABEL</v>
      </c>
      <c r="X3188" s="1">
        <v>46232</v>
      </c>
    </row>
    <row r="3189" ht="11.25">
      <c r="A3189" s="1">
        <v>46232</v>
      </c>
      <c r="B3189" s="3" t="str">
        <v>74057</v>
      </c>
      <c r="C3189" s="5">
        <v>262</v>
      </c>
      <c r="D3189" s="5">
        <v>20</v>
      </c>
      <c r="E3189" s="3" t="str">
        <v>HID1821</v>
      </c>
      <c r="F3189" s="3" t="str">
        <v>CILINDRO DE BRAZOS (INTEGRAL CYLINDER DCA-40-156-MPA2-M12) MODELO 1122242 MARCA CHIRON</v>
      </c>
      <c r="G3189" s="3" t="str">
        <v>PIEZA</v>
      </c>
      <c r="H3189" s="3" t="str">
        <v>MACIMEX TENANGO DEL VALLE</v>
      </c>
      <c r="I3189" s="5">
        <v>2</v>
      </c>
      <c r="J3189" s="5">
        <v>2</v>
      </c>
      <c r="K3189" s="3" t="str">
        <v>0</v>
      </c>
      <c r="L3189" s="3" t="str">
        <v>CHIRON AMERICA INC</v>
      </c>
      <c r="M3189" s="5">
        <v>1156.30</v>
      </c>
      <c r="N3189" s="3" t="str">
        <v>USD</v>
      </c>
      <c r="O3189" s="3" t="str">
        <v>LOVERA RUIZ ARACELI ISABEL</v>
      </c>
      <c r="P3189" s="3" t="str">
        <v>APPROVED</v>
      </c>
      <c r="Q3189" s="1">
        <v>46297</v>
      </c>
      <c r="R3189" s="3" t="str">
        <v>EN TIEMPO</v>
      </c>
      <c r="S3189" s="6" t="str">
        <v>Y</v>
      </c>
      <c r="T3189" s="3" t="str">
        <v>OPEN</v>
      </c>
      <c r="U3189" s="6" t="str">
        <v>LOVERA RUIZ ARACELI ISABEL</v>
      </c>
      <c r="X3189" s="1">
        <v>46232</v>
      </c>
    </row>
    <row r="3190" ht="11.25">
      <c r="A3190" s="1">
        <v>46232</v>
      </c>
      <c r="B3190" s="3" t="str">
        <v>74057</v>
      </c>
      <c r="C3190" s="5">
        <v>262</v>
      </c>
      <c r="D3190" s="5">
        <v>86</v>
      </c>
      <c r="E3190" s="3" t="str">
        <v>MEC3145</v>
      </c>
      <c r="F3190" s="3" t="str">
        <v>BRAZO ZSB (ARM ASSY) MODELO 1608424 MARCA CHIRON sustituye al modelo 1124209</v>
      </c>
      <c r="G3190" s="3" t="str">
        <v>PIEZA</v>
      </c>
      <c r="H3190" s="3" t="str">
        <v>MACIMEX TENANGO DEL VALLE</v>
      </c>
      <c r="I3190" s="5">
        <v>2</v>
      </c>
      <c r="J3190" s="5">
        <v>2</v>
      </c>
      <c r="K3190" s="3" t="str">
        <v>0</v>
      </c>
      <c r="L3190" s="3" t="str">
        <v>CHIRON AMERICA INC</v>
      </c>
      <c r="M3190" s="5">
        <v>2726.23</v>
      </c>
      <c r="N3190" s="3" t="str">
        <v>USD</v>
      </c>
      <c r="O3190" s="3" t="str">
        <v>LOVERA RUIZ ARACELI ISABEL</v>
      </c>
      <c r="P3190" s="3" t="str">
        <v>APPROVED</v>
      </c>
      <c r="Q3190" s="1">
        <v>46297</v>
      </c>
      <c r="R3190" s="3" t="str">
        <v>EN TIEMPO</v>
      </c>
      <c r="S3190" s="6" t="str">
        <v>Y</v>
      </c>
      <c r="T3190" s="3" t="str">
        <v>OPEN</v>
      </c>
      <c r="U3190" s="6" t="str">
        <v>LOVERA RUIZ ARACELI ISABEL</v>
      </c>
      <c r="X3190" s="1">
        <v>46232</v>
      </c>
    </row>
    <row r="3191" ht="11.25">
      <c r="A3191" s="1">
        <v>46232</v>
      </c>
      <c r="B3191" s="3" t="str">
        <v>74078</v>
      </c>
      <c r="C3191" s="5">
        <v>199</v>
      </c>
      <c r="D3191" s="5">
        <v>63</v>
      </c>
      <c r="E3191" s="3" t="str">
        <v>MEC2908</v>
      </c>
      <c r="F3191" s="3" t="str">
        <v>RESORTE DE COMPRESION  PARA EMPUJE DE CAMISA-PUNTO REFERENCIA JUNKERD=2,5 MM ; DE=15,0 MM ; LO=47,5 MM ; DM=12,5 MMFN=377,378 N ; LN=29,17 MM ; SN=18,33 MM ; R=20,588 N/MM(STAINLESS STEEL VERSION ; X10CRNI188 ; 1.4310)</v>
      </c>
      <c r="G3191" s="3" t="str">
        <v>PIEZA</v>
      </c>
      <c r="H3191" s="3" t="str">
        <v>MACIMEX TENANGO DEL VALLE</v>
      </c>
      <c r="I3191" s="5">
        <v>2</v>
      </c>
      <c r="J3191" s="5">
        <v>2</v>
      </c>
      <c r="K3191" s="3" t="str">
        <v>0</v>
      </c>
      <c r="L3191" s="3" t="str">
        <v>ERWIN JUNKER MACHINERY INC</v>
      </c>
      <c r="M3191" s="5">
        <v>6.34</v>
      </c>
      <c r="N3191" s="3" t="str">
        <v>USD</v>
      </c>
      <c r="O3191" s="3" t="str">
        <v>LOVERA RUIZ ARACELI ISABEL</v>
      </c>
      <c r="P3191" s="3" t="str">
        <v>APPROVED</v>
      </c>
      <c r="Q3191" s="1">
        <v>46297</v>
      </c>
      <c r="R3191" s="3" t="str">
        <v>EN TIEMPO</v>
      </c>
      <c r="S3191" s="6" t="str">
        <v>Y</v>
      </c>
      <c r="T3191" s="3" t="str">
        <v>OPEN</v>
      </c>
      <c r="U3191" s="6" t="str">
        <v>LOVERA RUIZ ARACELI ISABEL</v>
      </c>
      <c r="X3191" s="1">
        <v>46232</v>
      </c>
    </row>
    <row r="3192" ht="11.25">
      <c r="A3192" s="1">
        <v>46232</v>
      </c>
      <c r="B3192" s="3" t="str">
        <v>74078</v>
      </c>
      <c r="C3192" s="5">
        <v>199</v>
      </c>
      <c r="D3192" s="5">
        <v>100</v>
      </c>
      <c r="E3192" s="3" t="str">
        <v>SYE2212</v>
      </c>
      <c r="F3192" s="3" t="str">
        <v>PRIMER SELLO PARTE EXTERIOR DE CAMISA DEL PUNTO REFERENCIA JUNKER : SEAL RING G 32 X 42 X 4 ARTICLE NO;8.27709</v>
      </c>
      <c r="G3192" s="3" t="str">
        <v>PIEZA</v>
      </c>
      <c r="H3192" s="3" t="str">
        <v>MACIMEX TENANGO DEL VALLE</v>
      </c>
      <c r="I3192" s="5">
        <v>3</v>
      </c>
      <c r="J3192" s="5">
        <v>3</v>
      </c>
      <c r="K3192" s="3" t="str">
        <v>0</v>
      </c>
      <c r="L3192" s="3" t="str">
        <v>ERWIN JUNKER MACHINERY INC</v>
      </c>
      <c r="M3192" s="5">
        <v>10.64</v>
      </c>
      <c r="N3192" s="3" t="str">
        <v>USD</v>
      </c>
      <c r="O3192" s="3" t="str">
        <v>LOVERA RUIZ ARACELI ISABEL</v>
      </c>
      <c r="P3192" s="3" t="str">
        <v>APPROVED</v>
      </c>
      <c r="Q3192" s="1">
        <v>46297</v>
      </c>
      <c r="R3192" s="3" t="str">
        <v>EN TIEMPO</v>
      </c>
      <c r="S3192" s="6" t="str">
        <v>Y</v>
      </c>
      <c r="T3192" s="3" t="str">
        <v>OPEN</v>
      </c>
      <c r="U3192" s="6" t="str">
        <v>LOVERA RUIZ ARACELI ISABEL</v>
      </c>
      <c r="X3192" s="1">
        <v>46232</v>
      </c>
    </row>
    <row r="3193" ht="11.25">
      <c r="A3193" s="1">
        <v>46232</v>
      </c>
      <c r="B3193" s="3" t="str">
        <v>74078</v>
      </c>
      <c r="C3193" s="5">
        <v>199</v>
      </c>
      <c r="D3193" s="5">
        <v>60</v>
      </c>
      <c r="E3193" s="3" t="str">
        <v>MAE4454</v>
      </c>
      <c r="F3193" s="3" t="str">
        <v>SWITCH AUXILIAR 1 CONTACTO NO 1 CONTACTO NCTYPE: 5ST3010  MCA SIEMENS NO. DE PARTE JUNKER 18098</v>
      </c>
      <c r="G3193" s="3" t="str">
        <v>PIEZA</v>
      </c>
      <c r="H3193" s="3" t="str">
        <v>MACIMEX TENANGO DEL VALLE</v>
      </c>
      <c r="I3193" s="5">
        <v>1</v>
      </c>
      <c r="J3193" s="5">
        <v>1</v>
      </c>
      <c r="K3193" s="3" t="str">
        <v>0</v>
      </c>
      <c r="L3193" s="3" t="str">
        <v>ERWIN JUNKER MACHINERY INC</v>
      </c>
      <c r="M3193" s="5">
        <v>34.75</v>
      </c>
      <c r="N3193" s="3" t="str">
        <v>USD</v>
      </c>
      <c r="O3193" s="3" t="str">
        <v>LOVERA RUIZ ARACELI ISABEL</v>
      </c>
      <c r="P3193" s="3" t="str">
        <v>APPROVED</v>
      </c>
      <c r="Q3193" s="1">
        <v>46297</v>
      </c>
      <c r="R3193" s="3" t="str">
        <v>EN TIEMPO</v>
      </c>
      <c r="S3193" s="6" t="str">
        <v>Y</v>
      </c>
      <c r="T3193" s="3" t="str">
        <v>OPEN</v>
      </c>
      <c r="U3193" s="6" t="str">
        <v>LOVERA RUIZ ARACELI ISABEL</v>
      </c>
      <c r="X3193" s="1">
        <v>46232</v>
      </c>
    </row>
    <row r="3194" ht="11.25">
      <c r="A3194" s="1">
        <v>46232</v>
      </c>
      <c r="B3194" s="3" t="str">
        <v>74078</v>
      </c>
      <c r="C3194" s="5">
        <v>199</v>
      </c>
      <c r="D3194" s="5">
        <v>50</v>
      </c>
      <c r="E3194" s="3" t="str">
        <v>MAE4444</v>
      </c>
      <c r="F3194" s="3" t="str">
        <v>CONTACTO NC MOD. 3SB3400-0E MARCA SIEMENS NO. DE PARTE JUNKER 17733</v>
      </c>
      <c r="G3194" s="3" t="str">
        <v>PIEZA</v>
      </c>
      <c r="H3194" s="3" t="str">
        <v>MACIMEX TENANGO DEL VALLE</v>
      </c>
      <c r="I3194" s="5">
        <v>1</v>
      </c>
      <c r="J3194" s="5">
        <v>1</v>
      </c>
      <c r="K3194" s="3" t="str">
        <v>0</v>
      </c>
      <c r="L3194" s="3" t="str">
        <v>ERWIN JUNKER MACHINERY INC</v>
      </c>
      <c r="M3194" s="5">
        <v>31.68</v>
      </c>
      <c r="N3194" s="3" t="str">
        <v>USD</v>
      </c>
      <c r="O3194" s="3" t="str">
        <v>LOVERA RUIZ ARACELI ISABEL</v>
      </c>
      <c r="P3194" s="3" t="str">
        <v>APPROVED</v>
      </c>
      <c r="Q3194" s="1">
        <v>46297</v>
      </c>
      <c r="R3194" s="3" t="str">
        <v>EN TIEMPO</v>
      </c>
      <c r="S3194" s="6" t="str">
        <v>Y</v>
      </c>
      <c r="T3194" s="3" t="str">
        <v>OPEN</v>
      </c>
      <c r="U3194" s="6" t="str">
        <v>LOVERA RUIZ ARACELI ISABEL</v>
      </c>
      <c r="X3194" s="1">
        <v>46232</v>
      </c>
    </row>
    <row r="3195" ht="11.25">
      <c r="A3195" s="1">
        <v>46232</v>
      </c>
      <c r="B3195" s="3" t="str">
        <v>74078</v>
      </c>
      <c r="C3195" s="5">
        <v>199</v>
      </c>
      <c r="D3195" s="5">
        <v>101</v>
      </c>
      <c r="E3195" s="3" t="str">
        <v>SYE2213</v>
      </c>
      <c r="F3195" s="3" t="str">
        <v>SELLO INTERMEDIO DEL   CUERPO DE ALOJAMIENTO  REFERENCIA JUNKER:  QUAD-RING OD 54,48 / ROPE-D. 5,33ID 43,82 / 70 SHORE-APART-NO. QRAR 04327 - V7002MATERIAL: 'FKM' (VITON)RESISTANT TO NATIVE OIL ARTICLE NO; 8.27534</v>
      </c>
      <c r="G3195" s="3" t="str">
        <v>PIEZA</v>
      </c>
      <c r="H3195" s="3" t="str">
        <v>MACIMEX TENANGO DEL VALLE</v>
      </c>
      <c r="I3195" s="5">
        <v>3</v>
      </c>
      <c r="J3195" s="5">
        <v>3</v>
      </c>
      <c r="K3195" s="3" t="str">
        <v>0</v>
      </c>
      <c r="L3195" s="3" t="str">
        <v>ERWIN JUNKER MACHINERY INC</v>
      </c>
      <c r="M3195" s="5">
        <v>122.63</v>
      </c>
      <c r="N3195" s="3" t="str">
        <v>USD</v>
      </c>
      <c r="O3195" s="3" t="str">
        <v>LOVERA RUIZ ARACELI ISABEL</v>
      </c>
      <c r="P3195" s="3" t="str">
        <v>APPROVED</v>
      </c>
      <c r="Q3195" s="1">
        <v>46297</v>
      </c>
      <c r="R3195" s="3" t="str">
        <v>EN TIEMPO</v>
      </c>
      <c r="S3195" s="6" t="str">
        <v>Y</v>
      </c>
      <c r="T3195" s="3" t="str">
        <v>OPEN</v>
      </c>
      <c r="U3195" s="6" t="str">
        <v>LOVERA RUIZ ARACELI ISABEL</v>
      </c>
      <c r="X3195" s="1">
        <v>46232</v>
      </c>
    </row>
    <row r="3196" ht="11.25">
      <c r="A3196" s="1">
        <v>46232</v>
      </c>
      <c r="B3196" s="3" t="str">
        <v>74078</v>
      </c>
      <c r="C3196" s="5">
        <v>199</v>
      </c>
      <c r="D3196" s="5">
        <v>92</v>
      </c>
      <c r="E3196" s="3" t="str">
        <v>MEL3083</v>
      </c>
      <c r="F3196" s="3" t="str">
        <v>SWITCH DE PROXIMIDAD (PROXIMITY SWITCH INDUCTIVE M8X1X45 ) NO. DE PARTE JUNKER 13414</v>
      </c>
      <c r="G3196" s="3" t="str">
        <v>PIEZA</v>
      </c>
      <c r="H3196" s="3" t="str">
        <v>MACIMEX TENANGO DEL VALLE</v>
      </c>
      <c r="I3196" s="5">
        <v>1</v>
      </c>
      <c r="J3196" s="5">
        <v>1</v>
      </c>
      <c r="K3196" s="3" t="str">
        <v>0</v>
      </c>
      <c r="L3196" s="3" t="str">
        <v>ERWIN JUNKER MACHINERY INC</v>
      </c>
      <c r="M3196" s="5">
        <v>73.79</v>
      </c>
      <c r="N3196" s="3" t="str">
        <v>USD</v>
      </c>
      <c r="O3196" s="3" t="str">
        <v>LOVERA RUIZ ARACELI ISABEL</v>
      </c>
      <c r="P3196" s="3" t="str">
        <v>APPROVED</v>
      </c>
      <c r="Q3196" s="1">
        <v>46297</v>
      </c>
      <c r="R3196" s="3" t="str">
        <v>EN TIEMPO</v>
      </c>
      <c r="S3196" s="6" t="str">
        <v>Y</v>
      </c>
      <c r="T3196" s="3" t="str">
        <v>OPEN</v>
      </c>
      <c r="U3196" s="6" t="str">
        <v>LOVERA RUIZ ARACELI ISABEL</v>
      </c>
      <c r="X3196" s="1">
        <v>46232</v>
      </c>
    </row>
    <row r="3197" ht="11.25">
      <c r="A3197" s="1">
        <v>46232</v>
      </c>
      <c r="B3197" s="3" t="str">
        <v>74078</v>
      </c>
      <c r="C3197" s="5">
        <v>199</v>
      </c>
      <c r="D3197" s="5">
        <v>122</v>
      </c>
      <c r="E3197" s="3" t="str">
        <v>MEL3072</v>
      </c>
      <c r="F3197" s="3" t="str">
        <v>CONECTOR MOD. ASBS2-M12 MARCA LUMBERG NO. DE PARTE JUNKER 7537519 &amp; 7538090 QUE SUSTITUYE A 15715</v>
      </c>
      <c r="G3197" s="3" t="str">
        <v>PIEZA</v>
      </c>
      <c r="H3197" s="3" t="str">
        <v>MACIMEX TENANGO DEL VALLE</v>
      </c>
      <c r="I3197" s="5">
        <v>2</v>
      </c>
      <c r="J3197" s="5">
        <v>2</v>
      </c>
      <c r="K3197" s="3" t="str">
        <v>0</v>
      </c>
      <c r="L3197" s="3" t="str">
        <v>ERWIN JUNKER MACHINERY INC</v>
      </c>
      <c r="M3197" s="5">
        <v>85.81</v>
      </c>
      <c r="N3197" s="3" t="str">
        <v>USD</v>
      </c>
      <c r="O3197" s="3" t="str">
        <v>LOVERA RUIZ ARACELI ISABEL</v>
      </c>
      <c r="P3197" s="3" t="str">
        <v>APPROVED</v>
      </c>
      <c r="Q3197" s="1">
        <v>46297</v>
      </c>
      <c r="R3197" s="3" t="str">
        <v>EN TIEMPO</v>
      </c>
      <c r="S3197" s="6" t="str">
        <v>Y</v>
      </c>
      <c r="T3197" s="3" t="str">
        <v>OPEN</v>
      </c>
      <c r="U3197" s="6" t="str">
        <v>LOVERA RUIZ ARACELI ISABEL</v>
      </c>
      <c r="X3197" s="1">
        <v>46232</v>
      </c>
    </row>
    <row r="3198" ht="11.25">
      <c r="A3198" s="1">
        <v>46232</v>
      </c>
      <c r="B3198" s="3" t="str">
        <v>74078</v>
      </c>
      <c r="C3198" s="5">
        <v>199</v>
      </c>
      <c r="D3198" s="5">
        <v>45</v>
      </c>
      <c r="E3198" s="3" t="str">
        <v>MAE4439</v>
      </c>
      <c r="F3198" s="3" t="str">
        <v>CABLE EXTENSION PARA SENSOR DE VIBRACION, 15 MTS K1051500 DITTEL WALTER NO. DE PARTE JUNKER 16816</v>
      </c>
      <c r="G3198" s="3" t="str">
        <v>PIEZA</v>
      </c>
      <c r="H3198" s="3" t="str">
        <v>MACIMEX TENANGO DEL VALLE</v>
      </c>
      <c r="I3198" s="5">
        <v>1</v>
      </c>
      <c r="J3198" s="5">
        <v>1</v>
      </c>
      <c r="K3198" s="3" t="str">
        <v>0</v>
      </c>
      <c r="L3198" s="3" t="str">
        <v>ERWIN JUNKER MACHINERY INC</v>
      </c>
      <c r="M3198" s="5">
        <v>202.14</v>
      </c>
      <c r="N3198" s="3" t="str">
        <v>USD</v>
      </c>
      <c r="O3198" s="3" t="str">
        <v>LOVERA RUIZ ARACELI ISABEL</v>
      </c>
      <c r="P3198" s="3" t="str">
        <v>APPROVED</v>
      </c>
      <c r="Q3198" s="1">
        <v>46297</v>
      </c>
      <c r="R3198" s="3" t="str">
        <v>EN TIEMPO</v>
      </c>
      <c r="S3198" s="6" t="str">
        <v>Y</v>
      </c>
      <c r="T3198" s="3" t="str">
        <v>OPEN</v>
      </c>
      <c r="U3198" s="6" t="str">
        <v>LOVERA RUIZ ARACELI ISABEL</v>
      </c>
      <c r="X3198" s="1">
        <v>46232</v>
      </c>
    </row>
    <row r="3199" ht="11.25">
      <c r="A3199" s="1">
        <v>46232</v>
      </c>
      <c r="B3199" s="3" t="str">
        <v>74078</v>
      </c>
      <c r="C3199" s="5">
        <v>199</v>
      </c>
      <c r="D3199" s="5">
        <v>94</v>
      </c>
      <c r="E3199" s="3" t="str">
        <v>MEL3085</v>
      </c>
      <c r="F3199" s="3" t="str">
        <v>TRANSMISOR NO. E56302  DIBUJO NO. 829.6-00 A  PROYECTO NO. 384 235 08 NO. DE PARTE JUNKER 8.22965</v>
      </c>
      <c r="G3199" s="3" t="str">
        <v>PIEZA</v>
      </c>
      <c r="H3199" s="3" t="str">
        <v>MACIMEX TENANGO DEL VALLE</v>
      </c>
      <c r="I3199" s="5">
        <v>1</v>
      </c>
      <c r="J3199" s="5">
        <v>1</v>
      </c>
      <c r="K3199" s="3" t="str">
        <v>0</v>
      </c>
      <c r="L3199" s="3" t="str">
        <v>ERWIN JUNKER MACHINERY INC</v>
      </c>
      <c r="M3199" s="5">
        <v>2020.94</v>
      </c>
      <c r="N3199" s="3" t="str">
        <v>USD</v>
      </c>
      <c r="O3199" s="3" t="str">
        <v>LOVERA RUIZ ARACELI ISABEL</v>
      </c>
      <c r="P3199" s="3" t="str">
        <v>APPROVED</v>
      </c>
      <c r="Q3199" s="1">
        <v>46297</v>
      </c>
      <c r="R3199" s="3" t="str">
        <v>EN TIEMPO</v>
      </c>
      <c r="S3199" s="6" t="str">
        <v>Y</v>
      </c>
      <c r="T3199" s="3" t="str">
        <v>OPEN</v>
      </c>
      <c r="U3199" s="6" t="str">
        <v>LOVERA RUIZ ARACELI ISABEL</v>
      </c>
      <c r="X3199" s="1">
        <v>46232</v>
      </c>
    </row>
    <row r="3200" ht="11.25">
      <c r="A3200" s="1">
        <v>46232</v>
      </c>
      <c r="B3200" s="3" t="str">
        <v>74078</v>
      </c>
      <c r="C3200" s="5">
        <v>199</v>
      </c>
      <c r="D3200" s="5">
        <v>85</v>
      </c>
      <c r="E3200" s="3" t="str">
        <v>MEL3076</v>
      </c>
      <c r="F3200" s="3" t="str">
        <v>PUERTO DE PRUEBA MOD. EMA 3 / R1/4 ED CF MARCA FIRM ERMETO NO. DE PARTE JUNKER 11765</v>
      </c>
      <c r="G3200" s="3" t="str">
        <v>PIEZA</v>
      </c>
      <c r="H3200" s="3" t="str">
        <v>MACIMEX TENANGO DEL VALLE</v>
      </c>
      <c r="I3200" s="5">
        <v>2</v>
      </c>
      <c r="J3200" s="5">
        <v>2</v>
      </c>
      <c r="K3200" s="3" t="str">
        <v>0</v>
      </c>
      <c r="L3200" s="3" t="str">
        <v>ERWIN JUNKER MACHINERY INC</v>
      </c>
      <c r="M3200" s="5">
        <v>32.70</v>
      </c>
      <c r="N3200" s="3" t="str">
        <v>USD</v>
      </c>
      <c r="O3200" s="3" t="str">
        <v>LOVERA RUIZ ARACELI ISABEL</v>
      </c>
      <c r="P3200" s="3" t="str">
        <v>APPROVED</v>
      </c>
      <c r="Q3200" s="1">
        <v>46297</v>
      </c>
      <c r="R3200" s="3" t="str">
        <v>EN TIEMPO</v>
      </c>
      <c r="S3200" s="6" t="str">
        <v>Y</v>
      </c>
      <c r="T3200" s="3" t="str">
        <v>OPEN</v>
      </c>
      <c r="U3200" s="6" t="str">
        <v>LOVERA RUIZ ARACELI ISABEL</v>
      </c>
      <c r="X3200" s="1">
        <v>46232</v>
      </c>
    </row>
    <row r="3201" ht="11.25">
      <c r="A3201" s="1">
        <v>46232</v>
      </c>
      <c r="B3201" s="3" t="str">
        <v>74078</v>
      </c>
      <c r="C3201" s="5">
        <v>199</v>
      </c>
      <c r="D3201" s="5">
        <v>49</v>
      </c>
      <c r="E3201" s="3" t="str">
        <v>MAE4443</v>
      </c>
      <c r="F3201" s="3" t="str">
        <v>CONTACTO NC MOD. 3SB3400-0A MCA. SIEMENS NO. DE PARTE JUNKER 16296</v>
      </c>
      <c r="G3201" s="3" t="str">
        <v>PIEZA</v>
      </c>
      <c r="H3201" s="3" t="str">
        <v>MACIMEX TENANGO DEL VALLE</v>
      </c>
      <c r="I3201" s="5">
        <v>3</v>
      </c>
      <c r="J3201" s="5">
        <v>3</v>
      </c>
      <c r="K3201" s="3" t="str">
        <v>0</v>
      </c>
      <c r="L3201" s="3" t="str">
        <v>ERWIN JUNKER MACHINERY INC</v>
      </c>
      <c r="M3201" s="5">
        <v>37.81</v>
      </c>
      <c r="N3201" s="3" t="str">
        <v>USD</v>
      </c>
      <c r="O3201" s="3" t="str">
        <v>LOVERA RUIZ ARACELI ISABEL</v>
      </c>
      <c r="P3201" s="3" t="str">
        <v>APPROVED</v>
      </c>
      <c r="Q3201" s="1">
        <v>46297</v>
      </c>
      <c r="R3201" s="3" t="str">
        <v>EN TIEMPO</v>
      </c>
      <c r="S3201" s="6" t="str">
        <v>Y</v>
      </c>
      <c r="T3201" s="3" t="str">
        <v>OPEN</v>
      </c>
      <c r="U3201" s="6" t="str">
        <v>LOVERA RUIZ ARACELI ISABEL</v>
      </c>
      <c r="X3201" s="1">
        <v>46232</v>
      </c>
    </row>
    <row r="3202" ht="11.25">
      <c r="A3202" s="1">
        <v>46232</v>
      </c>
      <c r="B3202" s="3" t="str">
        <v>74078</v>
      </c>
      <c r="C3202" s="5">
        <v>199</v>
      </c>
      <c r="D3202" s="5">
        <v>69</v>
      </c>
      <c r="E3202" s="3" t="str">
        <v>MEC3090</v>
      </c>
      <c r="F3202" s="3" t="str">
        <v>CASQUILLO DE SUJECION (CLAMPING BUSH  FOR PROXIMITY SWITCH  FROM THREAD LENGTH 30 MM  DIAMETER: 8 MM)NO. DE PARTE JUNKER 14109</v>
      </c>
      <c r="G3202" s="3" t="str">
        <v>PIEZA</v>
      </c>
      <c r="H3202" s="3" t="str">
        <v>MACIMEX TENANGO DEL VALLE</v>
      </c>
      <c r="I3202" s="5">
        <v>2</v>
      </c>
      <c r="J3202" s="5">
        <v>2</v>
      </c>
      <c r="K3202" s="3" t="str">
        <v>0</v>
      </c>
      <c r="L3202" s="3" t="str">
        <v>ERWIN JUNKER MACHINERY INC</v>
      </c>
      <c r="M3202" s="5">
        <v>35.98</v>
      </c>
      <c r="N3202" s="3" t="str">
        <v>USD</v>
      </c>
      <c r="O3202" s="3" t="str">
        <v>LOVERA RUIZ ARACELI ISABEL</v>
      </c>
      <c r="P3202" s="3" t="str">
        <v>APPROVED</v>
      </c>
      <c r="Q3202" s="1">
        <v>46297</v>
      </c>
      <c r="R3202" s="3" t="str">
        <v>EN TIEMPO</v>
      </c>
      <c r="S3202" s="6" t="str">
        <v>Y</v>
      </c>
      <c r="T3202" s="3" t="str">
        <v>OPEN</v>
      </c>
      <c r="U3202" s="6" t="str">
        <v>LOVERA RUIZ ARACELI ISABEL</v>
      </c>
      <c r="X3202" s="1">
        <v>46232</v>
      </c>
    </row>
    <row r="3203" ht="11.25">
      <c r="A3203" s="1">
        <v>46232</v>
      </c>
      <c r="B3203" s="3" t="str">
        <v>74078</v>
      </c>
      <c r="C3203" s="5">
        <v>199</v>
      </c>
      <c r="D3203" s="5">
        <v>53</v>
      </c>
      <c r="E3203" s="3" t="str">
        <v>MAE4447</v>
      </c>
      <c r="F3203" s="3" t="str">
        <v>CONTROL DE TEMPERATURA MOD. SK 3112=OLD MCA. RITTAL NO. DE PARTE JUNKER 11589</v>
      </c>
      <c r="G3203" s="3" t="str">
        <v>PIEZA</v>
      </c>
      <c r="H3203" s="3" t="str">
        <v>MACIMEX TENANGO DEL VALLE</v>
      </c>
      <c r="I3203" s="5">
        <v>4</v>
      </c>
      <c r="J3203" s="5">
        <v>4</v>
      </c>
      <c r="K3203" s="3" t="str">
        <v>0</v>
      </c>
      <c r="L3203" s="3" t="str">
        <v>ERWIN JUNKER MACHINERY INC</v>
      </c>
      <c r="M3203" s="5">
        <v>71.54</v>
      </c>
      <c r="N3203" s="3" t="str">
        <v>USD</v>
      </c>
      <c r="O3203" s="3" t="str">
        <v>LOVERA RUIZ ARACELI ISABEL</v>
      </c>
      <c r="P3203" s="3" t="str">
        <v>APPROVED</v>
      </c>
      <c r="Q3203" s="1">
        <v>46297</v>
      </c>
      <c r="R3203" s="3" t="str">
        <v>EN TIEMPO</v>
      </c>
      <c r="S3203" s="6" t="str">
        <v>Y</v>
      </c>
      <c r="T3203" s="3" t="str">
        <v>OPEN</v>
      </c>
      <c r="U3203" s="6" t="str">
        <v>LOVERA RUIZ ARACELI ISABEL</v>
      </c>
      <c r="X3203" s="1">
        <v>46232</v>
      </c>
    </row>
    <row r="3204" ht="11.25">
      <c r="A3204" s="1">
        <v>46232</v>
      </c>
      <c r="B3204" s="3" t="str">
        <v>74078</v>
      </c>
      <c r="C3204" s="5">
        <v>199</v>
      </c>
      <c r="D3204" s="5">
        <v>93</v>
      </c>
      <c r="E3204" s="3" t="str">
        <v>MEL3084</v>
      </c>
      <c r="F3204" s="3" t="str">
        <v>SWITCH DE PROXIMIDAD MARCA BALLUF BES 516-325-SA-52 NO. DE PARTE JUNKER 11402</v>
      </c>
      <c r="G3204" s="3" t="str">
        <v>PIEZA</v>
      </c>
      <c r="H3204" s="3" t="str">
        <v>MACIMEX TENANGO DEL VALLE</v>
      </c>
      <c r="I3204" s="5">
        <v>2</v>
      </c>
      <c r="J3204" s="5">
        <v>2</v>
      </c>
      <c r="K3204" s="3" t="str">
        <v>0</v>
      </c>
      <c r="L3204" s="3" t="str">
        <v>ERWIN JUNKER MACHINERY INC</v>
      </c>
      <c r="M3204" s="5">
        <v>52.73</v>
      </c>
      <c r="N3204" s="3" t="str">
        <v>USD</v>
      </c>
      <c r="O3204" s="3" t="str">
        <v>LOVERA RUIZ ARACELI ISABEL</v>
      </c>
      <c r="P3204" s="3" t="str">
        <v>APPROVED</v>
      </c>
      <c r="Q3204" s="1">
        <v>46297</v>
      </c>
      <c r="R3204" s="3" t="str">
        <v>EN TIEMPO</v>
      </c>
      <c r="S3204" s="6" t="str">
        <v>Y</v>
      </c>
      <c r="T3204" s="3" t="str">
        <v>OPEN</v>
      </c>
      <c r="U3204" s="6" t="str">
        <v>LOVERA RUIZ ARACELI ISABEL</v>
      </c>
      <c r="X3204" s="1">
        <v>46232</v>
      </c>
    </row>
    <row r="3205" ht="11.25">
      <c r="A3205" s="1">
        <v>46232</v>
      </c>
      <c r="B3205" s="3" t="str">
        <v>74078</v>
      </c>
      <c r="C3205" s="5">
        <v>199</v>
      </c>
      <c r="D3205" s="5">
        <v>44</v>
      </c>
      <c r="E3205" s="3" t="str">
        <v>MAE4438</v>
      </c>
      <c r="F3205" s="3" t="str">
        <v>CABLE DE CONEXIÓN DE 4 MTS PUR Ø 8,0 MM NO. DE PARTE JUNKER 7521562</v>
      </c>
      <c r="G3205" s="3" t="str">
        <v>PIEZA</v>
      </c>
      <c r="H3205" s="3" t="str">
        <v>MACIMEX TENANGO DEL VALLE</v>
      </c>
      <c r="I3205" s="5">
        <v>2</v>
      </c>
      <c r="J3205" s="5">
        <v>2</v>
      </c>
      <c r="K3205" s="3" t="str">
        <v>0</v>
      </c>
      <c r="L3205" s="3" t="str">
        <v>ERWIN JUNKER MACHINERY INC</v>
      </c>
      <c r="M3205" s="5">
        <v>235.04</v>
      </c>
      <c r="N3205" s="3" t="str">
        <v>USD</v>
      </c>
      <c r="O3205" s="3" t="str">
        <v>LOVERA RUIZ ARACELI ISABEL</v>
      </c>
      <c r="P3205" s="3" t="str">
        <v>APPROVED</v>
      </c>
      <c r="Q3205" s="1">
        <v>46297</v>
      </c>
      <c r="R3205" s="3" t="str">
        <v>EN TIEMPO</v>
      </c>
      <c r="S3205" s="6" t="str">
        <v>Y</v>
      </c>
      <c r="T3205" s="3" t="str">
        <v>OPEN</v>
      </c>
      <c r="U3205" s="6" t="str">
        <v>LOVERA RUIZ ARACELI ISABEL</v>
      </c>
      <c r="X3205" s="1">
        <v>46232</v>
      </c>
    </row>
    <row r="3206" ht="11.25">
      <c r="A3206" s="1">
        <v>46232</v>
      </c>
      <c r="B3206" s="3" t="str">
        <v>74078</v>
      </c>
      <c r="C3206" s="5">
        <v>199</v>
      </c>
      <c r="D3206" s="5">
        <v>113</v>
      </c>
      <c r="E3206" s="3" t="str">
        <v>MAE4953</v>
      </c>
      <c r="F3206" s="3" t="str">
        <v>CABLE ADAPTADOR DE ENCODER EJE B MODELO 7511696 MARCA JUNKER N.PARTE 671081-01 HEIDENHAIN</v>
      </c>
      <c r="G3206" s="3" t="str">
        <v>PIEZA</v>
      </c>
      <c r="H3206" s="3" t="str">
        <v>MACIMEX TENANGO DEL VALLE</v>
      </c>
      <c r="I3206" s="5">
        <v>3</v>
      </c>
      <c r="J3206" s="5">
        <v>3</v>
      </c>
      <c r="K3206" s="3" t="str">
        <v>0</v>
      </c>
      <c r="L3206" s="3" t="str">
        <v>ERWIN JUNKER MACHINERY INC</v>
      </c>
      <c r="M3206" s="5">
        <v>177</v>
      </c>
      <c r="N3206" s="3" t="str">
        <v>USD</v>
      </c>
      <c r="O3206" s="3" t="str">
        <v>LOVERA RUIZ ARACELI ISABEL</v>
      </c>
      <c r="P3206" s="3" t="str">
        <v>APPROVED</v>
      </c>
      <c r="Q3206" s="1">
        <v>46297</v>
      </c>
      <c r="R3206" s="3" t="str">
        <v>EN TIEMPO</v>
      </c>
      <c r="S3206" s="6" t="str">
        <v>Y</v>
      </c>
      <c r="T3206" s="3" t="str">
        <v>OPEN</v>
      </c>
      <c r="U3206" s="6" t="str">
        <v>LOVERA RUIZ ARACELI ISABEL</v>
      </c>
      <c r="X3206" s="1">
        <v>46232</v>
      </c>
    </row>
    <row r="3207" ht="11.25">
      <c r="A3207" s="1">
        <v>46232</v>
      </c>
      <c r="B3207" s="3" t="str">
        <v>74078</v>
      </c>
      <c r="C3207" s="5">
        <v>199</v>
      </c>
      <c r="D3207" s="5">
        <v>89</v>
      </c>
      <c r="E3207" s="3" t="str">
        <v>MEL3080</v>
      </c>
      <c r="F3207" s="3" t="str">
        <v>SENSOR DE PRESION 0-100BAR/0-1450PSI/0-10MPA  G1/4', M12, IP67  NO. DE PARTE JUNKER 7522106</v>
      </c>
      <c r="G3207" s="3" t="str">
        <v>PIEZA</v>
      </c>
      <c r="H3207" s="3" t="str">
        <v>MACIMEX TENANGO DEL VALLE</v>
      </c>
      <c r="I3207" s="5">
        <v>2</v>
      </c>
      <c r="J3207" s="5">
        <v>2</v>
      </c>
      <c r="K3207" s="3" t="str">
        <v>0</v>
      </c>
      <c r="L3207" s="3" t="str">
        <v>ERWIN JUNKER MACHINERY INC</v>
      </c>
      <c r="M3207" s="5">
        <v>316.80</v>
      </c>
      <c r="N3207" s="3" t="str">
        <v>USD</v>
      </c>
      <c r="O3207" s="3" t="str">
        <v>LOVERA RUIZ ARACELI ISABEL</v>
      </c>
      <c r="P3207" s="3" t="str">
        <v>APPROVED</v>
      </c>
      <c r="Q3207" s="1">
        <v>46297</v>
      </c>
      <c r="R3207" s="3" t="str">
        <v>EN TIEMPO</v>
      </c>
      <c r="S3207" s="6" t="str">
        <v>Y</v>
      </c>
      <c r="T3207" s="3" t="str">
        <v>OPEN</v>
      </c>
      <c r="U3207" s="6" t="str">
        <v>LOVERA RUIZ ARACELI ISABEL</v>
      </c>
      <c r="X3207" s="1">
        <v>46232</v>
      </c>
    </row>
    <row r="3208" ht="11.25">
      <c r="A3208" s="1">
        <v>46232</v>
      </c>
      <c r="B3208" s="3" t="str">
        <v>74078</v>
      </c>
      <c r="C3208" s="5">
        <v>199</v>
      </c>
      <c r="D3208" s="5">
        <v>106</v>
      </c>
      <c r="E3208" s="3" t="str">
        <v>FIL0575</v>
      </c>
      <c r="F3208" s="3" t="str">
        <v>ELEMENTO FILTRANTE PRIMUS MODELO D50 MARCA JUNKER</v>
      </c>
      <c r="G3208" s="3" t="str">
        <v>PIEZA</v>
      </c>
      <c r="H3208" s="3" t="str">
        <v>MACIMEX TENANGO DEL VALLE</v>
      </c>
      <c r="I3208" s="5">
        <v>2</v>
      </c>
      <c r="J3208" s="5">
        <v>2</v>
      </c>
      <c r="K3208" s="3" t="str">
        <v>0</v>
      </c>
      <c r="L3208" s="3" t="str">
        <v>ERWIN JUNKER MACHINERY INC</v>
      </c>
      <c r="M3208" s="5">
        <v>511.35</v>
      </c>
      <c r="N3208" s="3" t="str">
        <v>USD</v>
      </c>
      <c r="O3208" s="3" t="str">
        <v>LOVERA RUIZ ARACELI ISABEL</v>
      </c>
      <c r="P3208" s="3" t="str">
        <v>APPROVED</v>
      </c>
      <c r="Q3208" s="1">
        <v>46297</v>
      </c>
      <c r="R3208" s="3" t="str">
        <v>EN TIEMPO</v>
      </c>
      <c r="S3208" s="6" t="str">
        <v>Y</v>
      </c>
      <c r="T3208" s="3" t="str">
        <v>OPEN</v>
      </c>
      <c r="U3208" s="6" t="str">
        <v>LOVERA RUIZ ARACELI ISABEL</v>
      </c>
      <c r="X3208" s="1">
        <v>46232</v>
      </c>
    </row>
    <row r="3209" ht="11.25">
      <c r="A3209" s="1">
        <v>46232</v>
      </c>
      <c r="B3209" s="3" t="str">
        <v>74078</v>
      </c>
      <c r="C3209" s="5">
        <v>199</v>
      </c>
      <c r="D3209" s="5">
        <v>120</v>
      </c>
      <c r="E3209" s="3" t="str">
        <v>MEL3074</v>
      </c>
      <c r="F3209" s="3" t="str">
        <v>MODULO ETHERNET 8TX 8-FOLD SWITCH RJ45 24V DC, 0,16A, NO. DE PARTE 7536251 SUSTITUYE AL MODELO 7504282 MARCA JUNKER</v>
      </c>
      <c r="G3209" s="3" t="str">
        <v>PIEZA</v>
      </c>
      <c r="H3209" s="3" t="str">
        <v>MACIMEX TENANGO DEL VALLE</v>
      </c>
      <c r="I3209" s="5">
        <v>2</v>
      </c>
      <c r="J3209" s="5">
        <v>2</v>
      </c>
      <c r="K3209" s="3" t="str">
        <v>0</v>
      </c>
      <c r="L3209" s="3" t="str">
        <v>ERWIN JUNKER MACHINERY INC</v>
      </c>
      <c r="M3209" s="5">
        <v>441.47</v>
      </c>
      <c r="N3209" s="3" t="str">
        <v>USD</v>
      </c>
      <c r="O3209" s="3" t="str">
        <v>LOVERA RUIZ ARACELI ISABEL</v>
      </c>
      <c r="P3209" s="3" t="str">
        <v>APPROVED</v>
      </c>
      <c r="Q3209" s="1">
        <v>46297</v>
      </c>
      <c r="R3209" s="3" t="str">
        <v>EN TIEMPO</v>
      </c>
      <c r="S3209" s="6" t="str">
        <v>Y</v>
      </c>
      <c r="T3209" s="3" t="str">
        <v>OPEN</v>
      </c>
      <c r="U3209" s="6" t="str">
        <v>LOVERA RUIZ ARACELI ISABEL</v>
      </c>
      <c r="X3209" s="1">
        <v>46232</v>
      </c>
    </row>
    <row r="3210" ht="11.25">
      <c r="A3210" s="1">
        <v>46232</v>
      </c>
      <c r="B3210" s="3" t="str">
        <v>74078</v>
      </c>
      <c r="C3210" s="5">
        <v>199</v>
      </c>
      <c r="D3210" s="5">
        <v>108</v>
      </c>
      <c r="E3210" s="3" t="str">
        <v>FIL0577</v>
      </c>
      <c r="F3210" s="3" t="str">
        <v>ELEMENTO FILTRANTE PRIMUS MODELO E11300 MARCA JUNKER</v>
      </c>
      <c r="G3210" s="3" t="str">
        <v>PIEZA</v>
      </c>
      <c r="H3210" s="3" t="str">
        <v>MACIMEX TENANGO DEL VALLE</v>
      </c>
      <c r="I3210" s="5">
        <v>2</v>
      </c>
      <c r="J3210" s="5">
        <v>2</v>
      </c>
      <c r="K3210" s="3" t="str">
        <v>0</v>
      </c>
      <c r="L3210" s="3" t="str">
        <v>ERWIN JUNKER MACHINERY INC</v>
      </c>
      <c r="M3210" s="5">
        <v>789.13</v>
      </c>
      <c r="N3210" s="3" t="str">
        <v>USD</v>
      </c>
      <c r="O3210" s="3" t="str">
        <v>LOVERA RUIZ ARACELI ISABEL</v>
      </c>
      <c r="P3210" s="3" t="str">
        <v>APPROVED</v>
      </c>
      <c r="Q3210" s="1">
        <v>46297</v>
      </c>
      <c r="R3210" s="3" t="str">
        <v>EN TIEMPO</v>
      </c>
      <c r="S3210" s="6" t="str">
        <v>Y</v>
      </c>
      <c r="T3210" s="3" t="str">
        <v>OPEN</v>
      </c>
      <c r="U3210" s="6" t="str">
        <v>LOVERA RUIZ ARACELI ISABEL</v>
      </c>
      <c r="X3210" s="1">
        <v>46232</v>
      </c>
    </row>
    <row r="3211" ht="11.25">
      <c r="A3211" s="1">
        <v>46232</v>
      </c>
      <c r="B3211" s="3" t="str">
        <v>74078</v>
      </c>
      <c r="C3211" s="5">
        <v>199</v>
      </c>
      <c r="D3211" s="5">
        <v>84</v>
      </c>
      <c r="E3211" s="3" t="str">
        <v>MEL3075</v>
      </c>
      <c r="F3211" s="3" t="str">
        <v>MODULO PROFIBUS DE ENTRADAS DIGITALES 0970 PSL 109 MCA. LUMBERG DE PARTE JUNKER 16363</v>
      </c>
      <c r="G3211" s="3" t="str">
        <v>PIEZA</v>
      </c>
      <c r="H3211" s="3" t="str">
        <v>MACIMEX TENANGO DEL VALLE</v>
      </c>
      <c r="I3211" s="5">
        <v>1</v>
      </c>
      <c r="J3211" s="5">
        <v>1</v>
      </c>
      <c r="K3211" s="3" t="str">
        <v>0</v>
      </c>
      <c r="L3211" s="3" t="str">
        <v>ERWIN JUNKER MACHINERY INC</v>
      </c>
      <c r="M3211" s="5">
        <v>2554.79</v>
      </c>
      <c r="N3211" s="3" t="str">
        <v>USD</v>
      </c>
      <c r="O3211" s="3" t="str">
        <v>LOVERA RUIZ ARACELI ISABEL</v>
      </c>
      <c r="P3211" s="3" t="str">
        <v>APPROVED</v>
      </c>
      <c r="Q3211" s="1">
        <v>46297</v>
      </c>
      <c r="R3211" s="3" t="str">
        <v>EN TIEMPO</v>
      </c>
      <c r="S3211" s="6" t="str">
        <v>Y</v>
      </c>
      <c r="T3211" s="3" t="str">
        <v>OPEN</v>
      </c>
      <c r="U3211" s="6" t="str">
        <v>LOVERA RUIZ ARACELI ISABEL</v>
      </c>
      <c r="X3211" s="1">
        <v>46232</v>
      </c>
    </row>
    <row r="3212" ht="11.25">
      <c r="A3212" s="1">
        <v>46232</v>
      </c>
      <c r="B3212" s="3" t="str">
        <v>74078</v>
      </c>
      <c r="C3212" s="5">
        <v>199</v>
      </c>
      <c r="D3212" s="5">
        <v>15</v>
      </c>
      <c r="E3212" s="3" t="str">
        <v>FIL0482</v>
      </c>
      <c r="F3212" s="3" t="str">
        <v>ELEMENTO FILTRANTE DE ALTA PRESION 10YM MATERIAL V4A  NO. 7505684 NO. DE PARTE JUNKER 7505685</v>
      </c>
      <c r="G3212" s="3" t="str">
        <v>PIEZA</v>
      </c>
      <c r="H3212" s="3" t="str">
        <v>MACIMEX TENANGO DEL VALLE</v>
      </c>
      <c r="I3212" s="5">
        <v>2</v>
      </c>
      <c r="J3212" s="5">
        <v>2</v>
      </c>
      <c r="K3212" s="3" t="str">
        <v>0</v>
      </c>
      <c r="L3212" s="3" t="str">
        <v>ERWIN JUNKER MACHINERY INC</v>
      </c>
      <c r="M3212" s="5">
        <v>189.48</v>
      </c>
      <c r="N3212" s="3" t="str">
        <v>USD</v>
      </c>
      <c r="O3212" s="3" t="str">
        <v>LOVERA RUIZ ARACELI ISABEL</v>
      </c>
      <c r="P3212" s="3" t="str">
        <v>APPROVED</v>
      </c>
      <c r="Q3212" s="1">
        <v>46297</v>
      </c>
      <c r="R3212" s="3" t="str">
        <v>EN TIEMPO</v>
      </c>
      <c r="S3212" s="6" t="str">
        <v>Y</v>
      </c>
      <c r="T3212" s="3" t="str">
        <v>OPEN</v>
      </c>
      <c r="U3212" s="6" t="str">
        <v>LOVERA RUIZ ARACELI ISABEL</v>
      </c>
      <c r="X3212" s="1">
        <v>46232</v>
      </c>
    </row>
    <row r="3213" ht="11.25">
      <c r="A3213" s="1">
        <v>46232</v>
      </c>
      <c r="B3213" s="3" t="str">
        <v>74078</v>
      </c>
      <c r="C3213" s="5">
        <v>199</v>
      </c>
      <c r="D3213" s="5">
        <v>51</v>
      </c>
      <c r="E3213" s="3" t="str">
        <v>MAE4445</v>
      </c>
      <c r="F3213" s="3" t="str">
        <v>CONTACTOR 75 KW MOD. 3RT1055-6NP36 MCA. SIEMENS NO. DE PARTE JUNKER 17629</v>
      </c>
      <c r="G3213" s="3" t="str">
        <v>PIEZA</v>
      </c>
      <c r="H3213" s="3" t="str">
        <v>MACIMEX TENANGO DEL VALLE</v>
      </c>
      <c r="I3213" s="5">
        <v>2</v>
      </c>
      <c r="J3213" s="5">
        <v>2</v>
      </c>
      <c r="K3213" s="3" t="str">
        <v>0</v>
      </c>
      <c r="L3213" s="3" t="str">
        <v>ERWIN JUNKER MACHINERY INC</v>
      </c>
      <c r="M3213" s="5">
        <v>1052.58</v>
      </c>
      <c r="N3213" s="3" t="str">
        <v>USD</v>
      </c>
      <c r="O3213" s="3" t="str">
        <v>LOVERA RUIZ ARACELI ISABEL</v>
      </c>
      <c r="P3213" s="3" t="str">
        <v>APPROVED</v>
      </c>
      <c r="Q3213" s="1">
        <v>46297</v>
      </c>
      <c r="R3213" s="3" t="str">
        <v>EN TIEMPO</v>
      </c>
      <c r="S3213" s="6" t="str">
        <v>Y</v>
      </c>
      <c r="T3213" s="3" t="str">
        <v>OPEN</v>
      </c>
      <c r="U3213" s="6" t="str">
        <v>LOVERA RUIZ ARACELI ISABEL</v>
      </c>
      <c r="X3213" s="1">
        <v>46232</v>
      </c>
    </row>
    <row r="3214" ht="11.25">
      <c r="A3214" s="1">
        <v>46232</v>
      </c>
      <c r="B3214" s="3" t="str">
        <v>74078</v>
      </c>
      <c r="C3214" s="5">
        <v>199</v>
      </c>
      <c r="D3214" s="5">
        <v>86</v>
      </c>
      <c r="E3214" s="3" t="str">
        <v>MEL3077</v>
      </c>
      <c r="F3214" s="3" t="str">
        <v>RECEPTOR NO. F20750  DIBUJO NO. 829-0-1D  PROYECTO NO.384 235 08 NO. DE PARTE JUNKER 8.22964</v>
      </c>
      <c r="G3214" s="3" t="str">
        <v>PIEZA</v>
      </c>
      <c r="H3214" s="3" t="str">
        <v>MACIMEX TENANGO DEL VALLE</v>
      </c>
      <c r="I3214" s="5">
        <v>1</v>
      </c>
      <c r="J3214" s="5">
        <v>1</v>
      </c>
      <c r="K3214" s="3" t="str">
        <v>0</v>
      </c>
      <c r="L3214" s="3" t="str">
        <v>ERWIN JUNKER MACHINERY INC</v>
      </c>
      <c r="M3214" s="5">
        <v>1095.49</v>
      </c>
      <c r="N3214" s="3" t="str">
        <v>USD</v>
      </c>
      <c r="O3214" s="3" t="str">
        <v>LOVERA RUIZ ARACELI ISABEL</v>
      </c>
      <c r="P3214" s="3" t="str">
        <v>APPROVED</v>
      </c>
      <c r="Q3214" s="1">
        <v>46297</v>
      </c>
      <c r="R3214" s="3" t="str">
        <v>EN TIEMPO</v>
      </c>
      <c r="S3214" s="6" t="str">
        <v>Y</v>
      </c>
      <c r="T3214" s="3" t="str">
        <v>OPEN</v>
      </c>
      <c r="U3214" s="6" t="str">
        <v>LOVERA RUIZ ARACELI ISABEL</v>
      </c>
      <c r="X3214" s="1">
        <v>46232</v>
      </c>
    </row>
    <row r="3215" ht="11.25">
      <c r="A3215" s="1">
        <v>46232</v>
      </c>
      <c r="B3215" s="3" t="str">
        <v>74078</v>
      </c>
      <c r="C3215" s="5">
        <v>199</v>
      </c>
      <c r="D3215" s="5">
        <v>117</v>
      </c>
      <c r="E3215" s="3" t="str">
        <v>MAE5192</v>
      </c>
      <c r="F3215" s="3" t="str">
        <v>MINI ENCODER MODELO 7515478 MARCA JUNKER</v>
      </c>
      <c r="G3215" s="3" t="str">
        <v>PIEZA</v>
      </c>
      <c r="H3215" s="3" t="str">
        <v>MACIMEX TENANGO DEL VALLE</v>
      </c>
      <c r="I3215" s="5">
        <v>1</v>
      </c>
      <c r="J3215" s="5">
        <v>1</v>
      </c>
      <c r="K3215" s="3" t="str">
        <v>0</v>
      </c>
      <c r="L3215" s="3" t="str">
        <v>ERWIN JUNKER MACHINERY INC</v>
      </c>
      <c r="M3215" s="5">
        <v>873.73</v>
      </c>
      <c r="N3215" s="3" t="str">
        <v>USD</v>
      </c>
      <c r="O3215" s="3" t="str">
        <v>LOVERA RUIZ ARACELI ISABEL</v>
      </c>
      <c r="P3215" s="3" t="str">
        <v>APPROVED</v>
      </c>
      <c r="Q3215" s="1">
        <v>46297</v>
      </c>
      <c r="R3215" s="3" t="str">
        <v>EN TIEMPO</v>
      </c>
      <c r="S3215" s="6" t="str">
        <v>Y</v>
      </c>
      <c r="T3215" s="3" t="str">
        <v>OPEN</v>
      </c>
      <c r="U3215" s="6" t="str">
        <v>LOVERA RUIZ ARACELI ISABEL</v>
      </c>
      <c r="X3215" s="1">
        <v>46232</v>
      </c>
    </row>
    <row r="3216" ht="11.25">
      <c r="A3216" s="1">
        <v>46232</v>
      </c>
      <c r="B3216" s="3" t="str">
        <v>74078</v>
      </c>
      <c r="C3216" s="5">
        <v>199</v>
      </c>
      <c r="D3216" s="5">
        <v>82</v>
      </c>
      <c r="E3216" s="3" t="str">
        <v>MEL3073</v>
      </c>
      <c r="F3216" s="3" t="str">
        <v>INDICADOR DE FRECUENCIA BA320D F20038 NO. DE PARTE JUNKER 16817</v>
      </c>
      <c r="G3216" s="3" t="str">
        <v>PIEZA</v>
      </c>
      <c r="H3216" s="3" t="str">
        <v>MACIMEX TENANGO DEL VALLE</v>
      </c>
      <c r="I3216" s="5">
        <v>2</v>
      </c>
      <c r="J3216" s="5">
        <v>2</v>
      </c>
      <c r="K3216" s="3" t="str">
        <v>0</v>
      </c>
      <c r="L3216" s="3" t="str">
        <v>ERWIN JUNKER MACHINERY INC</v>
      </c>
      <c r="M3216" s="5">
        <v>1471.56</v>
      </c>
      <c r="N3216" s="3" t="str">
        <v>USD</v>
      </c>
      <c r="O3216" s="3" t="str">
        <v>LOVERA RUIZ ARACELI ISABEL</v>
      </c>
      <c r="P3216" s="3" t="str">
        <v>APPROVED</v>
      </c>
      <c r="Q3216" s="1">
        <v>46297</v>
      </c>
      <c r="R3216" s="3" t="str">
        <v>EN TIEMPO</v>
      </c>
      <c r="S3216" s="6" t="str">
        <v>Y</v>
      </c>
      <c r="T3216" s="3" t="str">
        <v>OPEN</v>
      </c>
      <c r="U3216" s="6" t="str">
        <v>LOVERA RUIZ ARACELI ISABEL</v>
      </c>
      <c r="X3216" s="1">
        <v>46232</v>
      </c>
    </row>
    <row r="3217" ht="11.25">
      <c r="A3217" s="1">
        <v>46232</v>
      </c>
      <c r="B3217" s="3" t="str">
        <v>74078</v>
      </c>
      <c r="C3217" s="5">
        <v>199</v>
      </c>
      <c r="D3217" s="5">
        <v>107</v>
      </c>
      <c r="E3217" s="3" t="str">
        <v>FIL0576</v>
      </c>
      <c r="F3217" s="3" t="str">
        <v>ELEMENTO FILTRANTE PRIMUS MODELO B160 MARCA JUNKER</v>
      </c>
      <c r="G3217" s="3" t="str">
        <v>PIEZA</v>
      </c>
      <c r="H3217" s="3" t="str">
        <v>MACIMEX TENANGO DEL VALLE</v>
      </c>
      <c r="I3217" s="5">
        <v>2</v>
      </c>
      <c r="J3217" s="5">
        <v>2</v>
      </c>
      <c r="K3217" s="3" t="str">
        <v>0</v>
      </c>
      <c r="L3217" s="3" t="str">
        <v>ERWIN JUNKER MACHINERY INC</v>
      </c>
      <c r="M3217" s="5">
        <v>2108.54</v>
      </c>
      <c r="N3217" s="3" t="str">
        <v>USD</v>
      </c>
      <c r="O3217" s="3" t="str">
        <v>LOVERA RUIZ ARACELI ISABEL</v>
      </c>
      <c r="P3217" s="3" t="str">
        <v>APPROVED</v>
      </c>
      <c r="Q3217" s="1">
        <v>46297</v>
      </c>
      <c r="R3217" s="3" t="str">
        <v>EN TIEMPO</v>
      </c>
      <c r="S3217" s="6" t="str">
        <v>Y</v>
      </c>
      <c r="T3217" s="3" t="str">
        <v>OPEN</v>
      </c>
      <c r="U3217" s="6" t="str">
        <v>LOVERA RUIZ ARACELI ISABEL</v>
      </c>
      <c r="X3217" s="1">
        <v>46232</v>
      </c>
    </row>
    <row r="3218" ht="11.25">
      <c r="A3218" s="1">
        <v>46232</v>
      </c>
      <c r="B3218" s="3" t="str">
        <v>74078</v>
      </c>
      <c r="C3218" s="5">
        <v>199</v>
      </c>
      <c r="D3218" s="5">
        <v>115</v>
      </c>
      <c r="E3218" s="3" t="str">
        <v>MAE5190</v>
      </c>
      <c r="F3218" s="3" t="str">
        <v>CUERPO CARCASA DE SPINDLE (BODY) MODELO 7357358 MARCA JUNKER</v>
      </c>
      <c r="G3218" s="3" t="str">
        <v>PIEZA</v>
      </c>
      <c r="H3218" s="3" t="str">
        <v>MACIMEX TENANGO DEL VALLE</v>
      </c>
      <c r="I3218" s="5">
        <v>1</v>
      </c>
      <c r="J3218" s="5">
        <v>1</v>
      </c>
      <c r="K3218" s="3" t="str">
        <v>0</v>
      </c>
      <c r="L3218" s="3" t="str">
        <v>ERWIN JUNKER MACHINERY INC</v>
      </c>
      <c r="M3218" s="5">
        <v>5211.77</v>
      </c>
      <c r="N3218" s="3" t="str">
        <v>USD</v>
      </c>
      <c r="O3218" s="3" t="str">
        <v>LOVERA RUIZ ARACELI ISABEL</v>
      </c>
      <c r="P3218" s="3" t="str">
        <v>APPROVED</v>
      </c>
      <c r="Q3218" s="1">
        <v>46297</v>
      </c>
      <c r="R3218" s="3" t="str">
        <v>EN TIEMPO</v>
      </c>
      <c r="S3218" s="6" t="str">
        <v>Y</v>
      </c>
      <c r="T3218" s="3" t="str">
        <v>OPEN</v>
      </c>
      <c r="U3218" s="6" t="str">
        <v>LOVERA RUIZ ARACELI ISABEL</v>
      </c>
      <c r="X3218" s="1">
        <v>46232</v>
      </c>
    </row>
    <row r="3219" ht="11.25">
      <c r="A3219" s="1">
        <v>46232</v>
      </c>
      <c r="B3219" s="3" t="str">
        <v>74078</v>
      </c>
      <c r="C3219" s="5">
        <v>199</v>
      </c>
      <c r="D3219" s="5">
        <v>121</v>
      </c>
      <c r="E3219" s="3" t="str">
        <v>HID2239</v>
      </c>
      <c r="F3219" s="3" t="str">
        <v>BOMBA DE RETORNO CENTRIFUGA PUMP MODELO 7523410 MARCA JUNKER</v>
      </c>
      <c r="G3219" s="3" t="str">
        <v>PIEZA</v>
      </c>
      <c r="H3219" s="3" t="str">
        <v>MACIMEX TENANGO DEL VALLE</v>
      </c>
      <c r="I3219" s="5">
        <v>1</v>
      </c>
      <c r="J3219" s="5">
        <v>1</v>
      </c>
      <c r="K3219" s="3" t="str">
        <v>0</v>
      </c>
      <c r="L3219" s="3" t="str">
        <v>ERWIN JUNKER MACHINERY INC</v>
      </c>
      <c r="M3219" s="5">
        <v>12058.59</v>
      </c>
      <c r="N3219" s="3" t="str">
        <v>USD</v>
      </c>
      <c r="O3219" s="3" t="str">
        <v>LOVERA RUIZ ARACELI ISABEL</v>
      </c>
      <c r="P3219" s="3" t="str">
        <v>APPROVED</v>
      </c>
      <c r="Q3219" s="1">
        <v>46297</v>
      </c>
      <c r="R3219" s="3" t="str">
        <v>EN TIEMPO</v>
      </c>
      <c r="S3219" s="6" t="str">
        <v>Y</v>
      </c>
      <c r="T3219" s="3" t="str">
        <v>OPEN</v>
      </c>
      <c r="U3219" s="6" t="str">
        <v>LOVERA RUIZ ARACELI ISABEL</v>
      </c>
      <c r="X3219" s="1">
        <v>46232</v>
      </c>
    </row>
    <row r="3220" ht="11.25">
      <c r="A3220" s="1">
        <v>46232</v>
      </c>
      <c r="B3220" s="3" t="str">
        <v>74078</v>
      </c>
      <c r="C3220" s="5">
        <v>199</v>
      </c>
      <c r="D3220" s="5">
        <v>119</v>
      </c>
      <c r="E3220" s="3" t="str">
        <v>MAE5191</v>
      </c>
      <c r="F3220" s="3" t="str">
        <v>SERVOMOTOR SPINDLE DE DIAMANTADOR HF GRINDING SPINDLE UNIT MODELO 7275251 SUSTITUYE A 7357355 MARCA JUNKER</v>
      </c>
      <c r="G3220" s="3" t="str">
        <v>PIEZA</v>
      </c>
      <c r="H3220" s="3" t="str">
        <v>MACIMEX TENANGO DEL VALLE</v>
      </c>
      <c r="I3220" s="5">
        <v>1</v>
      </c>
      <c r="J3220" s="5">
        <v>1</v>
      </c>
      <c r="K3220" s="3" t="str">
        <v>0</v>
      </c>
      <c r="L3220" s="3" t="str">
        <v>ERWIN JUNKER MACHINERY INC</v>
      </c>
      <c r="M3220" s="5">
        <v>35766.99</v>
      </c>
      <c r="N3220" s="3" t="str">
        <v>USD</v>
      </c>
      <c r="O3220" s="3" t="str">
        <v>LOVERA RUIZ ARACELI ISABEL</v>
      </c>
      <c r="P3220" s="3" t="str">
        <v>APPROVED</v>
      </c>
      <c r="Q3220" s="1">
        <v>46297</v>
      </c>
      <c r="R3220" s="3" t="str">
        <v>EN TIEMPO</v>
      </c>
      <c r="S3220" s="6" t="str">
        <v>Y</v>
      </c>
      <c r="T3220" s="3" t="str">
        <v>OPEN</v>
      </c>
      <c r="U3220" s="6" t="str">
        <v>LOVERA RUIZ ARACELI ISABEL</v>
      </c>
      <c r="X3220" s="1">
        <v>46232</v>
      </c>
    </row>
    <row r="3221" ht="11.25">
      <c r="A3221" s="1">
        <v>46232</v>
      </c>
      <c r="B3221" s="3" t="str">
        <v>74078</v>
      </c>
      <c r="C3221" s="5">
        <v>199</v>
      </c>
      <c r="D3221" s="5">
        <v>98</v>
      </c>
      <c r="E3221" s="3" t="str">
        <v>ROD2438</v>
      </c>
      <c r="F3221" s="3" t="str">
        <v>HUSILLO EJE X INCLUYE RODAMIENTOS NO. DE PARTE JUNKER 6.06115-1</v>
      </c>
      <c r="G3221" s="3" t="str">
        <v>PIEZA</v>
      </c>
      <c r="H3221" s="3" t="str">
        <v>MACIMEX TENANGO DEL VALLE</v>
      </c>
      <c r="I3221" s="5">
        <v>1</v>
      </c>
      <c r="J3221" s="5">
        <v>1</v>
      </c>
      <c r="K3221" s="3" t="str">
        <v>0</v>
      </c>
      <c r="L3221" s="3" t="str">
        <v>ERWIN JUNKER MACHINERY INC</v>
      </c>
      <c r="M3221" s="5">
        <v>48279.30</v>
      </c>
      <c r="N3221" s="3" t="str">
        <v>USD</v>
      </c>
      <c r="O3221" s="3" t="str">
        <v>LOVERA RUIZ ARACELI ISABEL</v>
      </c>
      <c r="P3221" s="3" t="str">
        <v>APPROVED</v>
      </c>
      <c r="Q3221" s="1">
        <v>46297</v>
      </c>
      <c r="R3221" s="3" t="str">
        <v>EN TIEMPO</v>
      </c>
      <c r="S3221" s="6" t="str">
        <v>Y</v>
      </c>
      <c r="T3221" s="3" t="str">
        <v>OPEN</v>
      </c>
      <c r="U3221" s="6" t="str">
        <v>LOVERA RUIZ ARACELI ISABEL</v>
      </c>
      <c r="X3221" s="1">
        <v>46232</v>
      </c>
    </row>
    <row r="3222" ht="11.25">
      <c r="A3222" s="1">
        <v>46232</v>
      </c>
      <c r="B3222" s="3" t="str">
        <v>74078</v>
      </c>
      <c r="C3222" s="5">
        <v>199</v>
      </c>
      <c r="D3222" s="5">
        <v>75</v>
      </c>
      <c r="E3222" s="3" t="str">
        <v>MEC3096</v>
      </c>
      <c r="F3222" s="3" t="str">
        <v>OPTOACOPLADOR NO. PARTE 2966728 (INCLUYE 2966618, 2966016) MCA PHOENIX NO. DE PARTE JUNKER 15496</v>
      </c>
      <c r="G3222" s="3" t="str">
        <v>PIEZA</v>
      </c>
      <c r="H3222" s="3" t="str">
        <v>MACIMEX TENANGO DEL VALLE</v>
      </c>
      <c r="I3222" s="5">
        <v>2</v>
      </c>
      <c r="J3222" s="5">
        <v>2</v>
      </c>
      <c r="K3222" s="3" t="str">
        <v>0</v>
      </c>
      <c r="L3222" s="3" t="str">
        <v>ERWIN JUNKER MACHINERY INC</v>
      </c>
      <c r="M3222" s="5">
        <v>112.41</v>
      </c>
      <c r="N3222" s="3" t="str">
        <v>USD</v>
      </c>
      <c r="O3222" s="3" t="str">
        <v>LOVERA RUIZ ARACELI ISABEL</v>
      </c>
      <c r="P3222" s="3" t="str">
        <v>APPROVED</v>
      </c>
      <c r="Q3222" s="1">
        <v>46297</v>
      </c>
      <c r="R3222" s="3" t="str">
        <v>EN TIEMPO</v>
      </c>
      <c r="S3222" s="6" t="str">
        <v>Y</v>
      </c>
      <c r="T3222" s="3" t="str">
        <v>OPEN</v>
      </c>
      <c r="U3222" s="6" t="str">
        <v>LOVERA RUIZ ARACELI ISABEL</v>
      </c>
      <c r="X3222" s="1">
        <v>46232</v>
      </c>
    </row>
    <row r="3223" ht="11.25">
      <c r="A3223" s="1">
        <v>46232</v>
      </c>
      <c r="B3223" s="3" t="str">
        <v>74078</v>
      </c>
      <c r="C3223" s="5">
        <v>199</v>
      </c>
      <c r="D3223" s="5">
        <v>59</v>
      </c>
      <c r="E3223" s="3" t="str">
        <v>MAE4453</v>
      </c>
      <c r="F3223" s="3" t="str">
        <v>RELEVADOR DE TIEMPO ELECTRONICO 3RP2005-1AP30 MARCA SIEMENS NO. DE PARTE JUNKER 13268</v>
      </c>
      <c r="G3223" s="3" t="str">
        <v>PIEZA</v>
      </c>
      <c r="H3223" s="3" t="str">
        <v>MACIMEX TENANGO DEL VALLE</v>
      </c>
      <c r="I3223" s="5">
        <v>2</v>
      </c>
      <c r="J3223" s="5">
        <v>2</v>
      </c>
      <c r="K3223" s="3" t="str">
        <v>0</v>
      </c>
      <c r="L3223" s="3" t="str">
        <v>ERWIN JUNKER MACHINERY INC</v>
      </c>
      <c r="M3223" s="5">
        <v>189.48</v>
      </c>
      <c r="N3223" s="3" t="str">
        <v>USD</v>
      </c>
      <c r="O3223" s="3" t="str">
        <v>LOVERA RUIZ ARACELI ISABEL</v>
      </c>
      <c r="P3223" s="3" t="str">
        <v>APPROVED</v>
      </c>
      <c r="Q3223" s="1">
        <v>46297</v>
      </c>
      <c r="R3223" s="3" t="str">
        <v>EN TIEMPO</v>
      </c>
      <c r="S3223" s="6" t="str">
        <v>Y</v>
      </c>
      <c r="T3223" s="3" t="str">
        <v>OPEN</v>
      </c>
      <c r="U3223" s="6" t="str">
        <v>LOVERA RUIZ ARACELI ISABEL</v>
      </c>
      <c r="X3223" s="1">
        <v>46232</v>
      </c>
    </row>
    <row r="3224" ht="11.25">
      <c r="A3224" s="1">
        <v>46232</v>
      </c>
      <c r="B3224" s="3" t="str">
        <v>74078</v>
      </c>
      <c r="C3224" s="5">
        <v>199</v>
      </c>
      <c r="D3224" s="5">
        <v>16</v>
      </c>
      <c r="E3224" s="3" t="str">
        <v>FIL0483</v>
      </c>
      <c r="F3224" s="3" t="str">
        <v>FILTRO DE AIRE (COMPRESSED-AIR FILTER SYSTEM )NO. DE PARTE JUNKER 7511341</v>
      </c>
      <c r="G3224" s="3" t="str">
        <v>PIEZA</v>
      </c>
      <c r="H3224" s="3" t="str">
        <v>MACIMEX TENANGO DEL VALLE</v>
      </c>
      <c r="I3224" s="5">
        <v>1</v>
      </c>
      <c r="J3224" s="5">
        <v>1</v>
      </c>
      <c r="K3224" s="3" t="str">
        <v>0</v>
      </c>
      <c r="L3224" s="3" t="str">
        <v>ERWIN JUNKER MACHINERY INC</v>
      </c>
      <c r="M3224" s="5">
        <v>844.11</v>
      </c>
      <c r="N3224" s="3" t="str">
        <v>USD</v>
      </c>
      <c r="O3224" s="3" t="str">
        <v>LOVERA RUIZ ARACELI ISABEL</v>
      </c>
      <c r="P3224" s="3" t="str">
        <v>APPROVED</v>
      </c>
      <c r="Q3224" s="1">
        <v>46297</v>
      </c>
      <c r="R3224" s="3" t="str">
        <v>EN TIEMPO</v>
      </c>
      <c r="S3224" s="6" t="str">
        <v>Y</v>
      </c>
      <c r="T3224" s="3" t="str">
        <v>OPEN</v>
      </c>
      <c r="U3224" s="6" t="str">
        <v>LOVERA RUIZ ARACELI ISABEL</v>
      </c>
      <c r="X3224" s="1">
        <v>46232</v>
      </c>
    </row>
    <row r="3225" ht="11.25">
      <c r="A3225" s="1">
        <v>46232</v>
      </c>
      <c r="B3225" s="3" t="str">
        <v>74078</v>
      </c>
      <c r="C3225" s="5">
        <v>199</v>
      </c>
      <c r="D3225" s="5">
        <v>109</v>
      </c>
      <c r="E3225" s="3" t="str">
        <v>HID2005</v>
      </c>
      <c r="F3225" s="3" t="str">
        <v>VALVULA DE CONTROL DE FLUJO (VALVE AND ELECTRO P.NEUM PRESSURE CONTROL VALVE) MODELO 7513289 MARCA JUNKER</v>
      </c>
      <c r="G3225" s="3" t="str">
        <v>PIEZA</v>
      </c>
      <c r="H3225" s="3" t="str">
        <v>MACIMEX TENANGO DEL VALLE</v>
      </c>
      <c r="I3225" s="5">
        <v>1</v>
      </c>
      <c r="J3225" s="5">
        <v>1</v>
      </c>
      <c r="K3225" s="3" t="str">
        <v>0</v>
      </c>
      <c r="L3225" s="3" t="str">
        <v>ERWIN JUNKER MACHINERY INC</v>
      </c>
      <c r="M3225" s="5">
        <v>16555</v>
      </c>
      <c r="N3225" s="3" t="str">
        <v>USD</v>
      </c>
      <c r="O3225" s="3" t="str">
        <v>LOVERA RUIZ ARACELI ISABEL</v>
      </c>
      <c r="P3225" s="3" t="str">
        <v>APPROVED</v>
      </c>
      <c r="Q3225" s="1">
        <v>46297</v>
      </c>
      <c r="R3225" s="3" t="str">
        <v>EN TIEMPO</v>
      </c>
      <c r="S3225" s="6" t="str">
        <v>Y</v>
      </c>
      <c r="T3225" s="3" t="str">
        <v>OPEN</v>
      </c>
      <c r="U3225" s="6" t="str">
        <v>LOVERA RUIZ ARACELI ISABEL</v>
      </c>
      <c r="X3225" s="1">
        <v>46232</v>
      </c>
    </row>
    <row r="3226" ht="11.25">
      <c r="A3226" s="1">
        <v>46232</v>
      </c>
      <c r="B3226" s="3" t="str">
        <v>74078</v>
      </c>
      <c r="C3226" s="5">
        <v>199</v>
      </c>
      <c r="D3226" s="5">
        <v>124</v>
      </c>
      <c r="E3226" s="3" t="str">
        <v>ROD2493</v>
      </c>
      <c r="F3226" s="3" t="str">
        <v>UNIDAD DE HUSILLO (HF-GRINDING SPINDLE UNIT) CON MOTOR SÍNCRONO DE 50KW DC MODELO 7274254 SUSTITUYE 7063626 MARCA JUNKER</v>
      </c>
      <c r="G3226" s="3" t="str">
        <v>PIEZA</v>
      </c>
      <c r="H3226" s="3" t="str">
        <v>MACIMEX TENANGO DEL VALLE</v>
      </c>
      <c r="I3226" s="5">
        <v>1</v>
      </c>
      <c r="J3226" s="5">
        <v>1</v>
      </c>
      <c r="K3226" s="3" t="str">
        <v>0</v>
      </c>
      <c r="L3226" s="3" t="str">
        <v>ERWIN JUNKER MACHINERY INC</v>
      </c>
      <c r="M3226" s="5">
        <v>74088.75</v>
      </c>
      <c r="N3226" s="3" t="str">
        <v>USD</v>
      </c>
      <c r="O3226" s="3" t="str">
        <v>LOVERA RUIZ ARACELI ISABEL</v>
      </c>
      <c r="P3226" s="3" t="str">
        <v>APPROVED</v>
      </c>
      <c r="Q3226" s="1">
        <v>46297</v>
      </c>
      <c r="R3226" s="3" t="str">
        <v>EN TIEMPO</v>
      </c>
      <c r="S3226" s="6" t="str">
        <v>Y</v>
      </c>
      <c r="T3226" s="3" t="str">
        <v>OPEN</v>
      </c>
      <c r="U3226" s="6" t="str">
        <v>LOVERA RUIZ ARACELI ISABEL</v>
      </c>
      <c r="X3226" s="1">
        <v>46232</v>
      </c>
    </row>
    <row r="3227" ht="11.25">
      <c r="A3227" s="1">
        <v>46262</v>
      </c>
      <c r="B3227" s="3" t="str">
        <v>74078</v>
      </c>
      <c r="C3227" s="5">
        <v>199</v>
      </c>
      <c r="D3227" s="5">
        <v>128</v>
      </c>
      <c r="E3227" s="3" t="str">
        <v>MAE5677</v>
      </c>
      <c r="F3227" s="3" t="str">
        <v>CONVERTIDOR 7532693 PT 100 KTY84-130 MICROMODULO DE 5V M23 5V BUS PIN 10 + 7 26 X 26 X 113MM MARCA JUNKER</v>
      </c>
      <c r="G3227" s="3" t="str">
        <v>PIEZA</v>
      </c>
      <c r="H3227" s="3" t="str">
        <v>MACIMEX TENANGO DEL VALLE</v>
      </c>
      <c r="I3227" s="5">
        <v>1</v>
      </c>
      <c r="J3227" s="5">
        <v>1</v>
      </c>
      <c r="K3227" s="3" t="str">
        <v>0</v>
      </c>
      <c r="L3227" s="3" t="str">
        <v>ERWIN JUNKER MACHINERY INC</v>
      </c>
      <c r="M3227" s="5">
        <v>715.34</v>
      </c>
      <c r="N3227" s="3" t="str">
        <v>USD</v>
      </c>
      <c r="O3227" s="3" t="str">
        <v>LOVERA RUIZ ARACELI ISABEL</v>
      </c>
      <c r="P3227" s="3" t="str">
        <v>APPROVED</v>
      </c>
      <c r="Q3227" s="1">
        <v>46297</v>
      </c>
      <c r="R3227" s="3" t="str">
        <v>EN TIEMPO</v>
      </c>
      <c r="S3227" s="6" t="str">
        <v>Y</v>
      </c>
      <c r="T3227" s="3" t="str">
        <v>OPEN</v>
      </c>
      <c r="U3227" s="6" t="str">
        <v>GONZALEZ TAPIA GABRIEL</v>
      </c>
      <c r="X3227" s="1">
        <v>46232</v>
      </c>
    </row>
    <row r="3228" ht="11.25">
      <c r="A3228" s="1">
        <v>46232</v>
      </c>
      <c r="B3228" s="3" t="str">
        <v>72996</v>
      </c>
      <c r="C3228" s="5">
        <v>298</v>
      </c>
      <c r="D3228" s="5">
        <v>147</v>
      </c>
      <c r="E3228" s="3" t="str">
        <v>MEC2976</v>
      </c>
      <c r="F3228" s="3" t="str">
        <v>RESORTE DE PRESION MCA. SUPFINA, NO. PARTE 10001545</v>
      </c>
      <c r="G3228" s="3" t="str">
        <v>PIEZA</v>
      </c>
      <c r="H3228" s="3" t="str">
        <v>MACIMEX TENANGO DEL VALLE</v>
      </c>
      <c r="I3228" s="5">
        <v>3</v>
      </c>
      <c r="J3228" s="5">
        <v>3</v>
      </c>
      <c r="K3228" s="3" t="str">
        <v>0</v>
      </c>
      <c r="L3228" s="3" t="str">
        <v>SUPFINA MACHINE COMPANY INC</v>
      </c>
      <c r="M3228" s="5">
        <v>12</v>
      </c>
      <c r="N3228" s="3" t="str">
        <v>USD</v>
      </c>
      <c r="O3228" s="3" t="str">
        <v>LOVERA RUIZ ARACELI ISABEL</v>
      </c>
      <c r="P3228" s="3" t="str">
        <v>APPROVED</v>
      </c>
      <c r="Q3228" s="1">
        <v>46297</v>
      </c>
      <c r="R3228" s="3" t="str">
        <v>EN TIEMPO</v>
      </c>
      <c r="S3228" s="6" t="str">
        <v>Y</v>
      </c>
      <c r="T3228" s="3" t="str">
        <v>OPEN</v>
      </c>
      <c r="U3228" s="6" t="str">
        <v>LOVERA RUIZ ARACELI ISABEL</v>
      </c>
      <c r="X3228" s="1">
        <v>46232</v>
      </c>
    </row>
    <row r="3229" ht="11.25">
      <c r="A3229" s="1">
        <v>46253</v>
      </c>
      <c r="B3229" s="3" t="str">
        <v>73946</v>
      </c>
      <c r="C3229" s="5">
        <v>544</v>
      </c>
      <c r="D3229" s="5">
        <v>19</v>
      </c>
      <c r="E3229" s="3" t="str">
        <v>HTL9047</v>
      </c>
      <c r="F3229" s="3" t="str">
        <v>TORNILLO DE SUJECION DE INSERTO REF. BFX035101P MARCA SUMITOMO</v>
      </c>
      <c r="G3229" s="3" t="str">
        <v>PIEZA</v>
      </c>
      <c r="H3229" s="3" t="str">
        <v>MACIMEX TENANGO DEL VALLE</v>
      </c>
      <c r="I3229" s="5">
        <v>100</v>
      </c>
      <c r="J3229" s="5">
        <v>20</v>
      </c>
      <c r="K3229" s="3" t="str">
        <v>80</v>
      </c>
      <c r="L3229" s="3" t="str">
        <v>INTEGRADORA DE PRODUCTOS Y TECNOLOGIA SA DE CV</v>
      </c>
      <c r="M3229" s="5">
        <v>4.76</v>
      </c>
      <c r="N3229" s="3" t="str">
        <v>USD</v>
      </c>
      <c r="O3229" s="3" t="str">
        <v>HERNANDEZ NIÑO EFRAIN</v>
      </c>
      <c r="P3229" s="3" t="str">
        <v>APPROVED</v>
      </c>
      <c r="Q3229" s="1">
        <v>46297</v>
      </c>
      <c r="R3229" s="3" t="str">
        <v>EN TIEMPO</v>
      </c>
      <c r="S3229" s="6" t="str">
        <v>Y</v>
      </c>
      <c r="T3229" s="3" t="str">
        <v>OPEN</v>
      </c>
      <c r="U3229" s="6" t="str">
        <v>HERNANDEZ NIÑO EFRAIN</v>
      </c>
      <c r="X3229" s="1">
        <v>46253</v>
      </c>
    </row>
    <row r="3230" ht="11.25">
      <c r="A3230" s="1">
        <v>46254</v>
      </c>
      <c r="B3230" s="3" t="str">
        <v>76962</v>
      </c>
      <c r="C3230" s="5">
        <v>220</v>
      </c>
      <c r="D3230" s="5">
        <v>76</v>
      </c>
      <c r="E3230" s="3" t="str">
        <v>PRQ0157</v>
      </c>
      <c r="F3230" s="3" t="str">
        <v>INTERCAMBIADOR DE CALOR MODELO TYPE EKM-512-T-CN G 3/4 " NP 8039310023 MARCA UNIVERSAL HYDRAULIK</v>
      </c>
      <c r="G3230" s="3" t="str">
        <v>PIEZA</v>
      </c>
      <c r="H3230" s="3" t="str">
        <v>MACIMEX RAMOS ARIZPE</v>
      </c>
      <c r="I3230" s="5">
        <v>2</v>
      </c>
      <c r="J3230" s="5">
        <v>2</v>
      </c>
      <c r="K3230" s="3" t="str">
        <v>0</v>
      </c>
      <c r="L3230" s="3" t="str">
        <v>SANDTEX INTERNATIONAL CORP</v>
      </c>
      <c r="M3230" s="5">
        <v>746.75</v>
      </c>
      <c r="N3230" s="3" t="str">
        <v>USD</v>
      </c>
      <c r="O3230" s="3" t="str">
        <v>SOTO CASTILLO TANNIA VANESSA</v>
      </c>
      <c r="P3230" s="3" t="str">
        <v>APPROVED</v>
      </c>
      <c r="Q3230" s="1">
        <v>46297</v>
      </c>
      <c r="R3230" s="3" t="str">
        <v>EN TIEMPO</v>
      </c>
      <c r="S3230" s="6" t="str">
        <v>Y</v>
      </c>
      <c r="T3230" s="3" t="str">
        <v>OPEN</v>
      </c>
      <c r="U3230" s="6" t="str">
        <v>SOTO CASTILLO TANNIA VANESSA</v>
      </c>
      <c r="X3230" s="1">
        <v>46254</v>
      </c>
    </row>
    <row r="3231" ht="11.25">
      <c r="A3231" s="1">
        <v>46182</v>
      </c>
      <c r="B3231" s="3" t="str">
        <v>76890</v>
      </c>
      <c r="C3231" s="5">
        <v>239</v>
      </c>
      <c r="D3231" s="5">
        <v>29</v>
      </c>
      <c r="E3231" s="3" t="str">
        <v>HCA7641</v>
      </c>
      <c r="F3231" s="3" t="str">
        <v>INSERTO MODELO VNMG332MS/VP10RT NP 214501 MARCA MITSUBISHI</v>
      </c>
      <c r="G3231" s="3" t="str">
        <v>PIEZA</v>
      </c>
      <c r="H3231" s="3" t="str">
        <v>MACIMEX RAMOS ARIZPE</v>
      </c>
      <c r="I3231" s="5">
        <v>20</v>
      </c>
      <c r="J3231" s="5">
        <v>20</v>
      </c>
      <c r="K3231" s="3" t="str">
        <v>0</v>
      </c>
      <c r="L3231" s="3" t="str">
        <v>MITSUBISHI MATERIALS MEXICO</v>
      </c>
      <c r="M3231" s="5">
        <v>14.87</v>
      </c>
      <c r="N3231" s="3" t="str">
        <v>USD</v>
      </c>
      <c r="O3231" s="3" t="str">
        <v>HERNANDEZ NIÑO EFRAIN</v>
      </c>
      <c r="P3231" s="3" t="str">
        <v>APPROVED</v>
      </c>
      <c r="Q3231" s="1">
        <v>46297</v>
      </c>
      <c r="R3231" s="3" t="str">
        <v>EN TIEMPO</v>
      </c>
      <c r="S3231" s="6" t="str">
        <v>Y</v>
      </c>
      <c r="T3231" s="3" t="str">
        <v>OPEN</v>
      </c>
      <c r="U3231" s="6" t="str">
        <v>HERNANDEZ NIÑO EFRAIN</v>
      </c>
      <c r="X3231" s="1">
        <v>46182</v>
      </c>
    </row>
    <row r="3232" ht="11.25">
      <c r="A3232" s="1">
        <v>46272</v>
      </c>
      <c r="B3232" s="3" t="str">
        <v>72851</v>
      </c>
      <c r="C3232" s="5">
        <v>463</v>
      </c>
      <c r="D3232" s="5">
        <v>50</v>
      </c>
      <c r="E3232" s="3" t="str">
        <v>MAE0617</v>
      </c>
      <c r="F3232" s="3" t="str">
        <v>CONECTOR DE OBTURACION 40903, 3 POLE, FEMALE, WITH 12 FT, 16 AWG CABLE, 8A/600V NP 901892 MARCA DANIEL WOODHEAD</v>
      </c>
      <c r="G3232" s="3" t="str">
        <v>PIEZA</v>
      </c>
      <c r="H3232" s="3" t="str">
        <v>MACIMEX TENANGO DEL VALLE</v>
      </c>
      <c r="I3232" s="5">
        <v>1</v>
      </c>
      <c r="J3232" s="5">
        <v>1</v>
      </c>
      <c r="K3232" s="3" t="str">
        <v>0</v>
      </c>
      <c r="L3232" s="3" t="str">
        <v>AMERICAN GFM CORPORATION</v>
      </c>
      <c r="M3232" s="5">
        <v>125</v>
      </c>
      <c r="N3232" s="3" t="str">
        <v>USD</v>
      </c>
      <c r="O3232" s="3" t="str">
        <v>LOVERA RUIZ ARACELI ISABEL</v>
      </c>
      <c r="P3232" s="3" t="str">
        <v>APPROVED</v>
      </c>
      <c r="Q3232" s="1">
        <v>46297</v>
      </c>
      <c r="R3232" s="3" t="str">
        <v>EN TIEMPO</v>
      </c>
      <c r="S3232" s="6" t="str">
        <v>Y</v>
      </c>
      <c r="T3232" s="3" t="str">
        <v>OPEN</v>
      </c>
      <c r="U3232" s="6" t="str">
        <v>LOVERA RUIZ ARACELI ISABEL</v>
      </c>
      <c r="X3232" s="1">
        <v>46272</v>
      </c>
    </row>
    <row r="3233" ht="11.25">
      <c r="A3233" s="1">
        <v>46272</v>
      </c>
      <c r="B3233" s="3" t="str">
        <v>97012</v>
      </c>
      <c r="C3233" s="5">
        <v>3</v>
      </c>
      <c r="D3233" s="5">
        <v>2</v>
      </c>
      <c r="E3233" s="3" t="str">
        <v>EQM0215</v>
      </c>
      <c r="F3233" s="3" t="str">
        <v>BASE MAGNETICA MODELO MITUTOYO 7010S-10 QUE SUSTITUYE A 7010SN</v>
      </c>
      <c r="G3233" s="3" t="str">
        <v>PIEZA</v>
      </c>
      <c r="H3233" s="3" t="str">
        <v>MACIMEX TENANGO DEL VALLE</v>
      </c>
      <c r="I3233" s="5">
        <v>1</v>
      </c>
      <c r="J3233" s="5">
        <v>1</v>
      </c>
      <c r="K3233" s="3" t="str">
        <v>0</v>
      </c>
      <c r="L3233" s="3" t="str">
        <v>HERRAMENTAL MONTERREY SA</v>
      </c>
      <c r="M3233" s="5">
        <v>129.92</v>
      </c>
      <c r="N3233" s="3" t="str">
        <v>USD</v>
      </c>
      <c r="O3233" s="3" t="str">
        <v>GONZALEZ TAPIA GABRIEL</v>
      </c>
      <c r="P3233" s="3" t="str">
        <v>APPROVED</v>
      </c>
      <c r="Q3233" s="1">
        <v>46297</v>
      </c>
      <c r="R3233" s="3" t="str">
        <v>EN TIEMPO</v>
      </c>
      <c r="S3233" s="6" t="str">
        <v>Y</v>
      </c>
      <c r="T3233" s="3" t="str">
        <v>OPEN</v>
      </c>
      <c r="U3233" s="6" t="str">
        <v>BONILLA MARTELL GERARDO IVAN</v>
      </c>
      <c r="X3233" s="1">
        <v>46272</v>
      </c>
    </row>
    <row r="3234" ht="11.25">
      <c r="A3234" s="1">
        <v>46272</v>
      </c>
      <c r="B3234" s="3" t="str">
        <v>96824</v>
      </c>
      <c r="C3234" s="5">
        <v>101</v>
      </c>
      <c r="D3234" s="5">
        <v>44</v>
      </c>
      <c r="E3234" s="3" t="str">
        <v>MEL3419</v>
      </c>
      <c r="F3234" s="3" t="str">
        <v>SENSOR INDUCTIVO MODELO BES 516-377-G-E5-C-S49 NP BES0113 MARCA BALLUFF</v>
      </c>
      <c r="G3234" s="3" t="str">
        <v>PIEZA</v>
      </c>
      <c r="H3234" s="3" t="str">
        <v>MACIMEX TENANGO DEL VALLE</v>
      </c>
      <c r="I3234" s="5">
        <v>1</v>
      </c>
      <c r="J3234" s="5">
        <v>1</v>
      </c>
      <c r="K3234" s="3" t="str">
        <v>0</v>
      </c>
      <c r="L3234" s="3" t="str">
        <v>BALLUFF DE MEXICO SA DE CV</v>
      </c>
      <c r="M3234" s="5">
        <v>96.30</v>
      </c>
      <c r="N3234" s="3" t="str">
        <v>USD</v>
      </c>
      <c r="O3234" s="3" t="str">
        <v>GONZALEZ TAPIA GABRIEL</v>
      </c>
      <c r="P3234" s="3" t="str">
        <v>APPROVED</v>
      </c>
      <c r="Q3234" s="1">
        <v>46297</v>
      </c>
      <c r="R3234" s="3" t="str">
        <v>EN TIEMPO</v>
      </c>
      <c r="S3234" s="6" t="str">
        <v>Y</v>
      </c>
      <c r="T3234" s="3" t="str">
        <v>OPEN</v>
      </c>
      <c r="U3234" s="6" t="str">
        <v>GONZALEZ TAPIA GABRIEL</v>
      </c>
      <c r="X3234" s="1">
        <v>46272</v>
      </c>
    </row>
    <row r="3235" ht="11.25">
      <c r="A3235" s="1">
        <v>46272</v>
      </c>
      <c r="B3235" s="3" t="str">
        <v>94281</v>
      </c>
      <c r="C3235" s="5">
        <v>26</v>
      </c>
      <c r="D3235" s="5">
        <v>2</v>
      </c>
      <c r="E3235" s="3" t="str">
        <v>PAP0963</v>
      </c>
      <c r="F3235" s="3" t="str">
        <v>PAPEL BOND BLANCO PREMIER KRONALINE 91 CM X 100 MTS. N2</v>
      </c>
      <c r="G3235" s="3" t="str">
        <v>PIEZA</v>
      </c>
      <c r="H3235" s="3" t="str">
        <v>MACIMEX TENANGO DEL VALLE</v>
      </c>
      <c r="I3235" s="5">
        <v>2</v>
      </c>
      <c r="J3235" s="5">
        <v>2</v>
      </c>
      <c r="K3235" s="3" t="str">
        <v>0</v>
      </c>
      <c r="L3235" s="3" t="str">
        <v>PROVEEDORA DE BIENES Y SERVICIOS VAMSOT S DE RL</v>
      </c>
      <c r="M3235" s="5">
        <v>750</v>
      </c>
      <c r="N3235" s="3" t="str">
        <v>MXN</v>
      </c>
      <c r="O3235" s="3" t="str">
        <v>BONILLA MARTELL GERARDO IVAN</v>
      </c>
      <c r="P3235" s="3" t="str">
        <v>APPROVED</v>
      </c>
      <c r="Q3235" s="1">
        <v>46297</v>
      </c>
      <c r="R3235" s="3" t="str">
        <v>EN TIEMPO</v>
      </c>
      <c r="S3235" s="6" t="str">
        <v>Y</v>
      </c>
      <c r="T3235" s="3" t="str">
        <v>OPEN</v>
      </c>
      <c r="U3235" s="6" t="str">
        <v>BONILLA MARTELL GERARDO IVAN</v>
      </c>
      <c r="X3235" s="1">
        <v>46272</v>
      </c>
    </row>
    <row r="3236" ht="11.25">
      <c r="A3236" s="1">
        <v>46272</v>
      </c>
      <c r="B3236" s="3" t="str">
        <v>91979</v>
      </c>
      <c r="C3236" s="5">
        <v>29</v>
      </c>
      <c r="D3236" s="5">
        <v>10</v>
      </c>
      <c r="E3236" s="3" t="str">
        <v>MAE4407</v>
      </c>
      <c r="F3236" s="3" t="str">
        <v>INTERLOCK DE SEGURIDAD (SCHMERSAL SAFETY) MCA. EUCHNER, NO. PARTE AZM161SK-12/12RKA-M16-24V</v>
      </c>
      <c r="G3236" s="3" t="str">
        <v>PIEZA</v>
      </c>
      <c r="H3236" s="3" t="str">
        <v>MACIMEX TENANGO DEL VALLE</v>
      </c>
      <c r="I3236" s="5">
        <v>1</v>
      </c>
      <c r="J3236" s="5">
        <v>1</v>
      </c>
      <c r="K3236" s="3" t="str">
        <v>0</v>
      </c>
      <c r="L3236" s="3" t="str">
        <v>MEXITRADE Y SERVICIOS EMPRESARIALES SA DE CV</v>
      </c>
      <c r="M3236" s="5">
        <v>6835.56</v>
      </c>
      <c r="N3236" s="3" t="str">
        <v>MXN</v>
      </c>
      <c r="O3236" s="3" t="str">
        <v>GONZALEZ TAPIA GABRIEL</v>
      </c>
      <c r="P3236" s="3" t="str">
        <v>APPROVED</v>
      </c>
      <c r="Q3236" s="1">
        <v>46297</v>
      </c>
      <c r="R3236" s="3" t="str">
        <v>EN TIEMPO</v>
      </c>
      <c r="S3236" s="6" t="str">
        <v>Y</v>
      </c>
      <c r="T3236" s="3" t="str">
        <v>OPEN</v>
      </c>
      <c r="U3236" s="6" t="str">
        <v>GONZALEZ TAPIA GABRIEL</v>
      </c>
      <c r="X3236" s="1">
        <v>46272</v>
      </c>
    </row>
    <row r="3237" ht="11.25">
      <c r="A3237" s="1">
        <v>46272</v>
      </c>
      <c r="B3237" s="3" t="str">
        <v>90928</v>
      </c>
      <c r="C3237" s="5">
        <v>76</v>
      </c>
      <c r="D3237" s="5">
        <v>21</v>
      </c>
      <c r="E3237" s="3" t="str">
        <v>MEC2829</v>
      </c>
      <c r="F3237" s="3" t="str">
        <v>LETRA DE GOLPE J, FABRICACION ESPECIAL, EN ACERO SW-55 TEMPLADO RECTIFICADO ZANCO DEL MATERIAL , 1/2"X1/2"X3", S/D, MARCAJE INDUSTRIAL</v>
      </c>
      <c r="G3237" s="3" t="str">
        <v>PIEZA</v>
      </c>
      <c r="H3237" s="3" t="str">
        <v>MACIMEX TENANGO DEL VALLE</v>
      </c>
      <c r="I3237" s="5">
        <v>1</v>
      </c>
      <c r="J3237" s="5">
        <v>1</v>
      </c>
      <c r="K3237" s="3" t="str">
        <v>0</v>
      </c>
      <c r="L3237" s="3" t="str">
        <v>MIA MARCANDO LA INDUSTRIA SA DE CV</v>
      </c>
      <c r="M3237" s="5">
        <v>395</v>
      </c>
      <c r="N3237" s="3" t="str">
        <v>MXN</v>
      </c>
      <c r="O3237" s="3" t="str">
        <v>BONILLA MARTELL GERARDO IVAN</v>
      </c>
      <c r="P3237" s="3" t="str">
        <v>APPROVED</v>
      </c>
      <c r="Q3237" s="1">
        <v>46297</v>
      </c>
      <c r="R3237" s="3" t="str">
        <v>EN TIEMPO</v>
      </c>
      <c r="S3237" s="6" t="str">
        <v>Y</v>
      </c>
      <c r="T3237" s="3" t="str">
        <v>OPEN</v>
      </c>
      <c r="U3237" s="6" t="str">
        <v>BONILLA MARTELL GERARDO IVAN</v>
      </c>
      <c r="X3237" s="1">
        <v>46272</v>
      </c>
    </row>
    <row r="3238" ht="11.25">
      <c r="A3238" s="1">
        <v>46272</v>
      </c>
      <c r="B3238" s="3" t="str">
        <v>90193</v>
      </c>
      <c r="C3238" s="5">
        <v>65</v>
      </c>
      <c r="D3238" s="5">
        <v>1</v>
      </c>
      <c r="E3238" s="3" t="str">
        <v>GAS0006</v>
      </c>
      <c r="F3238" s="3" t="str">
        <v>GAS LP</v>
      </c>
      <c r="G3238" s="3" t="str">
        <v>LITRO</v>
      </c>
      <c r="H3238" s="3" t="str">
        <v>MACIMEX TENANGO DEL VALLE</v>
      </c>
      <c r="I3238" s="5">
        <v>7873</v>
      </c>
      <c r="J3238" s="5">
        <v>7873</v>
      </c>
      <c r="K3238" s="3" t="str">
        <v>0</v>
      </c>
      <c r="L3238" s="3" t="str">
        <v>GAS DEL VALLE DE TOLLOCAN SA DE CV</v>
      </c>
      <c r="M3238" s="5">
        <v>8.94828</v>
      </c>
      <c r="N3238" s="3" t="str">
        <v>MXN</v>
      </c>
      <c r="O3238" s="3" t="str">
        <v>BONILLA MARTELL GERARDO IVAN</v>
      </c>
      <c r="P3238" s="3" t="str">
        <v>APPROVED</v>
      </c>
      <c r="Q3238" s="1">
        <v>46297</v>
      </c>
      <c r="R3238" s="3" t="str">
        <v>EN TIEMPO</v>
      </c>
      <c r="S3238" s="6" t="str">
        <v>Y</v>
      </c>
      <c r="T3238" s="3" t="str">
        <v>OPEN</v>
      </c>
      <c r="U3238" s="6" t="str">
        <v>GONZALEZ TAPIA GABRIEL</v>
      </c>
      <c r="X3238" s="1">
        <v>46272</v>
      </c>
    </row>
    <row r="3239" ht="11.25">
      <c r="A3239" s="1">
        <v>46272</v>
      </c>
      <c r="B3239" s="3" t="str">
        <v>89501</v>
      </c>
      <c r="C3239" s="5">
        <v>217</v>
      </c>
      <c r="D3239" s="5">
        <v>32</v>
      </c>
      <c r="E3239" s="3" t="str">
        <v>FER4127</v>
      </c>
      <c r="F3239" s="3" t="str">
        <v>TORNILLO PARA SUJECION DE INSERTO 3 X 10.5 MM NP SSCS09-RH 3737671 MARCA KENNAMETAL</v>
      </c>
      <c r="G3239" s="3" t="str">
        <v>PIEZA</v>
      </c>
      <c r="H3239" s="3" t="str">
        <v>MACIMEX TENANGO DEL VALLE</v>
      </c>
      <c r="I3239" s="5">
        <v>10</v>
      </c>
      <c r="J3239" s="5">
        <v>10</v>
      </c>
      <c r="K3239" s="3" t="str">
        <v>0</v>
      </c>
      <c r="L3239" s="3" t="str">
        <v>KENNAMETAL DE MEXICO SA DE CV</v>
      </c>
      <c r="M3239" s="5">
        <v>14.15</v>
      </c>
      <c r="N3239" s="3" t="str">
        <v>USD</v>
      </c>
      <c r="O3239" s="3" t="str">
        <v>HERNANDEZ NIÑO EFRAIN</v>
      </c>
      <c r="P3239" s="3" t="str">
        <v>APPROVED</v>
      </c>
      <c r="Q3239" s="1">
        <v>46297</v>
      </c>
      <c r="R3239" s="3" t="str">
        <v>EN TIEMPO</v>
      </c>
      <c r="S3239" s="6" t="str">
        <v>Y</v>
      </c>
      <c r="T3239" s="3" t="str">
        <v>OPEN</v>
      </c>
      <c r="U3239" s="6" t="str">
        <v>HERNANDEZ NIÑO EFRAIN</v>
      </c>
      <c r="X3239" s="1">
        <v>46272</v>
      </c>
    </row>
    <row r="3240" ht="11.25">
      <c r="A3240" s="1">
        <v>46272</v>
      </c>
      <c r="B3240" s="3" t="str">
        <v>89501</v>
      </c>
      <c r="C3240" s="5">
        <v>217</v>
      </c>
      <c r="D3240" s="5">
        <v>28</v>
      </c>
      <c r="E3240" s="3" t="str">
        <v>HER1047</v>
      </c>
      <c r="F3240" s="3" t="str">
        <v>LLAVE TORX PLUS DT-8IP No. 1528137-03 REF. 2388424 MARCA KENNAMETAL</v>
      </c>
      <c r="G3240" s="3" t="str">
        <v>PIEZA</v>
      </c>
      <c r="H3240" s="3" t="str">
        <v>MACIMEX TENANGO DEL VALLE</v>
      </c>
      <c r="I3240" s="5">
        <v>3</v>
      </c>
      <c r="J3240" s="5">
        <v>3</v>
      </c>
      <c r="K3240" s="3" t="str">
        <v>0</v>
      </c>
      <c r="L3240" s="3" t="str">
        <v>KENNAMETAL DE MEXICO SA DE CV</v>
      </c>
      <c r="M3240" s="5">
        <v>15.50</v>
      </c>
      <c r="N3240" s="3" t="str">
        <v>USD</v>
      </c>
      <c r="O3240" s="3" t="str">
        <v>HERNANDEZ NIÑO EFRAIN</v>
      </c>
      <c r="P3240" s="3" t="str">
        <v>APPROVED</v>
      </c>
      <c r="Q3240" s="1">
        <v>46297</v>
      </c>
      <c r="R3240" s="3" t="str">
        <v>EN TIEMPO</v>
      </c>
      <c r="S3240" s="6" t="str">
        <v>Y</v>
      </c>
      <c r="T3240" s="3" t="str">
        <v>OPEN</v>
      </c>
      <c r="U3240" s="6" t="str">
        <v>HERNANDEZ NIÑO EFRAIN</v>
      </c>
      <c r="X3240" s="1">
        <v>46272</v>
      </c>
    </row>
    <row r="3241" ht="11.25">
      <c r="A3241" s="1">
        <v>46238</v>
      </c>
      <c r="B3241" s="3" t="str">
        <v>89500</v>
      </c>
      <c r="C3241" s="5">
        <v>65</v>
      </c>
      <c r="D3241" s="5">
        <v>7</v>
      </c>
      <c r="E3241" s="3" t="str">
        <v>HCA8474</v>
      </c>
      <c r="F3241" s="3" t="str">
        <v>BROCA RECTA ESPECIAL DE DESBASTE DIA 24.5 37MM FL 64 ZANCO 32 DISEÑO F-83688 MCA SUKULAN</v>
      </c>
      <c r="G3241" s="3" t="str">
        <v>PIEZA</v>
      </c>
      <c r="H3241" s="3" t="str">
        <v>MACIMEX RAMOS ARIZPE</v>
      </c>
      <c r="I3241" s="5">
        <v>1</v>
      </c>
      <c r="J3241" s="5">
        <v>1</v>
      </c>
      <c r="K3241" s="3" t="str">
        <v>0</v>
      </c>
      <c r="L3241" s="3" t="str">
        <v>SIKULAN MEXICO SA DE CV</v>
      </c>
      <c r="M3241" s="5">
        <v>987</v>
      </c>
      <c r="N3241" s="3" t="str">
        <v>USD</v>
      </c>
      <c r="O3241" s="3" t="str">
        <v>BONILLA MARTELL GERARDO IVAN</v>
      </c>
      <c r="P3241" s="3" t="str">
        <v>APPROVED</v>
      </c>
      <c r="Q3241" s="1">
        <v>46297</v>
      </c>
      <c r="R3241" s="3" t="str">
        <v>EN TIEMPO</v>
      </c>
      <c r="S3241" s="6" t="str">
        <v>Y</v>
      </c>
      <c r="T3241" s="3" t="str">
        <v>OPEN</v>
      </c>
      <c r="U3241" s="6" t="str">
        <v>BONILLA MARTELL GERARDO IVAN</v>
      </c>
      <c r="X3241" s="1">
        <v>46238</v>
      </c>
    </row>
    <row r="3242" ht="11.25">
      <c r="A3242" s="1">
        <v>46272</v>
      </c>
      <c r="B3242" s="3" t="str">
        <v>88436</v>
      </c>
      <c r="C3242" s="5">
        <v>202</v>
      </c>
      <c r="D3242" s="5">
        <v>2</v>
      </c>
      <c r="E3242" s="3" t="str">
        <v>LYC0300</v>
      </c>
      <c r="F3242" s="3" t="str">
        <v>ANTIOXIDANTE RUST VETO 4214 HF MARCA HOUGHTON</v>
      </c>
      <c r="G3242" s="3" t="str">
        <v>LITRO</v>
      </c>
      <c r="H3242" s="3" t="str">
        <v>MACIMEX TENANGO DEL VALLE</v>
      </c>
      <c r="I3242" s="5">
        <v>400</v>
      </c>
      <c r="J3242" s="5">
        <v>400</v>
      </c>
      <c r="K3242" s="3" t="str">
        <v>0</v>
      </c>
      <c r="L3242" s="3" t="str">
        <v>TECNIQUIMIA MEXICANA SA DE CV</v>
      </c>
      <c r="M3242" s="5">
        <v>8.67</v>
      </c>
      <c r="N3242" s="3" t="str">
        <v>USD</v>
      </c>
      <c r="O3242" s="3" t="str">
        <v>GONZALEZ TAPIA GABRIEL</v>
      </c>
      <c r="P3242" s="3" t="str">
        <v>APPROVED</v>
      </c>
      <c r="Q3242" s="1">
        <v>46297</v>
      </c>
      <c r="R3242" s="3" t="str">
        <v>EN TIEMPO</v>
      </c>
      <c r="S3242" s="6" t="str">
        <v>Y</v>
      </c>
      <c r="T3242" s="3" t="str">
        <v>OPEN</v>
      </c>
      <c r="U3242" s="6" t="str">
        <v>GONZALEZ TAPIA GABRIEL</v>
      </c>
      <c r="X3242" s="1">
        <v>46272</v>
      </c>
    </row>
    <row r="3243" ht="11.25">
      <c r="A3243" s="1">
        <v>46161</v>
      </c>
      <c r="B3243" s="3" t="str">
        <v>86051</v>
      </c>
      <c r="C3243" s="5">
        <v>201</v>
      </c>
      <c r="D3243" s="5">
        <v>116</v>
      </c>
      <c r="E3243" s="3" t="str">
        <v>HTL9917</v>
      </c>
      <c r="F3243" s="3" t="str">
        <v>JAULA DE BRONCE PARA RODILLOS DE ROLADO EN MUNONES 1-4 CAGE FOR PINS 1-4 5 DISENO 2091547-10 MCA NSH HEGENSHEIDT L8T</v>
      </c>
      <c r="G3243" s="3" t="str">
        <v>PIEZA</v>
      </c>
      <c r="H3243" s="3" t="str">
        <v>MACIMEX RAMOS ARIZPE</v>
      </c>
      <c r="I3243" s="5">
        <v>22</v>
      </c>
      <c r="J3243" s="5">
        <v>22</v>
      </c>
      <c r="K3243" s="3" t="str">
        <v>0</v>
      </c>
      <c r="L3243" s="3" t="str">
        <v>NSH USA CORPORATION</v>
      </c>
      <c r="M3243" s="5">
        <v>50</v>
      </c>
      <c r="N3243" s="3" t="str">
        <v>USD</v>
      </c>
      <c r="O3243" s="3" t="str">
        <v>LOVERA RUIZ ARACELI ISABEL</v>
      </c>
      <c r="P3243" s="3" t="str">
        <v>APPROVED</v>
      </c>
      <c r="Q3243" s="1">
        <v>46297</v>
      </c>
      <c r="R3243" s="3" t="str">
        <v>EN TIEMPO</v>
      </c>
      <c r="S3243" s="6" t="str">
        <v>Y</v>
      </c>
      <c r="T3243" s="3" t="str">
        <v>OPEN</v>
      </c>
      <c r="U3243" s="6" t="str">
        <v>LOVERA RUIZ ARACELI ISABEL</v>
      </c>
      <c r="X3243" s="1">
        <v>46161</v>
      </c>
    </row>
    <row r="3244" ht="11.25">
      <c r="A3244" s="1">
        <v>46269</v>
      </c>
      <c r="B3244" s="3" t="str">
        <v>83366</v>
      </c>
      <c r="C3244" s="5">
        <v>434</v>
      </c>
      <c r="D3244" s="5">
        <v>163</v>
      </c>
      <c r="E3244" s="3" t="str">
        <v>ABR0898</v>
      </c>
      <c r="F3244" s="3" t="str">
        <v>PIEDRA MONTADA TIPO A-3 GRIS 410 AUSTROMEX</v>
      </c>
      <c r="G3244" s="3" t="str">
        <v>PIEZA</v>
      </c>
      <c r="H3244" s="3" t="str">
        <v>MACIMEX RAMOS ARIZPE</v>
      </c>
      <c r="I3244" s="5">
        <v>20</v>
      </c>
      <c r="J3244" s="5">
        <v>20</v>
      </c>
      <c r="K3244" s="3" t="str">
        <v>0</v>
      </c>
      <c r="L3244" s="3" t="str">
        <v>FERMAXIA SA DE CV</v>
      </c>
      <c r="M3244" s="5">
        <v>64.84</v>
      </c>
      <c r="N3244" s="3" t="str">
        <v>MXN</v>
      </c>
      <c r="O3244" s="3" t="str">
        <v>SOTO CASTILLO TANNIA VANESSA</v>
      </c>
      <c r="P3244" s="3" t="str">
        <v>APPROVED</v>
      </c>
      <c r="Q3244" s="1">
        <v>46297</v>
      </c>
      <c r="R3244" s="3" t="str">
        <v>EN TIEMPO</v>
      </c>
      <c r="S3244" s="6" t="str">
        <v>Y</v>
      </c>
      <c r="T3244" s="3" t="str">
        <v>OPEN</v>
      </c>
      <c r="U3244" s="6" t="str">
        <v>SOTO CASTILLO TANNIA VANESSA</v>
      </c>
      <c r="X3244" s="1">
        <v>46269</v>
      </c>
    </row>
    <row r="3245" ht="11.25">
      <c r="A3245" s="1">
        <v>46272</v>
      </c>
      <c r="B3245" s="3" t="str">
        <v>82892</v>
      </c>
      <c r="C3245" s="5">
        <v>329</v>
      </c>
      <c r="D3245" s="5">
        <v>14</v>
      </c>
      <c r="E3245" s="3" t="str">
        <v>MYC0867</v>
      </c>
      <c r="F3245" s="3" t="str">
        <v>CONECTOR NEUMATICO EN L MODELO QSL-3/8-10 MARCA FESTO</v>
      </c>
      <c r="G3245" s="3" t="str">
        <v>PIEZA</v>
      </c>
      <c r="H3245" s="3" t="str">
        <v>MACIMEX TENANGO DEL VALLE</v>
      </c>
      <c r="I3245" s="5">
        <v>2</v>
      </c>
      <c r="J3245" s="5">
        <v>2</v>
      </c>
      <c r="K3245" s="3" t="str">
        <v>0</v>
      </c>
      <c r="L3245" s="3" t="str">
        <v>CCA CORPORATION SA DE CV</v>
      </c>
      <c r="M3245" s="5">
        <v>51</v>
      </c>
      <c r="N3245" s="3" t="str">
        <v>MXN</v>
      </c>
      <c r="O3245" s="3" t="str">
        <v>GONZALEZ TAPIA GABRIEL</v>
      </c>
      <c r="P3245" s="3" t="str">
        <v>APPROVED</v>
      </c>
      <c r="Q3245" s="1">
        <v>46297</v>
      </c>
      <c r="R3245" s="3" t="str">
        <v>EN TIEMPO</v>
      </c>
      <c r="S3245" s="6" t="str">
        <v>Y</v>
      </c>
      <c r="T3245" s="3" t="str">
        <v>OPEN</v>
      </c>
      <c r="U3245" s="6" t="str">
        <v>GONZALEZ TAPIA GABRIEL</v>
      </c>
      <c r="X3245" s="1">
        <v>46272</v>
      </c>
    </row>
    <row r="3246" ht="11.25">
      <c r="A3246" s="1">
        <v>46272</v>
      </c>
      <c r="B3246" s="3" t="str">
        <v>82892</v>
      </c>
      <c r="C3246" s="5">
        <v>329</v>
      </c>
      <c r="D3246" s="5">
        <v>2</v>
      </c>
      <c r="E3246" s="3" t="str">
        <v>NEU0598</v>
      </c>
      <c r="F3246" s="3" t="str">
        <v>RACOR RAPIDO MODELO NPQH-D-G14-Q8-P10 QUE SUSTITUYE A QS-F-G1/4-8 NP 193412 MARCA FESTO</v>
      </c>
      <c r="G3246" s="3" t="str">
        <v>PIEZA</v>
      </c>
      <c r="H3246" s="3" t="str">
        <v>MACIMEX TENANGO DEL VALLE</v>
      </c>
      <c r="I3246" s="5">
        <v>3</v>
      </c>
      <c r="J3246" s="5">
        <v>3</v>
      </c>
      <c r="K3246" s="3" t="str">
        <v>0</v>
      </c>
      <c r="L3246" s="3" t="str">
        <v>CCA CORPORATION SA DE CV</v>
      </c>
      <c r="M3246" s="5">
        <v>72</v>
      </c>
      <c r="N3246" s="3" t="str">
        <v>MXN</v>
      </c>
      <c r="O3246" s="3" t="str">
        <v>GONZALEZ TAPIA GABRIEL</v>
      </c>
      <c r="P3246" s="3" t="str">
        <v>APPROVED</v>
      </c>
      <c r="Q3246" s="1">
        <v>46297</v>
      </c>
      <c r="R3246" s="3" t="str">
        <v>EN TIEMPO</v>
      </c>
      <c r="S3246" s="6" t="str">
        <v>Y</v>
      </c>
      <c r="T3246" s="3" t="str">
        <v>OPEN</v>
      </c>
      <c r="U3246" s="6" t="str">
        <v>GONZALEZ TAPIA GABRIEL</v>
      </c>
      <c r="X3246" s="1">
        <v>46272</v>
      </c>
    </row>
    <row r="3247" ht="11.25">
      <c r="A3247" s="1">
        <v>46272</v>
      </c>
      <c r="B3247" s="3" t="str">
        <v>80406</v>
      </c>
      <c r="C3247" s="5">
        <v>365</v>
      </c>
      <c r="D3247" s="5">
        <v>107</v>
      </c>
      <c r="E3247" s="3" t="str">
        <v>ROD0237</v>
      </c>
      <c r="F3247" s="3" t="str">
        <v>BALERO DE RODILLO DOBLE HILERA FAG NN3013-D-K-TVP-SP-XL QUE SUSTITUYE A NN3013 K CIUP-20</v>
      </c>
      <c r="G3247" s="3" t="str">
        <v>PIEZA</v>
      </c>
      <c r="H3247" s="3" t="str">
        <v>MACIMEX TENANGO DEL VALLE</v>
      </c>
      <c r="I3247" s="5">
        <v>1</v>
      </c>
      <c r="J3247" s="5">
        <v>1</v>
      </c>
      <c r="K3247" s="3" t="str">
        <v>0</v>
      </c>
      <c r="L3247" s="3" t="str">
        <v>BINASA RODAMIENTOS Y REFACCIONES S DE RL DE CV</v>
      </c>
      <c r="M3247" s="5">
        <v>205.53</v>
      </c>
      <c r="N3247" s="3" t="str">
        <v>USD</v>
      </c>
      <c r="O3247" s="3" t="str">
        <v>GONZALEZ TAPIA GABRIEL</v>
      </c>
      <c r="P3247" s="3" t="str">
        <v>APPROVED</v>
      </c>
      <c r="Q3247" s="1">
        <v>46297</v>
      </c>
      <c r="R3247" s="3" t="str">
        <v>EN TIEMPO</v>
      </c>
      <c r="S3247" s="6" t="str">
        <v>Y</v>
      </c>
      <c r="T3247" s="3" t="str">
        <v>OPEN</v>
      </c>
      <c r="U3247" s="6" t="str">
        <v>GONZALEZ TAPIA GABRIEL</v>
      </c>
      <c r="X3247" s="1">
        <v>46272</v>
      </c>
    </row>
    <row r="3248" ht="11.25">
      <c r="A3248" s="1">
        <v>46272</v>
      </c>
      <c r="B3248" s="3" t="str">
        <v>80406</v>
      </c>
      <c r="C3248" s="5">
        <v>365</v>
      </c>
      <c r="D3248" s="5">
        <v>105</v>
      </c>
      <c r="E3248" s="3" t="str">
        <v>ROD0353</v>
      </c>
      <c r="F3248" s="3" t="str">
        <v>BALERO DE BOLAS CONTACTO ANGULAR NP 7202-B-TVP CORRESPONDIENTE A NP 7202 DB MARCA NTN</v>
      </c>
      <c r="G3248" s="3" t="str">
        <v>PIEZA</v>
      </c>
      <c r="H3248" s="3" t="str">
        <v>MACIMEX TENANGO DEL VALLE</v>
      </c>
      <c r="I3248" s="5">
        <v>2</v>
      </c>
      <c r="J3248" s="5">
        <v>2</v>
      </c>
      <c r="K3248" s="3" t="str">
        <v>0</v>
      </c>
      <c r="L3248" s="3" t="str">
        <v>BINASA RODAMIENTOS Y REFACCIONES S DE RL DE CV</v>
      </c>
      <c r="M3248" s="5">
        <v>18.90</v>
      </c>
      <c r="N3248" s="3" t="str">
        <v>USD</v>
      </c>
      <c r="O3248" s="3" t="str">
        <v>GONZALEZ TAPIA GABRIEL</v>
      </c>
      <c r="P3248" s="3" t="str">
        <v>APPROVED</v>
      </c>
      <c r="Q3248" s="1">
        <v>46297</v>
      </c>
      <c r="R3248" s="3" t="str">
        <v>EN TIEMPO</v>
      </c>
      <c r="S3248" s="6" t="str">
        <v>Y</v>
      </c>
      <c r="T3248" s="3" t="str">
        <v>OPEN</v>
      </c>
      <c r="U3248" s="6" t="str">
        <v>GONZALEZ TAPIA GABRIEL</v>
      </c>
      <c r="X3248" s="1">
        <v>46272</v>
      </c>
    </row>
    <row r="3249" ht="11.25">
      <c r="A3249" s="1">
        <v>46272</v>
      </c>
      <c r="B3249" s="3" t="str">
        <v>80084</v>
      </c>
      <c r="C3249" s="5">
        <v>328</v>
      </c>
      <c r="D3249" s="5">
        <v>1</v>
      </c>
      <c r="E3249" s="3" t="str">
        <v>EQL0138</v>
      </c>
      <c r="F3249" s="3" t="str">
        <v>TRAPO PARA CIGÜEÑAL INTER3 19X90CM (BL/100PZ) REFERENCIA 00-01NT3-02</v>
      </c>
      <c r="G3249" s="3" t="str">
        <v>PAQUETE</v>
      </c>
      <c r="H3249" s="3" t="str">
        <v>MACIMEX TENANGO DEL VALLE</v>
      </c>
      <c r="I3249" s="5">
        <v>60</v>
      </c>
      <c r="J3249" s="5">
        <v>60</v>
      </c>
      <c r="K3249" s="3" t="str">
        <v>0</v>
      </c>
      <c r="L3249" s="3" t="str">
        <v>DEMOGA COMERCIALIZADORA Y PROV DE ARTS</v>
      </c>
      <c r="M3249" s="5">
        <v>37.45</v>
      </c>
      <c r="N3249" s="3" t="str">
        <v>USD</v>
      </c>
      <c r="O3249" s="3" t="str">
        <v>HERNANDEZ NIÑO EFRAIN</v>
      </c>
      <c r="P3249" s="3" t="str">
        <v>APPROVED</v>
      </c>
      <c r="Q3249" s="1">
        <v>46297</v>
      </c>
      <c r="R3249" s="3" t="str">
        <v>EN TIEMPO</v>
      </c>
      <c r="S3249" s="6" t="str">
        <v>Y</v>
      </c>
      <c r="T3249" s="3" t="str">
        <v>OPEN</v>
      </c>
      <c r="U3249" s="6" t="str">
        <v>HERNANDEZ NIÑO EFRAIN</v>
      </c>
      <c r="X3249" s="1">
        <v>46272</v>
      </c>
    </row>
    <row r="3250" ht="11.25">
      <c r="A3250" s="1">
        <v>46272</v>
      </c>
      <c r="B3250" s="3" t="str">
        <v>79994</v>
      </c>
      <c r="C3250" s="5">
        <v>494</v>
      </c>
      <c r="D3250" s="5">
        <v>53</v>
      </c>
      <c r="E3250" s="3" t="str">
        <v>FER2493</v>
      </c>
      <c r="F3250" s="3" t="str">
        <v>SOLDADURA DE ACERO 3/32 MODELO 680 MARCA EUTENIC</v>
      </c>
      <c r="G3250" s="3" t="str">
        <v>KILOGRAMO</v>
      </c>
      <c r="H3250" s="3" t="str">
        <v>MACIMEX TENANGO DEL VALLE</v>
      </c>
      <c r="I3250" s="5">
        <v>5</v>
      </c>
      <c r="J3250" s="5">
        <v>5</v>
      </c>
      <c r="K3250" s="3" t="str">
        <v>0</v>
      </c>
      <c r="L3250" s="3" t="str">
        <v>FERRETODO MRO SA DE CV</v>
      </c>
      <c r="M3250" s="5">
        <v>1179.70</v>
      </c>
      <c r="N3250" s="3" t="str">
        <v>MXN</v>
      </c>
      <c r="O3250" s="3" t="str">
        <v>LOVERA RUIZ ARACELI ISABEL</v>
      </c>
      <c r="P3250" s="3" t="str">
        <v>APPROVED</v>
      </c>
      <c r="Q3250" s="1">
        <v>46297</v>
      </c>
      <c r="R3250" s="3" t="str">
        <v>EN TIEMPO</v>
      </c>
      <c r="S3250" s="6" t="str">
        <v>Y</v>
      </c>
      <c r="T3250" s="3" t="str">
        <v>OPEN</v>
      </c>
      <c r="U3250" s="6" t="str">
        <v>LOVERA RUIZ ARACELI ISABEL</v>
      </c>
      <c r="X3250" s="1">
        <v>46272</v>
      </c>
    </row>
    <row r="3251" ht="11.25">
      <c r="A3251" s="1">
        <v>46272</v>
      </c>
      <c r="B3251" s="3" t="str">
        <v>79074</v>
      </c>
      <c r="C3251" s="5">
        <v>438</v>
      </c>
      <c r="D3251" s="5">
        <v>55</v>
      </c>
      <c r="E3251" s="3" t="str">
        <v>MYC0844</v>
      </c>
      <c r="F3251" s="3" t="str">
        <v>CONECTOR NEUMATICO RECTO MODELO QS-6 MARCA FESTO</v>
      </c>
      <c r="G3251" s="3" t="str">
        <v>PIEZA</v>
      </c>
      <c r="H3251" s="3" t="str">
        <v>MACIMEX TENANGO DEL VALLE</v>
      </c>
      <c r="I3251" s="5">
        <v>2</v>
      </c>
      <c r="J3251" s="5">
        <v>2</v>
      </c>
      <c r="K3251" s="3" t="str">
        <v>0</v>
      </c>
      <c r="L3251" s="3" t="str">
        <v>FESTO PNEUMATIC SA</v>
      </c>
      <c r="M3251" s="5">
        <v>3.71</v>
      </c>
      <c r="N3251" s="3" t="str">
        <v>USD</v>
      </c>
      <c r="O3251" s="3" t="str">
        <v>GONZALEZ TAPIA GABRIEL</v>
      </c>
      <c r="P3251" s="3" t="str">
        <v>APPROVED</v>
      </c>
      <c r="Q3251" s="1">
        <v>46297</v>
      </c>
      <c r="R3251" s="3" t="str">
        <v>EN TIEMPO</v>
      </c>
      <c r="S3251" s="6" t="str">
        <v>Y</v>
      </c>
      <c r="T3251" s="3" t="str">
        <v>OPEN</v>
      </c>
      <c r="U3251" s="6" t="str">
        <v>GONZALEZ TAPIA GABRIEL</v>
      </c>
      <c r="X3251" s="1">
        <v>46272</v>
      </c>
    </row>
    <row r="3252" ht="11.25">
      <c r="A3252" s="1">
        <v>46272</v>
      </c>
      <c r="B3252" s="3" t="str">
        <v>77175</v>
      </c>
      <c r="C3252" s="5">
        <v>452</v>
      </c>
      <c r="D3252" s="5">
        <v>179</v>
      </c>
      <c r="E3252" s="3" t="str">
        <v>MEL2422</v>
      </c>
      <c r="F3252" s="3" t="str">
        <v>PROBADOR DE SENSORES PNP-NPN MODELO ATE-0000-010 QUE SUSTITUYE A ATE-0000-002</v>
      </c>
      <c r="G3252" s="3" t="str">
        <v>PIEZA</v>
      </c>
      <c r="H3252" s="3" t="str">
        <v>MACIMEX TENANGO DEL VALLE</v>
      </c>
      <c r="I3252" s="5">
        <v>1</v>
      </c>
      <c r="J3252" s="5">
        <v>1</v>
      </c>
      <c r="K3252" s="3" t="str">
        <v>0</v>
      </c>
      <c r="L3252" s="3" t="str">
        <v>SANDTEX INTERNATIONAL CORP</v>
      </c>
      <c r="M3252" s="5">
        <v>212.90</v>
      </c>
      <c r="N3252" s="3" t="str">
        <v>USD</v>
      </c>
      <c r="O3252" s="3" t="str">
        <v>GONZALEZ TAPIA GABRIEL</v>
      </c>
      <c r="P3252" s="3" t="str">
        <v>APPROVED</v>
      </c>
      <c r="Q3252" s="1">
        <v>46297</v>
      </c>
      <c r="R3252" s="3" t="str">
        <v>EN TIEMPO</v>
      </c>
      <c r="S3252" s="6" t="str">
        <v>Y</v>
      </c>
      <c r="T3252" s="3" t="str">
        <v>OPEN</v>
      </c>
      <c r="U3252" s="6" t="str">
        <v>GONZALEZ TAPIA GABRIEL</v>
      </c>
      <c r="X3252" s="1">
        <v>46272</v>
      </c>
    </row>
    <row r="3253" ht="11.25">
      <c r="A3253" s="1">
        <v>46272</v>
      </c>
      <c r="B3253" s="3" t="str">
        <v>77175</v>
      </c>
      <c r="C3253" s="5">
        <v>452</v>
      </c>
      <c r="D3253" s="5">
        <v>99</v>
      </c>
      <c r="E3253" s="3" t="str">
        <v>SYE0619</v>
      </c>
      <c r="F3253" s="3" t="str">
        <v>GUARDA MOTOR MODELO 2.8A 4A 3RH1921-1DA11 MARCA SIEMENS</v>
      </c>
      <c r="G3253" s="3" t="str">
        <v>PIEZA</v>
      </c>
      <c r="H3253" s="3" t="str">
        <v>MACIMEX TENANGO DEL VALLE</v>
      </c>
      <c r="I3253" s="5">
        <v>1</v>
      </c>
      <c r="J3253" s="5">
        <v>1</v>
      </c>
      <c r="K3253" s="3" t="str">
        <v>0</v>
      </c>
      <c r="L3253" s="3" t="str">
        <v>SANDTEX INTERNATIONAL CORP</v>
      </c>
      <c r="M3253" s="5">
        <v>135.50</v>
      </c>
      <c r="N3253" s="3" t="str">
        <v>USD</v>
      </c>
      <c r="O3253" s="3" t="str">
        <v>GONZALEZ TAPIA GABRIEL</v>
      </c>
      <c r="P3253" s="3" t="str">
        <v>APPROVED</v>
      </c>
      <c r="Q3253" s="1">
        <v>46297</v>
      </c>
      <c r="R3253" s="3" t="str">
        <v>EN TIEMPO</v>
      </c>
      <c r="S3253" s="6" t="str">
        <v>Y</v>
      </c>
      <c r="T3253" s="3" t="str">
        <v>OPEN</v>
      </c>
      <c r="U3253" s="6" t="str">
        <v>GONZALEZ TAPIA GABRIEL</v>
      </c>
      <c r="X3253" s="1">
        <v>46272</v>
      </c>
    </row>
    <row r="3254" ht="11.25">
      <c r="A3254" s="1">
        <v>46272</v>
      </c>
      <c r="B3254" s="3" t="str">
        <v>77246</v>
      </c>
      <c r="C3254" s="5">
        <v>442</v>
      </c>
      <c r="D3254" s="5">
        <v>23</v>
      </c>
      <c r="E3254" s="3" t="str">
        <v>MAE1970</v>
      </c>
      <c r="F3254" s="3" t="str">
        <v>GUARDAMOTOR MODELO GV2ME-16 MARCA TELEMECANIQUE</v>
      </c>
      <c r="G3254" s="3" t="str">
        <v>PIEZA</v>
      </c>
      <c r="H3254" s="3" t="str">
        <v>MACIMEX TENANGO DEL VALLE</v>
      </c>
      <c r="I3254" s="5">
        <v>1</v>
      </c>
      <c r="J3254" s="5">
        <v>1</v>
      </c>
      <c r="K3254" s="3" t="str">
        <v>0</v>
      </c>
      <c r="L3254" s="3" t="str">
        <v>PRODUCTOS ELECTRICOS Y FERRETEROS SA DE CV</v>
      </c>
      <c r="M3254" s="5">
        <v>1438.40</v>
      </c>
      <c r="N3254" s="3" t="str">
        <v>MXN</v>
      </c>
      <c r="O3254" s="3" t="str">
        <v>GONZALEZ TAPIA GABRIEL</v>
      </c>
      <c r="P3254" s="3" t="str">
        <v>APPROVED</v>
      </c>
      <c r="Q3254" s="1">
        <v>46297</v>
      </c>
      <c r="R3254" s="3" t="str">
        <v>EN TIEMPO</v>
      </c>
      <c r="S3254" s="6" t="str">
        <v>Y</v>
      </c>
      <c r="T3254" s="3" t="str">
        <v>OPEN</v>
      </c>
      <c r="U3254" s="6" t="str">
        <v>GONZALEZ TAPIA GABRIEL</v>
      </c>
      <c r="X3254" s="1">
        <v>46272</v>
      </c>
    </row>
    <row r="3255" ht="11.25">
      <c r="A3255" s="1">
        <v>46272</v>
      </c>
      <c r="B3255" s="3" t="str">
        <v>77179</v>
      </c>
      <c r="C3255" s="5">
        <v>206</v>
      </c>
      <c r="D3255" s="5">
        <v>10</v>
      </c>
      <c r="E3255" s="3" t="str">
        <v>LYC0050</v>
      </c>
      <c r="F3255" s="3" t="str">
        <v>ACEITE HIDRAULICO TAMBOR 208 LT MODELO DTE 10 NP EXCEL MARCA MOBIL</v>
      </c>
      <c r="G3255" s="3" t="str">
        <v>LITRO</v>
      </c>
      <c r="H3255" s="3" t="str">
        <v>MACIMEX TENANGO DEL VALLE</v>
      </c>
      <c r="I3255" s="5">
        <v>416</v>
      </c>
      <c r="J3255" s="5">
        <v>416</v>
      </c>
      <c r="K3255" s="3" t="str">
        <v>0</v>
      </c>
      <c r="L3255" s="3" t="str">
        <v>LUBRICANTES INDUSTRIALES ABAMEX SA DE CV</v>
      </c>
      <c r="M3255" s="5">
        <v>309.82</v>
      </c>
      <c r="N3255" s="3" t="str">
        <v>MXN</v>
      </c>
      <c r="O3255" s="3" t="str">
        <v>GONZALEZ TAPIA GABRIEL</v>
      </c>
      <c r="P3255" s="3" t="str">
        <v>APPROVED</v>
      </c>
      <c r="Q3255" s="1">
        <v>46297</v>
      </c>
      <c r="R3255" s="3" t="str">
        <v>EN TIEMPO</v>
      </c>
      <c r="S3255" s="6" t="str">
        <v>Y</v>
      </c>
      <c r="T3255" s="3" t="str">
        <v>OPEN</v>
      </c>
      <c r="U3255" s="6" t="str">
        <v>GONZALEZ TAPIA GABRIEL</v>
      </c>
      <c r="X3255" s="1">
        <v>46272</v>
      </c>
    </row>
    <row r="3256" ht="11.25">
      <c r="A3256" s="1">
        <v>46272</v>
      </c>
      <c r="B3256" s="3" t="str">
        <v>77168</v>
      </c>
      <c r="C3256" s="5">
        <v>51</v>
      </c>
      <c r="D3256" s="5">
        <v>4</v>
      </c>
      <c r="E3256" s="3" t="str">
        <v>MEC0271</v>
      </c>
      <c r="F3256" s="3" t="str">
        <v>CHUCK DE MONTAJE CILINDRICO 2 MORDAZAS 160 MM TIPO 300 3 MARCA ROHM</v>
      </c>
      <c r="G3256" s="3" t="str">
        <v>PIEZA</v>
      </c>
      <c r="H3256" s="3" t="str">
        <v>MACIMEX TENANGO DEL VALLE</v>
      </c>
      <c r="I3256" s="5">
        <v>2</v>
      </c>
      <c r="J3256" s="5">
        <v>2</v>
      </c>
      <c r="K3256" s="3" t="str">
        <v>0</v>
      </c>
      <c r="L3256" s="3" t="str">
        <v>SALES POWER DE MEXICO SA DE CV</v>
      </c>
      <c r="M3256" s="5">
        <v>888</v>
      </c>
      <c r="N3256" s="3" t="str">
        <v>EUR</v>
      </c>
      <c r="O3256" s="3" t="str">
        <v>GONZALEZ TAPIA GABRIEL</v>
      </c>
      <c r="P3256" s="3" t="str">
        <v>APPROVED</v>
      </c>
      <c r="Q3256" s="1">
        <v>46297</v>
      </c>
      <c r="R3256" s="3" t="str">
        <v>EN TIEMPO</v>
      </c>
      <c r="S3256" s="6" t="str">
        <v>Y</v>
      </c>
      <c r="T3256" s="3" t="str">
        <v>OPEN</v>
      </c>
      <c r="U3256" s="6" t="str">
        <v>GONZALEZ TAPIA GABRIEL</v>
      </c>
      <c r="X3256" s="1">
        <v>46272</v>
      </c>
    </row>
    <row r="3257" ht="11.25">
      <c r="A3257" s="1">
        <v>46272</v>
      </c>
      <c r="B3257" s="3" t="str">
        <v>77093</v>
      </c>
      <c r="C3257" s="5">
        <v>105</v>
      </c>
      <c r="D3257" s="5">
        <v>1</v>
      </c>
      <c r="E3257" s="3" t="str">
        <v>HTL3752</v>
      </c>
      <c r="F3257" s="3" t="str">
        <v>PUNTA DE MARCADOR PIN IMPACT 25XL, CARBIDE 45" NP 14062 MARCA TELESIS</v>
      </c>
      <c r="G3257" s="3" t="str">
        <v>PIEZA</v>
      </c>
      <c r="H3257" s="3" t="str">
        <v>MACIMEX TENANGO DEL VALLE</v>
      </c>
      <c r="I3257" s="5">
        <v>5</v>
      </c>
      <c r="J3257" s="5">
        <v>5</v>
      </c>
      <c r="K3257" s="3" t="str">
        <v>0</v>
      </c>
      <c r="L3257" s="3" t="str">
        <v>VERSATILIDAD INDUSTRIAL DE SALTILLO SA DE CV</v>
      </c>
      <c r="M3257" s="5">
        <v>112.95</v>
      </c>
      <c r="N3257" s="3" t="str">
        <v>USD</v>
      </c>
      <c r="O3257" s="3" t="str">
        <v>BONILLA MARTELL GERARDO IVAN</v>
      </c>
      <c r="P3257" s="3" t="str">
        <v>APPROVED</v>
      </c>
      <c r="Q3257" s="1">
        <v>46297</v>
      </c>
      <c r="R3257" s="3" t="str">
        <v>EN TIEMPO</v>
      </c>
      <c r="S3257" s="6" t="str">
        <v>Y</v>
      </c>
      <c r="T3257" s="3" t="str">
        <v>OPEN</v>
      </c>
      <c r="U3257" s="6" t="str">
        <v>BONILLA MARTELL GERARDO IVAN</v>
      </c>
      <c r="X3257" s="1">
        <v>46272</v>
      </c>
    </row>
    <row r="3258" ht="11.25">
      <c r="A3258" s="1">
        <v>46272</v>
      </c>
      <c r="B3258" s="3" t="str">
        <v>77264</v>
      </c>
      <c r="C3258" s="5">
        <v>212</v>
      </c>
      <c r="D3258" s="5">
        <v>30</v>
      </c>
      <c r="E3258" s="3" t="str">
        <v>MAE2650</v>
      </c>
      <c r="F3258" s="3" t="str">
        <v>PUSH MODELO 800FM-MP44MX11 QUE SUSTITUYE A 800-MR-FXT6A MARCA ALLEN BRADLEY</v>
      </c>
      <c r="G3258" s="3" t="str">
        <v>PIEZA</v>
      </c>
      <c r="H3258" s="3" t="str">
        <v>MACIMEX TENANGO DEL VALLE</v>
      </c>
      <c r="I3258" s="5">
        <v>1</v>
      </c>
      <c r="J3258" s="5">
        <v>1</v>
      </c>
      <c r="K3258" s="3" t="str">
        <v>0</v>
      </c>
      <c r="L3258" s="3" t="str">
        <v>RISOUL Y CIA SA DE CV</v>
      </c>
      <c r="M3258" s="5">
        <v>49.15</v>
      </c>
      <c r="N3258" s="3" t="str">
        <v>USD</v>
      </c>
      <c r="O3258" s="3" t="str">
        <v>GONZALEZ TAPIA GABRIEL</v>
      </c>
      <c r="P3258" s="3" t="str">
        <v>APPROVED</v>
      </c>
      <c r="Q3258" s="1">
        <v>46297</v>
      </c>
      <c r="R3258" s="3" t="str">
        <v>EN TIEMPO</v>
      </c>
      <c r="S3258" s="6" t="str">
        <v>Y</v>
      </c>
      <c r="T3258" s="3" t="str">
        <v>OPEN</v>
      </c>
      <c r="U3258" s="6" t="str">
        <v>GONZALEZ TAPIA GABRIEL</v>
      </c>
      <c r="X3258" s="1">
        <v>46272</v>
      </c>
    </row>
    <row r="3259" ht="11.25">
      <c r="A3259" s="1">
        <v>46272</v>
      </c>
      <c r="B3259" s="3" t="str">
        <v>77264</v>
      </c>
      <c r="C3259" s="5">
        <v>212</v>
      </c>
      <c r="D3259" s="5">
        <v>3</v>
      </c>
      <c r="E3259" s="3" t="str">
        <v>MAE0740</v>
      </c>
      <c r="F3259" s="3" t="str">
        <v>CONECTOR PARA CABLE DE COMUNICACIÓN MODELO 871A-TS5-DM1 NP 31462 MARCA ALLEN BRADLEY</v>
      </c>
      <c r="G3259" s="3" t="str">
        <v>PIEZA</v>
      </c>
      <c r="H3259" s="3" t="str">
        <v>MACIMEX TENANGO DEL VALLE</v>
      </c>
      <c r="I3259" s="5">
        <v>4</v>
      </c>
      <c r="J3259" s="5">
        <v>4</v>
      </c>
      <c r="K3259" s="3" t="str">
        <v>0</v>
      </c>
      <c r="L3259" s="3" t="str">
        <v>RISOUL Y CIA SA DE CV</v>
      </c>
      <c r="M3259" s="5">
        <v>48.03</v>
      </c>
      <c r="N3259" s="3" t="str">
        <v>USD</v>
      </c>
      <c r="O3259" s="3" t="str">
        <v>GONZALEZ TAPIA GABRIEL</v>
      </c>
      <c r="P3259" s="3" t="str">
        <v>APPROVED</v>
      </c>
      <c r="Q3259" s="1">
        <v>46297</v>
      </c>
      <c r="R3259" s="3" t="str">
        <v>EN TIEMPO</v>
      </c>
      <c r="S3259" s="6" t="str">
        <v>Y</v>
      </c>
      <c r="T3259" s="3" t="str">
        <v>OPEN</v>
      </c>
      <c r="U3259" s="6" t="str">
        <v>GONZALEZ TAPIA GABRIEL</v>
      </c>
      <c r="X3259" s="1">
        <v>46272</v>
      </c>
    </row>
    <row r="3260" ht="11.25">
      <c r="A3260" s="1">
        <v>46272</v>
      </c>
      <c r="B3260" s="3" t="str">
        <v>77262</v>
      </c>
      <c r="C3260" s="5">
        <v>609</v>
      </c>
      <c r="D3260" s="5">
        <v>309</v>
      </c>
      <c r="E3260" s="3" t="str">
        <v>BAN0421</v>
      </c>
      <c r="F3260" s="3" t="str">
        <v>BANDA SUPER HC 3V - 530 3V530 MARCA GATES</v>
      </c>
      <c r="G3260" s="3" t="str">
        <v>PIEZA</v>
      </c>
      <c r="H3260" s="3" t="str">
        <v>MACIMEX TENANGO DEL VALLE</v>
      </c>
      <c r="I3260" s="5">
        <v>20</v>
      </c>
      <c r="J3260" s="5">
        <v>20</v>
      </c>
      <c r="K3260" s="3" t="str">
        <v>0</v>
      </c>
      <c r="L3260" s="3" t="str">
        <v>SURTIDORA NACIONAL DE RODAMIENTOS SA DE CV</v>
      </c>
      <c r="M3260" s="5">
        <v>9.42</v>
      </c>
      <c r="N3260" s="3" t="str">
        <v>USD</v>
      </c>
      <c r="O3260" s="3" t="str">
        <v>GONZALEZ TAPIA GABRIEL</v>
      </c>
      <c r="P3260" s="3" t="str">
        <v>APPROVED</v>
      </c>
      <c r="Q3260" s="1">
        <v>46297</v>
      </c>
      <c r="R3260" s="3" t="str">
        <v>EN TIEMPO</v>
      </c>
      <c r="S3260" s="6" t="str">
        <v>Y</v>
      </c>
      <c r="T3260" s="3" t="str">
        <v>OPEN</v>
      </c>
      <c r="U3260" s="6" t="str">
        <v>GONZALEZ TAPIA GABRIEL</v>
      </c>
      <c r="X3260" s="1">
        <v>46272</v>
      </c>
    </row>
    <row r="3261" ht="11.25">
      <c r="A3261" s="1">
        <v>46272</v>
      </c>
      <c r="B3261" s="3" t="str">
        <v>77262</v>
      </c>
      <c r="C3261" s="5">
        <v>609</v>
      </c>
      <c r="D3261" s="5">
        <v>304</v>
      </c>
      <c r="E3261" s="3" t="str">
        <v>ROD2390</v>
      </c>
      <c r="F3261" s="3" t="str">
        <v>RODAJA CON TRATAMIENTO TERMICO Y ENSAMBLE CON RODAMIENTO (6200) FAB. ESPECIAL</v>
      </c>
      <c r="G3261" s="3" t="str">
        <v>PIEZA</v>
      </c>
      <c r="H3261" s="3" t="str">
        <v>MACIMEX TENANGO DEL VALLE</v>
      </c>
      <c r="I3261" s="5">
        <v>1</v>
      </c>
      <c r="J3261" s="5">
        <v>1</v>
      </c>
      <c r="K3261" s="3" t="str">
        <v>0</v>
      </c>
      <c r="L3261" s="3" t="str">
        <v>SURTIDORA NACIONAL DE RODAMIENTOS SA DE CV</v>
      </c>
      <c r="M3261" s="5">
        <v>110.53</v>
      </c>
      <c r="N3261" s="3" t="str">
        <v>USD</v>
      </c>
      <c r="O3261" s="3" t="str">
        <v>GONZALEZ TAPIA GABRIEL</v>
      </c>
      <c r="P3261" s="3" t="str">
        <v>APPROVED</v>
      </c>
      <c r="Q3261" s="1">
        <v>46297</v>
      </c>
      <c r="R3261" s="3" t="str">
        <v>EN TIEMPO</v>
      </c>
      <c r="S3261" s="6" t="str">
        <v>Y</v>
      </c>
      <c r="T3261" s="3" t="str">
        <v>OPEN</v>
      </c>
      <c r="U3261" s="6" t="str">
        <v>GONZALEZ TAPIA GABRIEL</v>
      </c>
      <c r="X3261" s="1">
        <v>46272</v>
      </c>
    </row>
    <row r="3262" ht="11.25">
      <c r="A3262" s="1">
        <v>46272</v>
      </c>
      <c r="B3262" s="3" t="str">
        <v>77262</v>
      </c>
      <c r="C3262" s="5">
        <v>609</v>
      </c>
      <c r="D3262" s="5">
        <v>43</v>
      </c>
      <c r="E3262" s="3" t="str">
        <v>FER5491</v>
      </c>
      <c r="F3262" s="3" t="str">
        <v>LOCTITE 587-45 SUPERFLEX ULTRA BLUE NO. LOC58745</v>
      </c>
      <c r="G3262" s="3" t="str">
        <v>PIEZA</v>
      </c>
      <c r="H3262" s="3" t="str">
        <v>MACIMEX TENANGO DEL VALLE</v>
      </c>
      <c r="I3262" s="5">
        <v>5</v>
      </c>
      <c r="J3262" s="5">
        <v>5</v>
      </c>
      <c r="K3262" s="3" t="str">
        <v>0</v>
      </c>
      <c r="L3262" s="3" t="str">
        <v>SURTIDORA NACIONAL DE RODAMIENTOS SA DE CV</v>
      </c>
      <c r="M3262" s="5">
        <v>39</v>
      </c>
      <c r="N3262" s="3" t="str">
        <v>USD</v>
      </c>
      <c r="O3262" s="3" t="str">
        <v>GONZALEZ TAPIA GABRIEL</v>
      </c>
      <c r="P3262" s="3" t="str">
        <v>APPROVED</v>
      </c>
      <c r="Q3262" s="1">
        <v>46297</v>
      </c>
      <c r="R3262" s="3" t="str">
        <v>EN TIEMPO</v>
      </c>
      <c r="S3262" s="6" t="str">
        <v>Y</v>
      </c>
      <c r="T3262" s="3" t="str">
        <v>OPEN</v>
      </c>
      <c r="U3262" s="6" t="str">
        <v>GONZALEZ TAPIA GABRIEL</v>
      </c>
      <c r="X3262" s="1">
        <v>46272</v>
      </c>
    </row>
    <row r="3263" ht="11.25">
      <c r="A3263" s="1">
        <v>46272</v>
      </c>
      <c r="B3263" s="3" t="str">
        <v>77256</v>
      </c>
      <c r="C3263" s="5">
        <v>186</v>
      </c>
      <c r="D3263" s="5">
        <v>5</v>
      </c>
      <c r="E3263" s="3" t="str">
        <v>HID1726</v>
      </c>
      <c r="F3263" s="3" t="str">
        <v>VALVULA NEUMATICA MCA. AVENTICS, MOD. CD02-5/2AS-024DC, ITEM 0820038152</v>
      </c>
      <c r="G3263" s="3" t="str">
        <v>PIEZA</v>
      </c>
      <c r="H3263" s="3" t="str">
        <v>MACIMEX TENANGO DEL VALLE</v>
      </c>
      <c r="I3263" s="5">
        <v>2</v>
      </c>
      <c r="J3263" s="5">
        <v>2</v>
      </c>
      <c r="K3263" s="3" t="str">
        <v>0</v>
      </c>
      <c r="L3263" s="3" t="str">
        <v>RELUTEC SA DE CV</v>
      </c>
      <c r="M3263" s="5">
        <v>2268</v>
      </c>
      <c r="N3263" s="3" t="str">
        <v>MXN</v>
      </c>
      <c r="O3263" s="3" t="str">
        <v>GONZALEZ TAPIA GABRIEL</v>
      </c>
      <c r="P3263" s="3" t="str">
        <v>APPROVED</v>
      </c>
      <c r="Q3263" s="1">
        <v>46297</v>
      </c>
      <c r="R3263" s="3" t="str">
        <v>EN TIEMPO</v>
      </c>
      <c r="S3263" s="6" t="str">
        <v>Y</v>
      </c>
      <c r="T3263" s="3" t="str">
        <v>OPEN</v>
      </c>
      <c r="U3263" s="6" t="str">
        <v>GONZALEZ TAPIA GABRIEL</v>
      </c>
      <c r="X3263" s="1">
        <v>46272</v>
      </c>
    </row>
    <row r="3264" ht="11.25">
      <c r="A3264" s="1">
        <v>46272</v>
      </c>
      <c r="B3264" s="3" t="str">
        <v>77236</v>
      </c>
      <c r="C3264" s="5">
        <v>537</v>
      </c>
      <c r="D3264" s="5">
        <v>21</v>
      </c>
      <c r="E3264" s="3" t="str">
        <v>FER0879</v>
      </c>
      <c r="F3264" s="3" t="str">
        <v>COPLE HIDRAULICO CHMFQ-06 MARCA PARKER</v>
      </c>
      <c r="G3264" s="3" t="str">
        <v>PIEZA</v>
      </c>
      <c r="H3264" s="3" t="str">
        <v>MACIMEX TENANGO DEL VALLE</v>
      </c>
      <c r="I3264" s="5">
        <v>2</v>
      </c>
      <c r="J3264" s="5">
        <v>2</v>
      </c>
      <c r="K3264" s="3" t="str">
        <v>0</v>
      </c>
      <c r="L3264" s="3" t="str">
        <v>PABLO CARLOS SANTIBAÑEZ GONZALEZ</v>
      </c>
      <c r="M3264" s="5">
        <v>575</v>
      </c>
      <c r="N3264" s="3" t="str">
        <v>MXN</v>
      </c>
      <c r="O3264" s="3" t="str">
        <v>LOVERA RUIZ ARACELI ISABEL</v>
      </c>
      <c r="P3264" s="3" t="str">
        <v>APPROVED</v>
      </c>
      <c r="Q3264" s="1">
        <v>46297</v>
      </c>
      <c r="R3264" s="3" t="str">
        <v>EN TIEMPO</v>
      </c>
      <c r="S3264" s="6" t="str">
        <v>Y</v>
      </c>
      <c r="T3264" s="3" t="str">
        <v>OPEN</v>
      </c>
      <c r="U3264" s="6" t="str">
        <v>LOVERA RUIZ ARACELI ISABEL</v>
      </c>
      <c r="X3264" s="1">
        <v>46272</v>
      </c>
    </row>
    <row r="3265" ht="11.25">
      <c r="A3265" s="1">
        <v>46265</v>
      </c>
      <c r="B3265" s="3" t="str">
        <v>77236</v>
      </c>
      <c r="C3265" s="5">
        <v>535</v>
      </c>
      <c r="D3265" s="5">
        <v>66</v>
      </c>
      <c r="E3265" s="3" t="str">
        <v>MYC0379</v>
      </c>
      <c r="F3265" s="3" t="str">
        <v>MANGUERA 1.5" MODELO 200 PSI MARCA GOODYEAR</v>
      </c>
      <c r="G3265" s="3" t="str">
        <v>METRO</v>
      </c>
      <c r="H3265" s="3" t="str">
        <v>MACIMEX TENANGO DEL VALLE</v>
      </c>
      <c r="I3265" s="5">
        <v>2</v>
      </c>
      <c r="J3265" s="5">
        <v>2</v>
      </c>
      <c r="K3265" s="3" t="str">
        <v>0</v>
      </c>
      <c r="L3265" s="3" t="str">
        <v>PABLO CARLOS SANTIBAÑEZ GONZALEZ</v>
      </c>
      <c r="M3265" s="5">
        <v>430</v>
      </c>
      <c r="N3265" s="3" t="str">
        <v>MXN</v>
      </c>
      <c r="O3265" s="3" t="str">
        <v>LOVERA RUIZ ARACELI ISABEL</v>
      </c>
      <c r="P3265" s="3" t="str">
        <v>APPROVED</v>
      </c>
      <c r="Q3265" s="1">
        <v>46297</v>
      </c>
      <c r="R3265" s="3" t="str">
        <v>EN TIEMPO</v>
      </c>
      <c r="S3265" s="6" t="str">
        <v>Y</v>
      </c>
      <c r="T3265" s="3" t="str">
        <v>OPEN</v>
      </c>
      <c r="U3265" s="6" t="str">
        <v>LOVERA RUIZ ARACELI ISABEL</v>
      </c>
      <c r="X3265" s="1">
        <v>46265</v>
      </c>
    </row>
    <row r="3266" ht="11.25">
      <c r="A3266" s="1">
        <v>46272</v>
      </c>
      <c r="B3266" s="3" t="str">
        <v>77154</v>
      </c>
      <c r="C3266" s="5">
        <v>74</v>
      </c>
      <c r="D3266" s="5">
        <v>1</v>
      </c>
      <c r="E3266" s="3" t="str">
        <v>MAE3445</v>
      </c>
      <c r="F3266" s="3" t="str">
        <v>FOTOSWITCH MODELO PZ-V31P MARCA KEYENCE</v>
      </c>
      <c r="G3266" s="3" t="str">
        <v>PIEZA</v>
      </c>
      <c r="H3266" s="3" t="str">
        <v>MACIMEX TENANGO DEL VALLE</v>
      </c>
      <c r="I3266" s="5">
        <v>2</v>
      </c>
      <c r="J3266" s="5">
        <v>2</v>
      </c>
      <c r="K3266" s="3" t="str">
        <v>0</v>
      </c>
      <c r="L3266" s="3" t="str">
        <v>KEYENCE MEXICO SA DE CV</v>
      </c>
      <c r="M3266" s="5">
        <v>1940</v>
      </c>
      <c r="N3266" s="3" t="str">
        <v>MXN</v>
      </c>
      <c r="O3266" s="3" t="str">
        <v>GONZALEZ TAPIA GABRIEL</v>
      </c>
      <c r="P3266" s="3" t="str">
        <v>APPROVED</v>
      </c>
      <c r="Q3266" s="1">
        <v>46297</v>
      </c>
      <c r="R3266" s="3" t="str">
        <v>EN TIEMPO</v>
      </c>
      <c r="S3266" s="6" t="str">
        <v>Y</v>
      </c>
      <c r="T3266" s="3" t="str">
        <v>OPEN</v>
      </c>
      <c r="U3266" s="6" t="str">
        <v>GONZALEZ TAPIA GABRIEL</v>
      </c>
      <c r="X3266" s="1">
        <v>46272</v>
      </c>
    </row>
    <row r="3267" ht="11.25">
      <c r="A3267" s="1">
        <v>46272</v>
      </c>
      <c r="B3267" s="3" t="str">
        <v>77150</v>
      </c>
      <c r="C3267" s="5">
        <v>267</v>
      </c>
      <c r="D3267" s="5">
        <v>7</v>
      </c>
      <c r="E3267" s="3" t="str">
        <v>SYE2148</v>
      </c>
      <c r="F3267" s="3" t="str">
        <v>TARIMA DE MADERA DE 107.4XX130.2 CM CON TRATAMIENTO S/D PL2-MA-004-001</v>
      </c>
      <c r="G3267" s="3" t="str">
        <v>PIEZA</v>
      </c>
      <c r="H3267" s="3" t="str">
        <v>MACIMEX TENANGO DEL VALLE</v>
      </c>
      <c r="I3267" s="5">
        <v>63</v>
      </c>
      <c r="J3267" s="5">
        <v>63</v>
      </c>
      <c r="K3267" s="3" t="str">
        <v>0</v>
      </c>
      <c r="L3267" s="3" t="str">
        <v>JULIO CESAR ARREOLA CEBALLOS</v>
      </c>
      <c r="M3267" s="5">
        <v>425</v>
      </c>
      <c r="N3267" s="3" t="str">
        <v>MXN</v>
      </c>
      <c r="O3267" s="3" t="str">
        <v>GONZALEZ TAPIA GABRIEL</v>
      </c>
      <c r="P3267" s="3" t="str">
        <v>APPROVED</v>
      </c>
      <c r="Q3267" s="1">
        <v>46297</v>
      </c>
      <c r="R3267" s="3" t="str">
        <v>EN TIEMPO</v>
      </c>
      <c r="S3267" s="6" t="str">
        <v>Y</v>
      </c>
      <c r="T3267" s="3" t="str">
        <v>OPEN</v>
      </c>
      <c r="U3267" s="6" t="str">
        <v>GONZALEZ TAPIA GABRIEL</v>
      </c>
      <c r="X3267" s="1">
        <v>46272</v>
      </c>
    </row>
    <row r="3268" ht="11.25">
      <c r="A3268" s="1">
        <v>46272</v>
      </c>
      <c r="B3268" s="3" t="str">
        <v>77108</v>
      </c>
      <c r="C3268" s="5">
        <v>295</v>
      </c>
      <c r="D3268" s="5">
        <v>28</v>
      </c>
      <c r="E3268" s="3" t="str">
        <v>FIL0350</v>
      </c>
      <c r="F3268" s="3" t="str">
        <v>FILTRO REPUESTO MODELO 0030 D 005 BH4HC MARCA HYDAC</v>
      </c>
      <c r="G3268" s="3" t="str">
        <v>PIEZA</v>
      </c>
      <c r="H3268" s="3" t="str">
        <v>MACIMEX TENANGO DEL VALLE</v>
      </c>
      <c r="I3268" s="5">
        <v>1</v>
      </c>
      <c r="J3268" s="5">
        <v>1</v>
      </c>
      <c r="K3268" s="3" t="str">
        <v>0</v>
      </c>
      <c r="L3268" s="3" t="str">
        <v>HYDAC INTERNATIONAL SA DE CV</v>
      </c>
      <c r="M3268" s="5">
        <v>85.80</v>
      </c>
      <c r="N3268" s="3" t="str">
        <v>USD</v>
      </c>
      <c r="O3268" s="3" t="str">
        <v>GONZALEZ TAPIA GABRIEL</v>
      </c>
      <c r="P3268" s="3" t="str">
        <v>APPROVED</v>
      </c>
      <c r="Q3268" s="1">
        <v>46297</v>
      </c>
      <c r="R3268" s="3" t="str">
        <v>EN TIEMPO</v>
      </c>
      <c r="S3268" s="6" t="str">
        <v>Y</v>
      </c>
      <c r="T3268" s="3" t="str">
        <v>OPEN</v>
      </c>
      <c r="U3268" s="6" t="str">
        <v>GONZALEZ TAPIA GABRIEL</v>
      </c>
      <c r="X3268" s="1">
        <v>46272</v>
      </c>
    </row>
    <row r="3269" ht="11.25">
      <c r="A3269" s="1">
        <v>46272</v>
      </c>
      <c r="B3269" s="3" t="str">
        <v>77108</v>
      </c>
      <c r="C3269" s="5">
        <v>295</v>
      </c>
      <c r="D3269" s="5">
        <v>5</v>
      </c>
      <c r="E3269" s="3" t="str">
        <v>FIL0468</v>
      </c>
      <c r="F3269" s="3" t="str">
        <v>FILTRO HIDRÁULICO 0280 D010 BH4HC, MARCA HYDAC</v>
      </c>
      <c r="G3269" s="3" t="str">
        <v>PIEZA</v>
      </c>
      <c r="H3269" s="3" t="str">
        <v>MACIMEX TENANGO DEL VALLE</v>
      </c>
      <c r="I3269" s="5">
        <v>2</v>
      </c>
      <c r="J3269" s="5">
        <v>2</v>
      </c>
      <c r="K3269" s="3" t="str">
        <v>0</v>
      </c>
      <c r="L3269" s="3" t="str">
        <v>HYDAC INTERNATIONAL SA DE CV</v>
      </c>
      <c r="M3269" s="5">
        <v>328.20</v>
      </c>
      <c r="N3269" s="3" t="str">
        <v>USD</v>
      </c>
      <c r="O3269" s="3" t="str">
        <v>GONZALEZ TAPIA GABRIEL</v>
      </c>
      <c r="P3269" s="3" t="str">
        <v>APPROVED</v>
      </c>
      <c r="Q3269" s="1">
        <v>46297</v>
      </c>
      <c r="R3269" s="3" t="str">
        <v>EN TIEMPO</v>
      </c>
      <c r="S3269" s="6" t="str">
        <v>Y</v>
      </c>
      <c r="T3269" s="3" t="str">
        <v>OPEN</v>
      </c>
      <c r="U3269" s="6" t="str">
        <v>GONZALEZ TAPIA GABRIEL</v>
      </c>
      <c r="X3269" s="1">
        <v>46272</v>
      </c>
    </row>
    <row r="3270" ht="11.25">
      <c r="A3270" s="1">
        <v>46272</v>
      </c>
      <c r="B3270" s="3" t="str">
        <v>77117</v>
      </c>
      <c r="C3270" s="5">
        <v>303</v>
      </c>
      <c r="D3270" s="5">
        <v>2</v>
      </c>
      <c r="E3270" s="3" t="str">
        <v>MAE3077</v>
      </c>
      <c r="F3270" s="3" t="str">
        <v>SWITCH DE PRESION MODELO PN7092 MARCA IFM</v>
      </c>
      <c r="G3270" s="3" t="str">
        <v>PIEZA</v>
      </c>
      <c r="H3270" s="3" t="str">
        <v>MACIMEX TENANGO DEL VALLE</v>
      </c>
      <c r="I3270" s="5">
        <v>3</v>
      </c>
      <c r="J3270" s="5">
        <v>3</v>
      </c>
      <c r="K3270" s="3" t="str">
        <v>0</v>
      </c>
      <c r="L3270" s="3" t="str">
        <v>IFM EFECTOR S DE RL DE CV</v>
      </c>
      <c r="M3270" s="5">
        <v>7247.86</v>
      </c>
      <c r="N3270" s="3" t="str">
        <v>MXN</v>
      </c>
      <c r="O3270" s="3" t="str">
        <v>GONZALEZ TAPIA GABRIEL</v>
      </c>
      <c r="P3270" s="3" t="str">
        <v>APPROVED</v>
      </c>
      <c r="Q3270" s="1">
        <v>46297</v>
      </c>
      <c r="R3270" s="3" t="str">
        <v>EN TIEMPO</v>
      </c>
      <c r="S3270" s="6" t="str">
        <v>Y</v>
      </c>
      <c r="T3270" s="3" t="str">
        <v>OPEN</v>
      </c>
      <c r="U3270" s="6" t="str">
        <v>GONZALEZ TAPIA GABRIEL</v>
      </c>
      <c r="X3270" s="1">
        <v>46272</v>
      </c>
    </row>
    <row r="3271" ht="11.25">
      <c r="A3271" s="1">
        <v>46265</v>
      </c>
      <c r="B3271" s="3" t="str">
        <v>77117</v>
      </c>
      <c r="C3271" s="5">
        <v>302</v>
      </c>
      <c r="D3271" s="5">
        <v>3</v>
      </c>
      <c r="E3271" s="3" t="str">
        <v>MAE3079</v>
      </c>
      <c r="F3271" s="3" t="str">
        <v>SWITCH DE PRESION MODELO PB7370 SUSTITUYE A 730936851 PN7300 NP 6000PS</v>
      </c>
      <c r="G3271" s="3" t="str">
        <v>PIEZA</v>
      </c>
      <c r="H3271" s="3" t="str">
        <v>MACIMEX TENANGO DEL VALLE</v>
      </c>
      <c r="I3271" s="5">
        <v>1</v>
      </c>
      <c r="J3271" s="5">
        <v>1</v>
      </c>
      <c r="K3271" s="3" t="str">
        <v>0</v>
      </c>
      <c r="L3271" s="3" t="str">
        <v>IFM EFECTOR S DE RL DE CV</v>
      </c>
      <c r="M3271" s="5">
        <v>8293.97</v>
      </c>
      <c r="N3271" s="3" t="str">
        <v>MXN</v>
      </c>
      <c r="O3271" s="3" t="str">
        <v>GONZALEZ TAPIA GABRIEL</v>
      </c>
      <c r="P3271" s="3" t="str">
        <v>APPROVED</v>
      </c>
      <c r="Q3271" s="1">
        <v>46297</v>
      </c>
      <c r="R3271" s="3" t="str">
        <v>EN TIEMPO</v>
      </c>
      <c r="S3271" s="6" t="str">
        <v>Y</v>
      </c>
      <c r="T3271" s="3" t="str">
        <v>OPEN</v>
      </c>
      <c r="U3271" s="6" t="str">
        <v>GONZALEZ TAPIA GABRIEL</v>
      </c>
      <c r="X3271" s="1">
        <v>46265</v>
      </c>
    </row>
    <row r="3272" ht="11.25">
      <c r="A3272" s="1">
        <v>46265</v>
      </c>
      <c r="B3272" s="3" t="str">
        <v>77083</v>
      </c>
      <c r="C3272" s="5">
        <v>290</v>
      </c>
      <c r="D3272" s="5">
        <v>120</v>
      </c>
      <c r="E3272" s="3" t="str">
        <v>MAE1298</v>
      </c>
      <c r="F3272" s="3" t="str">
        <v>FIBRA OPTICA 10 METROS MODELO U7117-0098-02001 SUSTITUYE A E9101 MARCA OKUMA</v>
      </c>
      <c r="G3272" s="3" t="str">
        <v>PIEZA</v>
      </c>
      <c r="H3272" s="3" t="str">
        <v>MACIMEX TENANGO DEL VALLE</v>
      </c>
      <c r="I3272" s="5">
        <v>1</v>
      </c>
      <c r="J3272" s="5">
        <v>1</v>
      </c>
      <c r="K3272" s="3" t="str">
        <v>0</v>
      </c>
      <c r="L3272" s="3" t="str">
        <v>HEMAQ SA DE CV</v>
      </c>
      <c r="M3272" s="5">
        <v>551.82</v>
      </c>
      <c r="N3272" s="3" t="str">
        <v>USD</v>
      </c>
      <c r="O3272" s="3" t="str">
        <v>LOVERA RUIZ ARACELI ISABEL</v>
      </c>
      <c r="P3272" s="3" t="str">
        <v>APPROVED</v>
      </c>
      <c r="Q3272" s="1">
        <v>46297</v>
      </c>
      <c r="R3272" s="3" t="str">
        <v>EN TIEMPO</v>
      </c>
      <c r="S3272" s="6" t="str">
        <v>Y</v>
      </c>
      <c r="T3272" s="3" t="str">
        <v>OPEN</v>
      </c>
      <c r="U3272" s="6" t="str">
        <v>LOVERA RUIZ ARACELI ISABEL</v>
      </c>
      <c r="X3272" s="1">
        <v>46265</v>
      </c>
    </row>
    <row r="3273" ht="11.25">
      <c r="A3273" s="1">
        <v>46272</v>
      </c>
      <c r="B3273" s="3" t="str">
        <v>76847</v>
      </c>
      <c r="C3273" s="5">
        <v>406</v>
      </c>
      <c r="D3273" s="5">
        <v>41</v>
      </c>
      <c r="E3273" s="3" t="str">
        <v>HER1812</v>
      </c>
      <c r="F3273" s="3" t="str">
        <v>JUEGO DE PUNZON GUIA EXTRALARGOS MODELO UR48A MARCA URREA</v>
      </c>
      <c r="G3273" s="3" t="str">
        <v>PIEZA</v>
      </c>
      <c r="H3273" s="3" t="str">
        <v>MACIMEX TENANGO DEL VALLE</v>
      </c>
      <c r="I3273" s="5">
        <v>1</v>
      </c>
      <c r="J3273" s="5">
        <v>1</v>
      </c>
      <c r="K3273" s="3" t="str">
        <v>0</v>
      </c>
      <c r="L3273" s="3" t="str">
        <v>GRAINGER SA DE CV</v>
      </c>
      <c r="M3273" s="5">
        <v>340</v>
      </c>
      <c r="N3273" s="3" t="str">
        <v>MXN</v>
      </c>
      <c r="O3273" s="3" t="str">
        <v>LOVERA RUIZ ARACELI ISABEL</v>
      </c>
      <c r="P3273" s="3" t="str">
        <v>APPROVED</v>
      </c>
      <c r="Q3273" s="1">
        <v>46297</v>
      </c>
      <c r="R3273" s="3" t="str">
        <v>EN TIEMPO</v>
      </c>
      <c r="S3273" s="6" t="str">
        <v>Y</v>
      </c>
      <c r="T3273" s="3" t="str">
        <v>OPEN</v>
      </c>
      <c r="U3273" s="6" t="str">
        <v>LOVERA RUIZ ARACELI ISABEL</v>
      </c>
      <c r="X3273" s="1">
        <v>46272</v>
      </c>
    </row>
    <row r="3274" ht="11.25">
      <c r="A3274" s="1">
        <v>46272</v>
      </c>
      <c r="B3274" s="3" t="str">
        <v>76774</v>
      </c>
      <c r="C3274" s="5">
        <v>45</v>
      </c>
      <c r="D3274" s="5">
        <v>6</v>
      </c>
      <c r="E3274" s="3" t="str">
        <v>SYE0617</v>
      </c>
      <c r="F3274" s="3" t="str">
        <v>GUARDA MOTOR 1.6-2.5A MODELO SFK0F</v>
      </c>
      <c r="G3274" s="3" t="str">
        <v>PIEZA</v>
      </c>
      <c r="H3274" s="3" t="str">
        <v>MACIMEX TENANGO DEL VALLE</v>
      </c>
      <c r="I3274" s="5">
        <v>1</v>
      </c>
      <c r="J3274" s="5">
        <v>1</v>
      </c>
      <c r="K3274" s="3" t="str">
        <v>0</v>
      </c>
      <c r="L3274" s="3" t="str">
        <v>DISTRIBUIDORA TAMEX SA DE CV</v>
      </c>
      <c r="M3274" s="5">
        <v>1032.27</v>
      </c>
      <c r="N3274" s="3" t="str">
        <v>MXN</v>
      </c>
      <c r="O3274" s="3" t="str">
        <v>GONZALEZ TAPIA GABRIEL</v>
      </c>
      <c r="P3274" s="3" t="str">
        <v>APPROVED</v>
      </c>
      <c r="Q3274" s="1">
        <v>46297</v>
      </c>
      <c r="R3274" s="3" t="str">
        <v>EN TIEMPO</v>
      </c>
      <c r="S3274" s="6" t="str">
        <v>Y</v>
      </c>
      <c r="T3274" s="3" t="str">
        <v>OPEN</v>
      </c>
      <c r="U3274" s="6" t="str">
        <v>GONZALEZ TAPIA GABRIEL</v>
      </c>
      <c r="X3274" s="1">
        <v>46272</v>
      </c>
    </row>
    <row r="3275" ht="11.25">
      <c r="A3275" s="1">
        <v>46272</v>
      </c>
      <c r="B3275" s="3" t="str">
        <v>76772</v>
      </c>
      <c r="C3275" s="5">
        <v>555</v>
      </c>
      <c r="D3275" s="5">
        <v>111</v>
      </c>
      <c r="E3275" s="3" t="str">
        <v>MEL4159</v>
      </c>
      <c r="F3275" s="3" t="str">
        <v>AMPERIMETRO MODELO 323 MARCA FLUKE</v>
      </c>
      <c r="G3275" s="3" t="str">
        <v>PIEZA</v>
      </c>
      <c r="H3275" s="3" t="str">
        <v>MACIMEX TENANGO DEL VALLE</v>
      </c>
      <c r="I3275" s="5">
        <v>1</v>
      </c>
      <c r="J3275" s="5">
        <v>1</v>
      </c>
      <c r="K3275" s="3" t="str">
        <v>0</v>
      </c>
      <c r="L3275" s="3" t="str">
        <v>DISTRIBUIDORA DE MATERIALES ELECTRICOS INDUSTRIALES DE TOLUCA SA DE CV</v>
      </c>
      <c r="M3275" s="5">
        <v>6487.74</v>
      </c>
      <c r="N3275" s="3" t="str">
        <v>MXN</v>
      </c>
      <c r="O3275" s="3" t="str">
        <v>GONZALEZ TAPIA GABRIEL</v>
      </c>
      <c r="P3275" s="3" t="str">
        <v>APPROVED</v>
      </c>
      <c r="Q3275" s="1">
        <v>46297</v>
      </c>
      <c r="R3275" s="3" t="str">
        <v>EN TIEMPO</v>
      </c>
      <c r="S3275" s="6" t="str">
        <v>Y</v>
      </c>
      <c r="T3275" s="3" t="str">
        <v>OPEN</v>
      </c>
      <c r="U3275" s="6" t="str">
        <v>GONZALEZ TAPIA GABRIEL</v>
      </c>
      <c r="X3275" s="1">
        <v>46272</v>
      </c>
    </row>
    <row r="3276" ht="11.25">
      <c r="A3276" s="1">
        <v>46272</v>
      </c>
      <c r="B3276" s="3" t="str">
        <v>76772</v>
      </c>
      <c r="C3276" s="5">
        <v>555</v>
      </c>
      <c r="D3276" s="5">
        <v>103</v>
      </c>
      <c r="E3276" s="3" t="str">
        <v>MAE0304</v>
      </c>
      <c r="F3276" s="3" t="str">
        <v>BOTON PULSADOR ILUMINADO NP XB4BW35B5 COLOR AMARILLO MARCA TELEMECANIQUE</v>
      </c>
      <c r="G3276" s="3" t="str">
        <v>PIEZA</v>
      </c>
      <c r="H3276" s="3" t="str">
        <v>MACIMEX TENANGO DEL VALLE</v>
      </c>
      <c r="I3276" s="5">
        <v>2</v>
      </c>
      <c r="J3276" s="5">
        <v>2</v>
      </c>
      <c r="K3276" s="3" t="str">
        <v>0</v>
      </c>
      <c r="L3276" s="3" t="str">
        <v>DISTRIBUIDORA DE MATERIALES ELECTRICOS INDUSTRIALES DE TOLUCA SA DE CV</v>
      </c>
      <c r="M3276" s="5">
        <v>578.59</v>
      </c>
      <c r="N3276" s="3" t="str">
        <v>MXN</v>
      </c>
      <c r="O3276" s="3" t="str">
        <v>GONZALEZ TAPIA GABRIEL</v>
      </c>
      <c r="P3276" s="3" t="str">
        <v>APPROVED</v>
      </c>
      <c r="Q3276" s="1">
        <v>46297</v>
      </c>
      <c r="R3276" s="3" t="str">
        <v>EN TIEMPO</v>
      </c>
      <c r="S3276" s="6" t="str">
        <v>Y</v>
      </c>
      <c r="T3276" s="3" t="str">
        <v>OPEN</v>
      </c>
      <c r="U3276" s="6" t="str">
        <v>GONZALEZ TAPIA GABRIEL</v>
      </c>
      <c r="X3276" s="1">
        <v>46272</v>
      </c>
    </row>
    <row r="3277" ht="11.25">
      <c r="A3277" s="1">
        <v>46272</v>
      </c>
      <c r="B3277" s="3" t="str">
        <v>76772</v>
      </c>
      <c r="C3277" s="5">
        <v>555</v>
      </c>
      <c r="D3277" s="5">
        <v>39</v>
      </c>
      <c r="E3277" s="3" t="str">
        <v>MEL2092</v>
      </c>
      <c r="F3277" s="3" t="str">
        <v>PILA DE LITHIUM 3.6V TAMANO 1/2 "AA"</v>
      </c>
      <c r="G3277" s="3" t="str">
        <v>PIEZA</v>
      </c>
      <c r="H3277" s="3" t="str">
        <v>MACIMEX TENANGO DEL VALLE</v>
      </c>
      <c r="I3277" s="5">
        <v>6</v>
      </c>
      <c r="J3277" s="5">
        <v>6</v>
      </c>
      <c r="K3277" s="3" t="str">
        <v>0</v>
      </c>
      <c r="L3277" s="3" t="str">
        <v>DISTRIBUIDORA DE MATERIALES ELECTRICOS INDUSTRIALES DE TOLUCA SA DE CV</v>
      </c>
      <c r="M3277" s="5">
        <v>677.44</v>
      </c>
      <c r="N3277" s="3" t="str">
        <v>MXN</v>
      </c>
      <c r="O3277" s="3" t="str">
        <v>GONZALEZ TAPIA GABRIEL</v>
      </c>
      <c r="P3277" s="3" t="str">
        <v>APPROVED</v>
      </c>
      <c r="Q3277" s="1">
        <v>46297</v>
      </c>
      <c r="R3277" s="3" t="str">
        <v>EN TIEMPO</v>
      </c>
      <c r="S3277" s="6" t="str">
        <v>Y</v>
      </c>
      <c r="T3277" s="3" t="str">
        <v>OPEN</v>
      </c>
      <c r="U3277" s="6" t="str">
        <v>GONZALEZ TAPIA GABRIEL</v>
      </c>
      <c r="X3277" s="1">
        <v>46272</v>
      </c>
    </row>
    <row r="3278" ht="11.25">
      <c r="A3278" s="1">
        <v>46272</v>
      </c>
      <c r="B3278" s="3" t="str">
        <v>76772</v>
      </c>
      <c r="C3278" s="5">
        <v>554</v>
      </c>
      <c r="D3278" s="5">
        <v>6</v>
      </c>
      <c r="E3278" s="3" t="str">
        <v>MAE0908</v>
      </c>
      <c r="F3278" s="3" t="str">
        <v>CONTACTOR AUXILIAR PARA ARRANCADOR MODELO 100-C09ZJ10 MARCA ALLEN BRADLEY</v>
      </c>
      <c r="G3278" s="3" t="str">
        <v>PIEZA</v>
      </c>
      <c r="H3278" s="3" t="str">
        <v>MACIMEX TENANGO DEL VALLE</v>
      </c>
      <c r="I3278" s="5">
        <v>1</v>
      </c>
      <c r="J3278" s="5">
        <v>1</v>
      </c>
      <c r="K3278" s="3" t="str">
        <v>0</v>
      </c>
      <c r="L3278" s="3" t="str">
        <v>DISTRIBUIDORA DE MATERIALES ELECTRICOS INDUSTRIALES DE TOLUCA SA DE CV</v>
      </c>
      <c r="M3278" s="5">
        <v>5968.20</v>
      </c>
      <c r="N3278" s="3" t="str">
        <v>MXN</v>
      </c>
      <c r="O3278" s="3" t="str">
        <v>GONZALEZ TAPIA GABRIEL</v>
      </c>
      <c r="P3278" s="3" t="str">
        <v>APPROVED</v>
      </c>
      <c r="Q3278" s="1">
        <v>46297</v>
      </c>
      <c r="R3278" s="3" t="str">
        <v>EN TIEMPO</v>
      </c>
      <c r="S3278" s="6" t="str">
        <v>Y</v>
      </c>
      <c r="T3278" s="3" t="str">
        <v>OPEN</v>
      </c>
      <c r="U3278" s="6" t="str">
        <v>GONZALEZ TAPIA GABRIEL</v>
      </c>
      <c r="X3278" s="1">
        <v>46272</v>
      </c>
    </row>
    <row r="3279" ht="11.25">
      <c r="A3279" s="1">
        <v>46272</v>
      </c>
      <c r="B3279" s="3" t="str">
        <v>76628</v>
      </c>
      <c r="C3279" s="5">
        <v>155</v>
      </c>
      <c r="D3279" s="5">
        <v>98</v>
      </c>
      <c r="E3279" s="3" t="str">
        <v>SYE2224</v>
      </c>
      <c r="F3279" s="3" t="str">
        <v>RETEN 20X35X7 MCA. TTO</v>
      </c>
      <c r="G3279" s="3" t="str">
        <v>PIEZA</v>
      </c>
      <c r="H3279" s="3" t="str">
        <v>MACIMEX TENANGO DEL VALLE</v>
      </c>
      <c r="I3279" s="5">
        <v>4</v>
      </c>
      <c r="J3279" s="5">
        <v>4</v>
      </c>
      <c r="K3279" s="3" t="str">
        <v>0</v>
      </c>
      <c r="L3279" s="3" t="str">
        <v>BINASA RODAMIENTOS Y REFACCIONES S DE RL DE CV</v>
      </c>
      <c r="M3279" s="5">
        <v>38</v>
      </c>
      <c r="N3279" s="3" t="str">
        <v>MXN</v>
      </c>
      <c r="O3279" s="3" t="str">
        <v>GONZALEZ TAPIA GABRIEL</v>
      </c>
      <c r="P3279" s="3" t="str">
        <v>APPROVED</v>
      </c>
      <c r="Q3279" s="1">
        <v>46297</v>
      </c>
      <c r="R3279" s="3" t="str">
        <v>EN TIEMPO</v>
      </c>
      <c r="S3279" s="6" t="str">
        <v>Y</v>
      </c>
      <c r="T3279" s="3" t="str">
        <v>OPEN</v>
      </c>
      <c r="U3279" s="6" t="str">
        <v>GONZALEZ TAPIA GABRIEL</v>
      </c>
      <c r="X3279" s="1">
        <v>46272</v>
      </c>
    </row>
    <row r="3280" ht="11.25">
      <c r="A3280" s="1">
        <v>46272</v>
      </c>
      <c r="B3280" s="3" t="str">
        <v>76692</v>
      </c>
      <c r="C3280" s="5">
        <v>321</v>
      </c>
      <c r="D3280" s="5">
        <v>12</v>
      </c>
      <c r="E3280" s="3" t="str">
        <v>PAP1038</v>
      </c>
      <c r="F3280" s="3" t="str">
        <v>FORMATO DE ORDENES DE TRABAJO FOR47-MTO (BLOCK 100 PZS).</v>
      </c>
      <c r="G3280" s="3" t="str">
        <v>PIEZA</v>
      </c>
      <c r="H3280" s="3" t="str">
        <v>MACIMEX TENANGO DEL VALLE</v>
      </c>
      <c r="I3280" s="5">
        <v>10</v>
      </c>
      <c r="J3280" s="5">
        <v>10</v>
      </c>
      <c r="K3280" s="3" t="str">
        <v>0</v>
      </c>
      <c r="L3280" s="3" t="str">
        <v>CARLOS GONZALEZ GONZALEZ</v>
      </c>
      <c r="M3280" s="5">
        <v>200</v>
      </c>
      <c r="N3280" s="3" t="str">
        <v>MXN</v>
      </c>
      <c r="O3280" s="3" t="str">
        <v>GONZALEZ TAPIA GABRIEL</v>
      </c>
      <c r="P3280" s="3" t="str">
        <v>APPROVED</v>
      </c>
      <c r="Q3280" s="1">
        <v>46297</v>
      </c>
      <c r="R3280" s="3" t="str">
        <v>EN TIEMPO</v>
      </c>
      <c r="S3280" s="6" t="str">
        <v>Y</v>
      </c>
      <c r="T3280" s="3" t="str">
        <v>OPEN</v>
      </c>
      <c r="U3280" s="6" t="str">
        <v>GONZALEZ TAPIA GABRIEL</v>
      </c>
      <c r="X3280" s="1">
        <v>46272</v>
      </c>
    </row>
    <row r="3281" ht="11.25">
      <c r="A3281" s="1">
        <v>46272</v>
      </c>
      <c r="B3281" s="3" t="str">
        <v>76692</v>
      </c>
      <c r="C3281" s="5">
        <v>321</v>
      </c>
      <c r="D3281" s="5">
        <v>10</v>
      </c>
      <c r="E3281" s="3" t="str">
        <v>PAP0995</v>
      </c>
      <c r="F3281" s="3" t="str">
        <v>TARJETA NARANJA INSPECCION METROLOGIA CON HILO INSERTADO. (FRO92-CAL) "PIEZA DE MAQUINA PARADA"</v>
      </c>
      <c r="G3281" s="3" t="str">
        <v>PIEZA</v>
      </c>
      <c r="H3281" s="3" t="str">
        <v>MACIMEX TENANGO DEL VALLE</v>
      </c>
      <c r="I3281" s="5">
        <v>1000</v>
      </c>
      <c r="J3281" s="5">
        <v>1000</v>
      </c>
      <c r="K3281" s="3" t="str">
        <v>0</v>
      </c>
      <c r="L3281" s="3" t="str">
        <v>CARLOS GONZALEZ GONZALEZ</v>
      </c>
      <c r="M3281" s="5">
        <v>1.95</v>
      </c>
      <c r="N3281" s="3" t="str">
        <v>MXN</v>
      </c>
      <c r="O3281" s="3" t="str">
        <v>GONZALEZ TAPIA GABRIEL</v>
      </c>
      <c r="P3281" s="3" t="str">
        <v>APPROVED</v>
      </c>
      <c r="Q3281" s="1">
        <v>46297</v>
      </c>
      <c r="R3281" s="3" t="str">
        <v>EN TIEMPO</v>
      </c>
      <c r="S3281" s="6" t="str">
        <v>Y</v>
      </c>
      <c r="T3281" s="3" t="str">
        <v>OPEN</v>
      </c>
      <c r="U3281" s="6" t="str">
        <v>GONZALEZ TAPIA GABRIEL</v>
      </c>
      <c r="X3281" s="1">
        <v>46272</v>
      </c>
    </row>
    <row r="3282" ht="11.25">
      <c r="A3282" s="1">
        <v>46265</v>
      </c>
      <c r="B3282" s="3" t="str">
        <v>76544</v>
      </c>
      <c r="C3282" s="5">
        <v>145</v>
      </c>
      <c r="D3282" s="5">
        <v>12</v>
      </c>
      <c r="E3282" s="3" t="str">
        <v>MEL1077</v>
      </c>
      <c r="F3282" s="3" t="str">
        <v>MODULO MODELO DRT2-ID08C1 MARCA OMRON</v>
      </c>
      <c r="G3282" s="3" t="str">
        <v>PIEZA</v>
      </c>
      <c r="H3282" s="3" t="str">
        <v>MACIMEX TENANGO DEL VALLE</v>
      </c>
      <c r="I3282" s="5">
        <v>1</v>
      </c>
      <c r="J3282" s="5">
        <v>1</v>
      </c>
      <c r="K3282" s="3" t="str">
        <v>0</v>
      </c>
      <c r="L3282" s="3" t="str">
        <v>CARVISAL SA DE CV</v>
      </c>
      <c r="M3282" s="5">
        <v>13349</v>
      </c>
      <c r="N3282" s="3" t="str">
        <v>MXN</v>
      </c>
      <c r="O3282" s="3" t="str">
        <v>SOTO CASTILLO TANNIA VANESSA</v>
      </c>
      <c r="P3282" s="3" t="str">
        <v>APPROVED</v>
      </c>
      <c r="Q3282" s="1">
        <v>46297</v>
      </c>
      <c r="R3282" s="3" t="str">
        <v>EN TIEMPO</v>
      </c>
      <c r="S3282" s="6" t="str">
        <v>Y</v>
      </c>
      <c r="T3282" s="3" t="str">
        <v>OPEN</v>
      </c>
      <c r="U3282" s="6" t="str">
        <v>GONZALEZ TAPIA GABRIEL</v>
      </c>
      <c r="X3282" s="1">
        <v>46265</v>
      </c>
    </row>
    <row r="3283" ht="11.25">
      <c r="A3283" s="1">
        <v>46272</v>
      </c>
      <c r="B3283" s="3" t="str">
        <v>74669</v>
      </c>
      <c r="C3283" s="5">
        <v>478</v>
      </c>
      <c r="D3283" s="5">
        <v>31</v>
      </c>
      <c r="E3283" s="3" t="str">
        <v>FIL0403</v>
      </c>
      <c r="F3283" s="3" t="str">
        <v>BOLSA FILTRANTE DE 10 MICRAS 7X17"</v>
      </c>
      <c r="G3283" s="3" t="str">
        <v>PIEZA</v>
      </c>
      <c r="H3283" s="3" t="str">
        <v>MACIMEX TENANGO DEL VALLE</v>
      </c>
      <c r="I3283" s="5">
        <v>6</v>
      </c>
      <c r="J3283" s="5">
        <v>6</v>
      </c>
      <c r="K3283" s="3" t="str">
        <v>0</v>
      </c>
      <c r="L3283" s="3" t="str">
        <v>PROMIT SA DE CV</v>
      </c>
      <c r="M3283" s="5">
        <v>193.55</v>
      </c>
      <c r="N3283" s="3" t="str">
        <v>MXN</v>
      </c>
      <c r="O3283" s="3" t="str">
        <v>GONZALEZ TAPIA GABRIEL</v>
      </c>
      <c r="P3283" s="3" t="str">
        <v>APPROVED</v>
      </c>
      <c r="Q3283" s="1">
        <v>46297</v>
      </c>
      <c r="R3283" s="3" t="str">
        <v>EN TIEMPO</v>
      </c>
      <c r="S3283" s="6" t="str">
        <v>Y</v>
      </c>
      <c r="T3283" s="3" t="str">
        <v>OPEN</v>
      </c>
      <c r="U3283" s="6" t="str">
        <v>GONZALEZ TAPIA GABRIEL</v>
      </c>
      <c r="X3283" s="1">
        <v>46272</v>
      </c>
    </row>
    <row r="3284" ht="11.25">
      <c r="A3284" s="1">
        <v>46272</v>
      </c>
      <c r="B3284" s="3" t="str">
        <v>74669</v>
      </c>
      <c r="C3284" s="5">
        <v>478</v>
      </c>
      <c r="D3284" s="5">
        <v>24</v>
      </c>
      <c r="E3284" s="3" t="str">
        <v>FIL0415</v>
      </c>
      <c r="F3284" s="3" t="str">
        <v>ROLLO DE ACRIDIEL DE 4MM DE ESPESOR 150CM DE ANCHO X 100MTS DE LARGO</v>
      </c>
      <c r="G3284" s="3" t="str">
        <v>ROLLO</v>
      </c>
      <c r="H3284" s="3" t="str">
        <v>MACIMEX TENANGO DEL VALLE</v>
      </c>
      <c r="I3284" s="5">
        <v>2</v>
      </c>
      <c r="J3284" s="5">
        <v>2</v>
      </c>
      <c r="K3284" s="3" t="str">
        <v>0</v>
      </c>
      <c r="L3284" s="3" t="str">
        <v>PROMIT SA DE CV</v>
      </c>
      <c r="M3284" s="5">
        <v>10425.87</v>
      </c>
      <c r="N3284" s="3" t="str">
        <v>MXN</v>
      </c>
      <c r="O3284" s="3" t="str">
        <v>GONZALEZ TAPIA GABRIEL</v>
      </c>
      <c r="P3284" s="3" t="str">
        <v>APPROVED</v>
      </c>
      <c r="Q3284" s="1">
        <v>46297</v>
      </c>
      <c r="R3284" s="3" t="str">
        <v>EN TIEMPO</v>
      </c>
      <c r="S3284" s="6" t="str">
        <v>Y</v>
      </c>
      <c r="T3284" s="3" t="str">
        <v>OPEN</v>
      </c>
      <c r="U3284" s="6" t="str">
        <v>GONZALEZ TAPIA GABRIEL</v>
      </c>
      <c r="X3284" s="1">
        <v>46272</v>
      </c>
    </row>
    <row r="3285" ht="11.25">
      <c r="A3285" s="1">
        <v>46272</v>
      </c>
      <c r="B3285" s="3" t="str">
        <v>74669</v>
      </c>
      <c r="C3285" s="5">
        <v>478</v>
      </c>
      <c r="D3285" s="5">
        <v>4</v>
      </c>
      <c r="E3285" s="3" t="str">
        <v>FIL0009</v>
      </c>
      <c r="F3285" s="3" t="str">
        <v>BOLSA FILTRANTE DE FELPA DE POLIESTER CON ARO METALICO 21 X 40</v>
      </c>
      <c r="G3285" s="3" t="str">
        <v>PIEZA</v>
      </c>
      <c r="H3285" s="3" t="str">
        <v>MACIMEX TENANGO DEL VALLE</v>
      </c>
      <c r="I3285" s="5">
        <v>4</v>
      </c>
      <c r="J3285" s="5">
        <v>4</v>
      </c>
      <c r="K3285" s="3" t="str">
        <v>0</v>
      </c>
      <c r="L3285" s="3" t="str">
        <v>PROMIT SA DE CV</v>
      </c>
      <c r="M3285" s="5">
        <v>145.48</v>
      </c>
      <c r="N3285" s="3" t="str">
        <v>MXN</v>
      </c>
      <c r="O3285" s="3" t="str">
        <v>GONZALEZ TAPIA GABRIEL</v>
      </c>
      <c r="P3285" s="3" t="str">
        <v>APPROVED</v>
      </c>
      <c r="Q3285" s="1">
        <v>46297</v>
      </c>
      <c r="R3285" s="3" t="str">
        <v>EN TIEMPO</v>
      </c>
      <c r="S3285" s="6" t="str">
        <v>Y</v>
      </c>
      <c r="T3285" s="3" t="str">
        <v>OPEN</v>
      </c>
      <c r="U3285" s="6" t="str">
        <v>GONZALEZ TAPIA GABRIEL</v>
      </c>
      <c r="X3285" s="1">
        <v>46272</v>
      </c>
    </row>
    <row r="3286" ht="11.25">
      <c r="A3286" s="1">
        <v>46272</v>
      </c>
      <c r="B3286" s="3" t="str">
        <v>74536</v>
      </c>
      <c r="C3286" s="5">
        <v>404</v>
      </c>
      <c r="D3286" s="5">
        <v>278</v>
      </c>
      <c r="E3286" s="3" t="str">
        <v>HTL6677</v>
      </c>
      <c r="F3286" s="3" t="str">
        <v>CENTRO LADO ESPIGA MODELOS 100 &amp; 575 12620100-GMGENV-MF-232</v>
      </c>
      <c r="G3286" s="3" t="str">
        <v>PIEZA</v>
      </c>
      <c r="H3286" s="3" t="str">
        <v>MACIMEX TENANGO DEL VALLE</v>
      </c>
      <c r="I3286" s="5">
        <v>1</v>
      </c>
      <c r="J3286" s="5">
        <v>1</v>
      </c>
      <c r="K3286" s="3" t="str">
        <v>0</v>
      </c>
      <c r="L3286" s="3" t="str">
        <v>LUIS ANTONIO GONZALEZ GALVAN</v>
      </c>
      <c r="M3286" s="5">
        <v>6460</v>
      </c>
      <c r="N3286" s="3" t="str">
        <v>MXN</v>
      </c>
      <c r="O3286" s="3" t="str">
        <v>BONILLA MARTELL GERARDO IVAN</v>
      </c>
      <c r="P3286" s="3" t="str">
        <v>APPROVED</v>
      </c>
      <c r="Q3286" s="1">
        <v>46297</v>
      </c>
      <c r="R3286" s="3" t="str">
        <v>EN TIEMPO</v>
      </c>
      <c r="S3286" s="6" t="str">
        <v>Y</v>
      </c>
      <c r="T3286" s="3" t="str">
        <v>OPEN</v>
      </c>
      <c r="U3286" s="6" t="str">
        <v>BONILLA MARTELL GERARDO IVAN</v>
      </c>
      <c r="X3286" s="1">
        <v>46272</v>
      </c>
    </row>
    <row r="3287" ht="11.25">
      <c r="A3287" s="1">
        <v>46272</v>
      </c>
      <c r="B3287" s="3" t="str">
        <v>74057</v>
      </c>
      <c r="C3287" s="5">
        <v>270</v>
      </c>
      <c r="D3287" s="5">
        <v>171</v>
      </c>
      <c r="E3287" s="3" t="str">
        <v>SYE2231</v>
      </c>
      <c r="F3287" s="3" t="str">
        <v>KIT DE CONVERSION (INTEGRAL-CILINDER DCA=DSMB) MCA. CHIRON, NO. PARTE 1608429 QUE SUSTITUYE A 1126220</v>
      </c>
      <c r="G3287" s="3" t="str">
        <v>PIEZA</v>
      </c>
      <c r="H3287" s="3" t="str">
        <v>MACIMEX TENANGO DEL VALLE</v>
      </c>
      <c r="I3287" s="5">
        <v>2</v>
      </c>
      <c r="J3287" s="5">
        <v>2</v>
      </c>
      <c r="K3287" s="3" t="str">
        <v>0</v>
      </c>
      <c r="L3287" s="3" t="str">
        <v>CHIRON AMERICA INC</v>
      </c>
      <c r="M3287" s="5">
        <v>1337.93</v>
      </c>
      <c r="N3287" s="3" t="str">
        <v>USD</v>
      </c>
      <c r="O3287" s="3" t="str">
        <v>LOVERA RUIZ ARACELI ISABEL</v>
      </c>
      <c r="P3287" s="3" t="str">
        <v>APPROVED</v>
      </c>
      <c r="Q3287" s="1">
        <v>46297</v>
      </c>
      <c r="R3287" s="3" t="str">
        <v>EN TIEMPO</v>
      </c>
      <c r="S3287" s="6" t="str">
        <v>Y</v>
      </c>
      <c r="T3287" s="3" t="str">
        <v>OPEN</v>
      </c>
      <c r="U3287" s="6" t="str">
        <v>LOVERA RUIZ ARACELI ISABEL</v>
      </c>
      <c r="X3287" s="1">
        <v>46272</v>
      </c>
    </row>
    <row r="3288" ht="11.25">
      <c r="A3288" s="1">
        <v>46272</v>
      </c>
      <c r="B3288" s="3" t="str">
        <v>74057</v>
      </c>
      <c r="C3288" s="5">
        <v>270</v>
      </c>
      <c r="D3288" s="5">
        <v>51</v>
      </c>
      <c r="E3288" s="3" t="str">
        <v>MEC1468</v>
      </c>
      <c r="F3288" s="3" t="str">
        <v>SEGURO MODELO 1008046 MARCA CHIRON AMERICA INC</v>
      </c>
      <c r="G3288" s="3" t="str">
        <v>PIEZA</v>
      </c>
      <c r="H3288" s="3" t="str">
        <v>MACIMEX TENANGO DEL VALLE</v>
      </c>
      <c r="I3288" s="5">
        <v>4</v>
      </c>
      <c r="J3288" s="5">
        <v>4</v>
      </c>
      <c r="K3288" s="3" t="str">
        <v>0</v>
      </c>
      <c r="L3288" s="3" t="str">
        <v>CHIRON AMERICA INC</v>
      </c>
      <c r="M3288" s="5">
        <v>22.93</v>
      </c>
      <c r="N3288" s="3" t="str">
        <v>USD</v>
      </c>
      <c r="O3288" s="3" t="str">
        <v>LOVERA RUIZ ARACELI ISABEL</v>
      </c>
      <c r="P3288" s="3" t="str">
        <v>APPROVED</v>
      </c>
      <c r="Q3288" s="1">
        <v>46297</v>
      </c>
      <c r="R3288" s="3" t="str">
        <v>EN TIEMPO</v>
      </c>
      <c r="S3288" s="6" t="str">
        <v>Y</v>
      </c>
      <c r="T3288" s="3" t="str">
        <v>OPEN</v>
      </c>
      <c r="U3288" s="6" t="str">
        <v>LOVERA RUIZ ARACELI ISABEL</v>
      </c>
      <c r="X3288" s="1">
        <v>46272</v>
      </c>
    </row>
    <row r="3289" ht="11.25">
      <c r="A3289" s="1">
        <v>46272</v>
      </c>
      <c r="B3289" s="3" t="str">
        <v>74056</v>
      </c>
      <c r="C3289" s="5">
        <v>427</v>
      </c>
      <c r="D3289" s="5">
        <v>16</v>
      </c>
      <c r="E3289" s="3" t="str">
        <v>HID1549</v>
      </c>
      <c r="F3289" s="3" t="str">
        <v>ELEMENTO FILTRANTE DE 10 MICRONES MODELO EMXG910H MARCA SMC</v>
      </c>
      <c r="G3289" s="3" t="str">
        <v>PIEZA</v>
      </c>
      <c r="H3289" s="3" t="str">
        <v>MACIMEX TENANGO DEL VALLE</v>
      </c>
      <c r="I3289" s="5">
        <v>1</v>
      </c>
      <c r="J3289" s="5">
        <v>1</v>
      </c>
      <c r="K3289" s="3" t="str">
        <v>0</v>
      </c>
      <c r="L3289" s="3" t="str">
        <v>CCA CORPORATION SA DE CV</v>
      </c>
      <c r="M3289" s="5">
        <v>1482</v>
      </c>
      <c r="N3289" s="3" t="str">
        <v>MXN</v>
      </c>
      <c r="O3289" s="3" t="str">
        <v>GONZALEZ TAPIA GABRIEL</v>
      </c>
      <c r="P3289" s="3" t="str">
        <v>APPROVED</v>
      </c>
      <c r="Q3289" s="1">
        <v>46297</v>
      </c>
      <c r="R3289" s="3" t="str">
        <v>EN TIEMPO</v>
      </c>
      <c r="S3289" s="6" t="str">
        <v>Y</v>
      </c>
      <c r="T3289" s="3" t="str">
        <v>OPEN</v>
      </c>
      <c r="U3289" s="6" t="str">
        <v>GONZALEZ TAPIA GABRIEL</v>
      </c>
      <c r="X3289" s="1">
        <v>46272</v>
      </c>
    </row>
    <row r="3290" ht="11.25">
      <c r="A3290" s="1">
        <v>46272</v>
      </c>
      <c r="B3290" s="3" t="str">
        <v>74081</v>
      </c>
      <c r="C3290" s="5">
        <v>766</v>
      </c>
      <c r="D3290" s="5">
        <v>224</v>
      </c>
      <c r="E3290" s="3" t="str">
        <v>HER0855</v>
      </c>
      <c r="F3290" s="3" t="str">
        <v>LLAVE COMBINADA 13/16"</v>
      </c>
      <c r="G3290" s="3" t="str">
        <v>PIEZA</v>
      </c>
      <c r="H3290" s="3" t="str">
        <v>MACIMEX TENANGO DEL VALLE</v>
      </c>
      <c r="I3290" s="5">
        <v>1</v>
      </c>
      <c r="J3290" s="5">
        <v>1</v>
      </c>
      <c r="K3290" s="3" t="str">
        <v>0</v>
      </c>
      <c r="L3290" s="3" t="str">
        <v>FERRETERIA CARREDANA MEXICO SA DE CV</v>
      </c>
      <c r="M3290" s="5">
        <v>105.60</v>
      </c>
      <c r="N3290" s="3" t="str">
        <v>MXN</v>
      </c>
      <c r="O3290" s="3" t="str">
        <v>LOVERA RUIZ ARACELI ISABEL</v>
      </c>
      <c r="P3290" s="3" t="str">
        <v>APPROVED</v>
      </c>
      <c r="Q3290" s="1">
        <v>46297</v>
      </c>
      <c r="R3290" s="3" t="str">
        <v>EN TIEMPO</v>
      </c>
      <c r="S3290" s="6" t="str">
        <v>Y</v>
      </c>
      <c r="T3290" s="3" t="str">
        <v>OPEN</v>
      </c>
      <c r="U3290" s="6" t="str">
        <v>LOVERA RUIZ ARACELI ISABEL</v>
      </c>
      <c r="X3290" s="1">
        <v>46272</v>
      </c>
    </row>
    <row r="3291" ht="11.25">
      <c r="A3291" s="1">
        <v>46272</v>
      </c>
      <c r="B3291" s="3" t="str">
        <v>74081</v>
      </c>
      <c r="C3291" s="5">
        <v>766</v>
      </c>
      <c r="D3291" s="5">
        <v>180</v>
      </c>
      <c r="E3291" s="3" t="str">
        <v>HCA3904</v>
      </c>
      <c r="F3291" s="3" t="str">
        <v>DISCO PARA CORTE, PULIDORA MARCA DEWALT MODELO D28402 DE 4 1/2"</v>
      </c>
      <c r="G3291" s="3" t="str">
        <v>PIEZA</v>
      </c>
      <c r="H3291" s="3" t="str">
        <v>MACIMEX TENANGO DEL VALLE</v>
      </c>
      <c r="I3291" s="5">
        <v>10</v>
      </c>
      <c r="J3291" s="5">
        <v>10</v>
      </c>
      <c r="K3291" s="3" t="str">
        <v>0</v>
      </c>
      <c r="L3291" s="3" t="str">
        <v>FERRETERIA CARREDANA MEXICO SA DE CV</v>
      </c>
      <c r="M3291" s="5">
        <v>68.77</v>
      </c>
      <c r="N3291" s="3" t="str">
        <v>MXN</v>
      </c>
      <c r="O3291" s="3" t="str">
        <v>LOVERA RUIZ ARACELI ISABEL</v>
      </c>
      <c r="P3291" s="3" t="str">
        <v>APPROVED</v>
      </c>
      <c r="Q3291" s="1">
        <v>46297</v>
      </c>
      <c r="R3291" s="3" t="str">
        <v>EN TIEMPO</v>
      </c>
      <c r="S3291" s="6" t="str">
        <v>Y</v>
      </c>
      <c r="T3291" s="3" t="str">
        <v>OPEN</v>
      </c>
      <c r="U3291" s="6" t="str">
        <v>LOVERA RUIZ ARACELI ISABEL</v>
      </c>
      <c r="X3291" s="1">
        <v>46272</v>
      </c>
    </row>
    <row r="3292" ht="11.25">
      <c r="A3292" s="1">
        <v>46272</v>
      </c>
      <c r="B3292" s="3" t="str">
        <v>74081</v>
      </c>
      <c r="C3292" s="5">
        <v>766</v>
      </c>
      <c r="D3292" s="5">
        <v>101</v>
      </c>
      <c r="E3292" s="3" t="str">
        <v>FER2674</v>
      </c>
      <c r="F3292" s="3" t="str">
        <v>TEE GALVANIZADO 1/4"</v>
      </c>
      <c r="G3292" s="3" t="str">
        <v>PIEZA</v>
      </c>
      <c r="H3292" s="3" t="str">
        <v>MACIMEX TENANGO DEL VALLE</v>
      </c>
      <c r="I3292" s="5">
        <v>2</v>
      </c>
      <c r="J3292" s="5">
        <v>2</v>
      </c>
      <c r="K3292" s="3" t="str">
        <v>0</v>
      </c>
      <c r="L3292" s="3" t="str">
        <v>FERRETERIA CARREDANA MEXICO SA DE CV</v>
      </c>
      <c r="M3292" s="5">
        <v>24</v>
      </c>
      <c r="N3292" s="3" t="str">
        <v>MXN</v>
      </c>
      <c r="O3292" s="3" t="str">
        <v>LOVERA RUIZ ARACELI ISABEL</v>
      </c>
      <c r="P3292" s="3" t="str">
        <v>APPROVED</v>
      </c>
      <c r="Q3292" s="1">
        <v>46297</v>
      </c>
      <c r="R3292" s="3" t="str">
        <v>EN TIEMPO</v>
      </c>
      <c r="S3292" s="6" t="str">
        <v>Y</v>
      </c>
      <c r="T3292" s="3" t="str">
        <v>OPEN</v>
      </c>
      <c r="U3292" s="6" t="str">
        <v>LOVERA RUIZ ARACELI ISABEL</v>
      </c>
      <c r="X3292" s="1">
        <v>46272</v>
      </c>
    </row>
    <row r="3293" ht="11.25">
      <c r="A3293" s="1">
        <v>46272</v>
      </c>
      <c r="B3293" s="3" t="str">
        <v>74081</v>
      </c>
      <c r="C3293" s="5">
        <v>766</v>
      </c>
      <c r="D3293" s="5">
        <v>30</v>
      </c>
      <c r="E3293" s="3" t="str">
        <v>FER0092</v>
      </c>
      <c r="F3293" s="3" t="str">
        <v>ACERO BARRA REDONDA 5/16" X 16 DE 7.94 MODELO AP16079000</v>
      </c>
      <c r="G3293" s="3" t="str">
        <v>PIEZA</v>
      </c>
      <c r="H3293" s="3" t="str">
        <v>MACIMEX TENANGO DEL VALLE</v>
      </c>
      <c r="I3293" s="5">
        <v>1</v>
      </c>
      <c r="J3293" s="5">
        <v>1</v>
      </c>
      <c r="K3293" s="3" t="str">
        <v>0</v>
      </c>
      <c r="L3293" s="3" t="str">
        <v>FERRETERIA CARREDANA MEXICO SA DE CV</v>
      </c>
      <c r="M3293" s="5">
        <v>385</v>
      </c>
      <c r="N3293" s="3" t="str">
        <v>MXN</v>
      </c>
      <c r="O3293" s="3" t="str">
        <v>LOVERA RUIZ ARACELI ISABEL</v>
      </c>
      <c r="P3293" s="3" t="str">
        <v>APPROVED</v>
      </c>
      <c r="Q3293" s="1">
        <v>46297</v>
      </c>
      <c r="R3293" s="3" t="str">
        <v>EN TIEMPO</v>
      </c>
      <c r="S3293" s="6" t="str">
        <v>Y</v>
      </c>
      <c r="T3293" s="3" t="str">
        <v>OPEN</v>
      </c>
      <c r="U3293" s="6" t="str">
        <v>LOVERA RUIZ ARACELI ISABEL</v>
      </c>
      <c r="X3293" s="1">
        <v>46272</v>
      </c>
    </row>
    <row r="3294" ht="11.25">
      <c r="A3294" s="1">
        <v>46272</v>
      </c>
      <c r="B3294" s="3" t="str">
        <v>74081</v>
      </c>
      <c r="C3294" s="5">
        <v>766</v>
      </c>
      <c r="D3294" s="5">
        <v>315</v>
      </c>
      <c r="E3294" s="3" t="str">
        <v>FER5551</v>
      </c>
      <c r="F3294" s="3" t="str">
        <v>JUEGO DE LLAVES ALLEN EN L DE BOLA MILIMETRICAS MODELO URR4996 MARCA URREA</v>
      </c>
      <c r="G3294" s="3" t="str">
        <v>PIEZA</v>
      </c>
      <c r="H3294" s="3" t="str">
        <v>MACIMEX TENANGO DEL VALLE</v>
      </c>
      <c r="I3294" s="5">
        <v>2</v>
      </c>
      <c r="J3294" s="5">
        <v>2</v>
      </c>
      <c r="K3294" s="3" t="str">
        <v>0</v>
      </c>
      <c r="L3294" s="3" t="str">
        <v>FERRETERIA CARREDANA MEXICO SA DE CV</v>
      </c>
      <c r="M3294" s="5">
        <v>307.20</v>
      </c>
      <c r="N3294" s="3" t="str">
        <v>MXN</v>
      </c>
      <c r="O3294" s="3" t="str">
        <v>LOVERA RUIZ ARACELI ISABEL</v>
      </c>
      <c r="P3294" s="3" t="str">
        <v>APPROVED</v>
      </c>
      <c r="Q3294" s="1">
        <v>46297</v>
      </c>
      <c r="R3294" s="3" t="str">
        <v>EN TIEMPO</v>
      </c>
      <c r="S3294" s="6" t="str">
        <v>Y</v>
      </c>
      <c r="T3294" s="3" t="str">
        <v>OPEN</v>
      </c>
      <c r="U3294" s="6" t="str">
        <v>LOVERA RUIZ ARACELI ISABEL</v>
      </c>
      <c r="X3294" s="1">
        <v>46272</v>
      </c>
    </row>
    <row r="3295" ht="11.25">
      <c r="A3295" s="1">
        <v>46272</v>
      </c>
      <c r="B3295" s="3" t="str">
        <v>74081</v>
      </c>
      <c r="C3295" s="5">
        <v>766</v>
      </c>
      <c r="D3295" s="5">
        <v>277</v>
      </c>
      <c r="E3295" s="3" t="str">
        <v>MYC0772</v>
      </c>
      <c r="F3295" s="3" t="str">
        <v>COPLE GALVANIZADO 1/4"</v>
      </c>
      <c r="G3295" s="3" t="str">
        <v>PIEZA</v>
      </c>
      <c r="H3295" s="3" t="str">
        <v>MACIMEX TENANGO DEL VALLE</v>
      </c>
      <c r="I3295" s="5">
        <v>2</v>
      </c>
      <c r="J3295" s="5">
        <v>2</v>
      </c>
      <c r="K3295" s="3" t="str">
        <v>0</v>
      </c>
      <c r="L3295" s="3" t="str">
        <v>FERRETERIA CARREDANA MEXICO SA DE CV</v>
      </c>
      <c r="M3295" s="5">
        <v>22</v>
      </c>
      <c r="N3295" s="3" t="str">
        <v>MXN</v>
      </c>
      <c r="O3295" s="3" t="str">
        <v>LOVERA RUIZ ARACELI ISABEL</v>
      </c>
      <c r="P3295" s="3" t="str">
        <v>APPROVED</v>
      </c>
      <c r="Q3295" s="1">
        <v>46297</v>
      </c>
      <c r="R3295" s="3" t="str">
        <v>EN TIEMPO</v>
      </c>
      <c r="S3295" s="6" t="str">
        <v>Y</v>
      </c>
      <c r="T3295" s="3" t="str">
        <v>OPEN</v>
      </c>
      <c r="U3295" s="6" t="str">
        <v>LOVERA RUIZ ARACELI ISABEL</v>
      </c>
      <c r="X3295" s="1">
        <v>46272</v>
      </c>
    </row>
    <row r="3296" ht="11.25">
      <c r="A3296" s="1">
        <v>46265</v>
      </c>
      <c r="B3296" s="3" t="str">
        <v>74081</v>
      </c>
      <c r="C3296" s="5">
        <v>764</v>
      </c>
      <c r="D3296" s="5">
        <v>316</v>
      </c>
      <c r="E3296" s="3" t="str">
        <v>HER1151</v>
      </c>
      <c r="F3296" s="3" t="str">
        <v>PINZA DE PUNTA MODELO 226GR MARCA URREA</v>
      </c>
      <c r="G3296" s="3" t="str">
        <v>PIEZA</v>
      </c>
      <c r="H3296" s="3" t="str">
        <v>MACIMEX TENANGO DEL VALLE</v>
      </c>
      <c r="I3296" s="5">
        <v>2</v>
      </c>
      <c r="J3296" s="5">
        <v>2</v>
      </c>
      <c r="K3296" s="3" t="str">
        <v>0</v>
      </c>
      <c r="L3296" s="3" t="str">
        <v>FERRETERIA CARREDANA MEXICO SA DE CV</v>
      </c>
      <c r="M3296" s="5">
        <v>255.20</v>
      </c>
      <c r="N3296" s="3" t="str">
        <v>MXN</v>
      </c>
      <c r="O3296" s="3" t="str">
        <v>LOVERA RUIZ ARACELI ISABEL</v>
      </c>
      <c r="P3296" s="3" t="str">
        <v>APPROVED</v>
      </c>
      <c r="Q3296" s="1">
        <v>46297</v>
      </c>
      <c r="R3296" s="3" t="str">
        <v>EN TIEMPO</v>
      </c>
      <c r="S3296" s="6" t="str">
        <v>Y</v>
      </c>
      <c r="T3296" s="3" t="str">
        <v>OPEN</v>
      </c>
      <c r="U3296" s="6" t="str">
        <v>LOVERA RUIZ ARACELI ISABEL</v>
      </c>
      <c r="X3296" s="1">
        <v>46265</v>
      </c>
    </row>
    <row r="3297" ht="11.25">
      <c r="A3297" s="1">
        <v>46265</v>
      </c>
      <c r="B3297" s="3" t="str">
        <v>74081</v>
      </c>
      <c r="C3297" s="5">
        <v>764</v>
      </c>
      <c r="D3297" s="5">
        <v>256</v>
      </c>
      <c r="E3297" s="3" t="str">
        <v>HTL0238</v>
      </c>
      <c r="F3297" s="3" t="str">
        <v>BARRA REDONDA DE BRONCE 2" X 20" MARCA AMPCO</v>
      </c>
      <c r="G3297" s="3" t="str">
        <v>PIEZA</v>
      </c>
      <c r="H3297" s="3" t="str">
        <v>MACIMEX TENANGO DEL VALLE</v>
      </c>
      <c r="I3297" s="5">
        <v>1</v>
      </c>
      <c r="J3297" s="5">
        <v>1</v>
      </c>
      <c r="K3297" s="3" t="str">
        <v>0</v>
      </c>
      <c r="L3297" s="3" t="str">
        <v>FERRETERIA CARREDANA MEXICO SA DE CV</v>
      </c>
      <c r="M3297" s="5">
        <v>8170</v>
      </c>
      <c r="N3297" s="3" t="str">
        <v>MXN</v>
      </c>
      <c r="O3297" s="3" t="str">
        <v>LOVERA RUIZ ARACELI ISABEL</v>
      </c>
      <c r="P3297" s="3" t="str">
        <v>APPROVED</v>
      </c>
      <c r="Q3297" s="1">
        <v>46297</v>
      </c>
      <c r="R3297" s="3" t="str">
        <v>EN TIEMPO</v>
      </c>
      <c r="S3297" s="6" t="str">
        <v>Y</v>
      </c>
      <c r="T3297" s="3" t="str">
        <v>OPEN</v>
      </c>
      <c r="U3297" s="6" t="str">
        <v>LOVERA RUIZ ARACELI ISABEL</v>
      </c>
      <c r="X3297" s="1">
        <v>46265</v>
      </c>
    </row>
    <row r="3298" ht="11.25">
      <c r="A3298" s="1">
        <v>46265</v>
      </c>
      <c r="B3298" s="3" t="str">
        <v>74081</v>
      </c>
      <c r="C3298" s="5">
        <v>764</v>
      </c>
      <c r="D3298" s="5">
        <v>238</v>
      </c>
      <c r="E3298" s="3" t="str">
        <v>HER1575</v>
      </c>
      <c r="F3298" s="3" t="str">
        <v>LLAVE ALLEN 2 MM</v>
      </c>
      <c r="G3298" s="3" t="str">
        <v>PIEZA</v>
      </c>
      <c r="H3298" s="3" t="str">
        <v>MACIMEX TENANGO DEL VALLE</v>
      </c>
      <c r="I3298" s="5">
        <v>3</v>
      </c>
      <c r="J3298" s="5">
        <v>3</v>
      </c>
      <c r="K3298" s="3" t="str">
        <v>0</v>
      </c>
      <c r="L3298" s="3" t="str">
        <v>FERRETERIA CARREDANA MEXICO SA DE CV</v>
      </c>
      <c r="M3298" s="5">
        <v>5.30</v>
      </c>
      <c r="N3298" s="3" t="str">
        <v>MXN</v>
      </c>
      <c r="O3298" s="3" t="str">
        <v>LOVERA RUIZ ARACELI ISABEL</v>
      </c>
      <c r="P3298" s="3" t="str">
        <v>APPROVED</v>
      </c>
      <c r="Q3298" s="1">
        <v>46297</v>
      </c>
      <c r="R3298" s="3" t="str">
        <v>EN TIEMPO</v>
      </c>
      <c r="S3298" s="6" t="str">
        <v>Y</v>
      </c>
      <c r="T3298" s="3" t="str">
        <v>OPEN</v>
      </c>
      <c r="U3298" s="6" t="str">
        <v>LOVERA RUIZ ARACELI ISABEL</v>
      </c>
      <c r="X3298" s="1">
        <v>46265</v>
      </c>
    </row>
    <row r="3299" ht="11.25">
      <c r="A3299" s="1">
        <v>46265</v>
      </c>
      <c r="B3299" s="3" t="str">
        <v>74081</v>
      </c>
      <c r="C3299" s="5">
        <v>764</v>
      </c>
      <c r="D3299" s="5">
        <v>21</v>
      </c>
      <c r="E3299" s="3" t="str">
        <v>FER0073</v>
      </c>
      <c r="F3299" s="3" t="str">
        <v>ACERO BARRA REDONDA 1" X 40" MODELO 4140T</v>
      </c>
      <c r="G3299" s="3" t="str">
        <v>PIEZA</v>
      </c>
      <c r="H3299" s="3" t="str">
        <v>MACIMEX TENANGO DEL VALLE</v>
      </c>
      <c r="I3299" s="5">
        <v>1</v>
      </c>
      <c r="J3299" s="5">
        <v>1</v>
      </c>
      <c r="K3299" s="3" t="str">
        <v>0</v>
      </c>
      <c r="L3299" s="3" t="str">
        <v>FERRETERIA CARREDANA MEXICO SA DE CV</v>
      </c>
      <c r="M3299" s="5">
        <v>450</v>
      </c>
      <c r="N3299" s="3" t="str">
        <v>MXN</v>
      </c>
      <c r="O3299" s="3" t="str">
        <v>LOVERA RUIZ ARACELI ISABEL</v>
      </c>
      <c r="P3299" s="3" t="str">
        <v>APPROVED</v>
      </c>
      <c r="Q3299" s="1">
        <v>46297</v>
      </c>
      <c r="R3299" s="3" t="str">
        <v>EN TIEMPO</v>
      </c>
      <c r="S3299" s="6" t="str">
        <v>Y</v>
      </c>
      <c r="T3299" s="3" t="str">
        <v>OPEN</v>
      </c>
      <c r="U3299" s="6" t="str">
        <v>LOVERA RUIZ ARACELI ISABEL</v>
      </c>
      <c r="X3299" s="1">
        <v>46265</v>
      </c>
    </row>
    <row r="3300" ht="11.25">
      <c r="A3300" s="1">
        <v>46272</v>
      </c>
      <c r="B3300" s="3" t="str">
        <v>74079</v>
      </c>
      <c r="C3300" s="5">
        <v>470</v>
      </c>
      <c r="D3300" s="5">
        <v>25</v>
      </c>
      <c r="E3300" s="3" t="str">
        <v>PRQ0024</v>
      </c>
      <c r="F3300" s="3" t="str">
        <v>ALCOHOL ISOPROPILICO MARCA MAQUILAS QUIMICAS</v>
      </c>
      <c r="G3300" s="3" t="str">
        <v>LITRO</v>
      </c>
      <c r="H3300" s="3" t="str">
        <v>MACIMEX TENANGO DEL VALLE</v>
      </c>
      <c r="I3300" s="5">
        <v>100</v>
      </c>
      <c r="J3300" s="5">
        <v>100</v>
      </c>
      <c r="K3300" s="3" t="str">
        <v>0</v>
      </c>
      <c r="L3300" s="3" t="str">
        <v>FELIX GONZALEZ LINARES</v>
      </c>
      <c r="M3300" s="5">
        <v>86.21</v>
      </c>
      <c r="N3300" s="3" t="str">
        <v>MXN</v>
      </c>
      <c r="O3300" s="3" t="str">
        <v>GONZALEZ TAPIA GABRIEL</v>
      </c>
      <c r="P3300" s="3" t="str">
        <v>APPROVED</v>
      </c>
      <c r="Q3300" s="1">
        <v>46297</v>
      </c>
      <c r="R3300" s="3" t="str">
        <v>EN TIEMPO</v>
      </c>
      <c r="S3300" s="6" t="str">
        <v>Y</v>
      </c>
      <c r="T3300" s="3" t="str">
        <v>OPEN</v>
      </c>
      <c r="U3300" s="6" t="str">
        <v>GONZALEZ TAPIA GABRIEL</v>
      </c>
      <c r="X3300" s="1">
        <v>46272</v>
      </c>
    </row>
    <row r="3301" ht="11.25">
      <c r="A3301" s="1">
        <v>46272</v>
      </c>
      <c r="B3301" s="3" t="str">
        <v>74079</v>
      </c>
      <c r="C3301" s="5">
        <v>470</v>
      </c>
      <c r="D3301" s="5">
        <v>7</v>
      </c>
      <c r="E3301" s="3" t="str">
        <v>FER2174</v>
      </c>
      <c r="F3301" s="3" t="str">
        <v>PINTURA ESMALTE COLOR NEGRO BRILLANTE MARCA ALLEN BRADLEY</v>
      </c>
      <c r="G3301" s="3" t="str">
        <v>LITRO</v>
      </c>
      <c r="H3301" s="3" t="str">
        <v>MACIMEX TENANGO DEL VALLE</v>
      </c>
      <c r="I3301" s="5">
        <v>4</v>
      </c>
      <c r="J3301" s="5">
        <v>4</v>
      </c>
      <c r="K3301" s="3" t="str">
        <v>0</v>
      </c>
      <c r="L3301" s="3" t="str">
        <v>FELIX GONZALEZ LINARES</v>
      </c>
      <c r="M3301" s="5">
        <v>176.73</v>
      </c>
      <c r="N3301" s="3" t="str">
        <v>MXN</v>
      </c>
      <c r="O3301" s="3" t="str">
        <v>GONZALEZ TAPIA GABRIEL</v>
      </c>
      <c r="P3301" s="3" t="str">
        <v>APPROVED</v>
      </c>
      <c r="Q3301" s="1">
        <v>46297</v>
      </c>
      <c r="R3301" s="3" t="str">
        <v>EN TIEMPO</v>
      </c>
      <c r="S3301" s="6" t="str">
        <v>Y</v>
      </c>
      <c r="T3301" s="3" t="str">
        <v>OPEN</v>
      </c>
      <c r="U3301" s="6" t="str">
        <v>GONZALEZ TAPIA GABRIEL</v>
      </c>
      <c r="X3301" s="1">
        <v>46272</v>
      </c>
    </row>
    <row r="3302" ht="11.25">
      <c r="A3302" s="1">
        <v>46272</v>
      </c>
      <c r="B3302" s="3" t="str">
        <v>73407</v>
      </c>
      <c r="C3302" s="5">
        <v>476</v>
      </c>
      <c r="D3302" s="5">
        <v>26</v>
      </c>
      <c r="E3302" s="3" t="str">
        <v>EQS0190</v>
      </c>
      <c r="F3302" s="3" t="str">
        <v>TAPETE ANTIFATIGA MODELO 550S0033BL</v>
      </c>
      <c r="G3302" s="3" t="str">
        <v>PIEZA</v>
      </c>
      <c r="H3302" s="3" t="str">
        <v>MACIMEX TENANGO DEL VALLE</v>
      </c>
      <c r="I3302" s="5">
        <v>1</v>
      </c>
      <c r="J3302" s="5">
        <v>1</v>
      </c>
      <c r="K3302" s="3" t="str">
        <v>0</v>
      </c>
      <c r="L3302" s="3" t="str">
        <v>REPRESENTACIONES PFEIFER SA DE CV</v>
      </c>
      <c r="M3302" s="5">
        <v>67.32</v>
      </c>
      <c r="N3302" s="3" t="str">
        <v>USD</v>
      </c>
      <c r="O3302" s="3" t="str">
        <v>GONZALEZ TAPIA GABRIEL</v>
      </c>
      <c r="P3302" s="3" t="str">
        <v>APPROVED</v>
      </c>
      <c r="Q3302" s="1">
        <v>46297</v>
      </c>
      <c r="R3302" s="3" t="str">
        <v>EN TIEMPO</v>
      </c>
      <c r="S3302" s="6" t="str">
        <v>Y</v>
      </c>
      <c r="T3302" s="3" t="str">
        <v>OPEN</v>
      </c>
      <c r="U3302" s="6" t="str">
        <v>HERNANDEZ NIÑO EFRAIN</v>
      </c>
      <c r="X3302" s="1">
        <v>46272</v>
      </c>
    </row>
    <row r="3303" ht="11.25">
      <c r="A3303" s="1">
        <v>46203</v>
      </c>
      <c r="B3303" s="3" t="str">
        <v>73167</v>
      </c>
      <c r="C3303" s="5">
        <v>104</v>
      </c>
      <c r="D3303" s="5">
        <v>32</v>
      </c>
      <c r="E3303" s="3" t="str">
        <v>ABR0908</v>
      </c>
      <c r="F3303" s="3" t="str">
        <v>GRINDING WHEEL FOR POST 506.0X75.7X203.6 ESPECIFICATION 13AA80 N8 V351FOR L8T PART DISEÑO BF-883-125-CIGUEÑAL L8T</v>
      </c>
      <c r="G3303" s="3" t="str">
        <v>PIEZA</v>
      </c>
      <c r="H3303" s="3" t="str">
        <v>MACIMEX RAMOS ARIZPE</v>
      </c>
      <c r="I3303" s="5">
        <v>1</v>
      </c>
      <c r="J3303" s="5">
        <v>1</v>
      </c>
      <c r="K3303" s="3" t="str">
        <v>0</v>
      </c>
      <c r="L3303" s="3" t="str">
        <v>COMPAÑIA NACIONAL DE ABRASIVOS SA DE CV</v>
      </c>
      <c r="M3303" s="5">
        <v>430.78</v>
      </c>
      <c r="N3303" s="3" t="str">
        <v>USD</v>
      </c>
      <c r="O3303" s="3" t="str">
        <v>HERNANDEZ NIÑO EFRAIN</v>
      </c>
      <c r="P3303" s="3" t="str">
        <v>APPROVED</v>
      </c>
      <c r="Q3303" s="1">
        <v>46297</v>
      </c>
      <c r="R3303" s="3" t="str">
        <v>EN TIEMPO</v>
      </c>
      <c r="S3303" s="6" t="str">
        <v>Y</v>
      </c>
      <c r="T3303" s="3" t="str">
        <v>OPEN</v>
      </c>
      <c r="U3303" s="6" t="str">
        <v>HERNANDEZ NIÑO EFRAIN</v>
      </c>
      <c r="X3303" s="1">
        <v>46203</v>
      </c>
    </row>
    <row r="3304" ht="11.25">
      <c r="A3304" s="1">
        <v>46272</v>
      </c>
      <c r="B3304" s="3" t="str">
        <v>73142</v>
      </c>
      <c r="C3304" s="5">
        <v>73585</v>
      </c>
      <c r="D3304" s="5">
        <v>193</v>
      </c>
      <c r="E3304" s="3" t="str">
        <v>HTL6493</v>
      </c>
      <c r="F3304" s="3" t="str">
        <v>LLAVE PARA TORNILLO DE AJUSTE N.170.135 MARCA KENAMETAL (REF 1138748)</v>
      </c>
      <c r="G3304" s="3" t="str">
        <v>PIEZA</v>
      </c>
      <c r="H3304" s="3" t="str">
        <v>MACIMEX TENANGO DEL VALLE</v>
      </c>
      <c r="I3304" s="5">
        <v>1</v>
      </c>
      <c r="J3304" s="5">
        <v>1</v>
      </c>
      <c r="K3304" s="3" t="str">
        <v>0</v>
      </c>
      <c r="L3304" s="3" t="str">
        <v>KENNAMETAL DE MEXICO SA DE CV</v>
      </c>
      <c r="M3304" s="5">
        <v>8.47</v>
      </c>
      <c r="N3304" s="3" t="str">
        <v>USD</v>
      </c>
      <c r="O3304" s="3" t="str">
        <v>HERNANDEZ NIÑO EFRAIN</v>
      </c>
      <c r="P3304" s="3" t="str">
        <v>APPROVED</v>
      </c>
      <c r="Q3304" s="1">
        <v>46297</v>
      </c>
      <c r="R3304" s="3" t="str">
        <v>EN TIEMPO</v>
      </c>
      <c r="S3304" s="6" t="str">
        <v>Y</v>
      </c>
      <c r="T3304" s="3" t="str">
        <v>OPEN</v>
      </c>
      <c r="U3304" s="6" t="str">
        <v>HERNANDEZ NIÑO EFRAIN</v>
      </c>
      <c r="X3304" s="1">
        <v>46272</v>
      </c>
    </row>
    <row r="3305" ht="11.25">
      <c r="A3305" s="1">
        <v>46272</v>
      </c>
      <c r="B3305" s="3" t="str">
        <v>73142</v>
      </c>
      <c r="C3305" s="5">
        <v>73585</v>
      </c>
      <c r="D3305" s="5">
        <v>180</v>
      </c>
      <c r="E3305" s="3" t="str">
        <v>HTL0461</v>
      </c>
      <c r="F3305" s="3" t="str">
        <v>BOTON DE RETENCION PARA ADAPTADOR SK40 REF. 1192424 MARCA KENNAMETAL</v>
      </c>
      <c r="G3305" s="3" t="str">
        <v>PIEZA</v>
      </c>
      <c r="H3305" s="3" t="str">
        <v>MACIMEX TENANGO DEL VALLE</v>
      </c>
      <c r="I3305" s="5">
        <v>1</v>
      </c>
      <c r="J3305" s="5">
        <v>1</v>
      </c>
      <c r="K3305" s="3" t="str">
        <v>0</v>
      </c>
      <c r="L3305" s="3" t="str">
        <v>KENNAMETAL DE MEXICO SA DE CV</v>
      </c>
      <c r="M3305" s="5">
        <v>65.08</v>
      </c>
      <c r="N3305" s="3" t="str">
        <v>USD</v>
      </c>
      <c r="O3305" s="3" t="str">
        <v>HERNANDEZ NIÑO EFRAIN</v>
      </c>
      <c r="P3305" s="3" t="str">
        <v>APPROVED</v>
      </c>
      <c r="Q3305" s="1">
        <v>46297</v>
      </c>
      <c r="R3305" s="3" t="str">
        <v>EN TIEMPO</v>
      </c>
      <c r="S3305" s="6" t="str">
        <v>Y</v>
      </c>
      <c r="T3305" s="3" t="str">
        <v>OPEN</v>
      </c>
      <c r="U3305" s="6" t="str">
        <v>HERNANDEZ NIÑO EFRAIN</v>
      </c>
      <c r="X3305" s="1">
        <v>46272</v>
      </c>
    </row>
    <row r="3306" ht="11.25">
      <c r="A3306" s="1">
        <v>46272</v>
      </c>
      <c r="B3306" s="3" t="str">
        <v>73142</v>
      </c>
      <c r="C3306" s="5">
        <v>73585</v>
      </c>
      <c r="D3306" s="5">
        <v>176</v>
      </c>
      <c r="E3306" s="3" t="str">
        <v>HER2044</v>
      </c>
      <c r="F3306" s="3" t="str">
        <v>PUNTA DE DESARMADOR TIPO TORX T15 MODELO 3641471 MARCA KENNAMETAL</v>
      </c>
      <c r="G3306" s="3" t="str">
        <v>PIEZA</v>
      </c>
      <c r="H3306" s="3" t="str">
        <v>MACIMEX TENANGO DEL VALLE</v>
      </c>
      <c r="I3306" s="5">
        <v>2</v>
      </c>
      <c r="J3306" s="5">
        <v>2</v>
      </c>
      <c r="K3306" s="3" t="str">
        <v>0</v>
      </c>
      <c r="L3306" s="3" t="str">
        <v>KENNAMETAL DE MEXICO SA DE CV</v>
      </c>
      <c r="M3306" s="5">
        <v>14.99</v>
      </c>
      <c r="N3306" s="3" t="str">
        <v>USD</v>
      </c>
      <c r="O3306" s="3" t="str">
        <v>HERNANDEZ NIÑO EFRAIN</v>
      </c>
      <c r="P3306" s="3" t="str">
        <v>APPROVED</v>
      </c>
      <c r="Q3306" s="1">
        <v>46297</v>
      </c>
      <c r="R3306" s="3" t="str">
        <v>EN TIEMPO</v>
      </c>
      <c r="S3306" s="6" t="str">
        <v>Y</v>
      </c>
      <c r="T3306" s="3" t="str">
        <v>OPEN</v>
      </c>
      <c r="U3306" s="6" t="str">
        <v>HERNANDEZ NIÑO EFRAIN</v>
      </c>
      <c r="X3306" s="1">
        <v>46272</v>
      </c>
    </row>
    <row r="3307" ht="11.25">
      <c r="A3307" s="1">
        <v>46272</v>
      </c>
      <c r="B3307" s="3" t="str">
        <v>73142</v>
      </c>
      <c r="C3307" s="5">
        <v>73585</v>
      </c>
      <c r="D3307" s="5">
        <v>172</v>
      </c>
      <c r="E3307" s="3" t="str">
        <v>HER1749</v>
      </c>
      <c r="F3307" s="3" t="str">
        <v>LLAVE ALLEN 170.136 (REF. 1138755) MARCA KENNAMETAL</v>
      </c>
      <c r="G3307" s="3" t="str">
        <v>PIEZA</v>
      </c>
      <c r="H3307" s="3" t="str">
        <v>MACIMEX TENANGO DEL VALLE</v>
      </c>
      <c r="I3307" s="5">
        <v>1</v>
      </c>
      <c r="J3307" s="5">
        <v>1</v>
      </c>
      <c r="K3307" s="3" t="str">
        <v>0</v>
      </c>
      <c r="L3307" s="3" t="str">
        <v>KENNAMETAL DE MEXICO SA DE CV</v>
      </c>
      <c r="M3307" s="5">
        <v>8.99</v>
      </c>
      <c r="N3307" s="3" t="str">
        <v>USD</v>
      </c>
      <c r="O3307" s="3" t="str">
        <v>HERNANDEZ NIÑO EFRAIN</v>
      </c>
      <c r="P3307" s="3" t="str">
        <v>APPROVED</v>
      </c>
      <c r="Q3307" s="1">
        <v>46297</v>
      </c>
      <c r="R3307" s="3" t="str">
        <v>EN TIEMPO</v>
      </c>
      <c r="S3307" s="6" t="str">
        <v>Y</v>
      </c>
      <c r="T3307" s="3" t="str">
        <v>OPEN</v>
      </c>
      <c r="U3307" s="6" t="str">
        <v>HERNANDEZ NIÑO EFRAIN</v>
      </c>
      <c r="X3307" s="1">
        <v>46272</v>
      </c>
    </row>
    <row r="3308" ht="11.25">
      <c r="A3308" s="1">
        <v>46272</v>
      </c>
      <c r="B3308" s="3" t="str">
        <v>73142</v>
      </c>
      <c r="C3308" s="5">
        <v>73585</v>
      </c>
      <c r="D3308" s="5">
        <v>86</v>
      </c>
      <c r="E3308" s="3" t="str">
        <v>FER5262</v>
      </c>
      <c r="F3308" s="3" t="str">
        <v>TORNILLO TIPO TORX M3 X 7.2-T CABEZA CÓNICA PARA SUJECIÓN DE INSERTO No. 191.924 (REF. 1105612) MARCA KENNAMETAL</v>
      </c>
      <c r="G3308" s="3" t="str">
        <v>PIEZA</v>
      </c>
      <c r="H3308" s="3" t="str">
        <v>MACIMEX TENANGO DEL VALLE</v>
      </c>
      <c r="I3308" s="5">
        <v>10</v>
      </c>
      <c r="J3308" s="5">
        <v>10</v>
      </c>
      <c r="K3308" s="3" t="str">
        <v>0</v>
      </c>
      <c r="L3308" s="3" t="str">
        <v>KENNAMETAL DE MEXICO SA DE CV</v>
      </c>
      <c r="M3308" s="5">
        <v>5.24</v>
      </c>
      <c r="N3308" s="3" t="str">
        <v>USD</v>
      </c>
      <c r="O3308" s="3" t="str">
        <v>HERNANDEZ NIÑO EFRAIN</v>
      </c>
      <c r="P3308" s="3" t="str">
        <v>APPROVED</v>
      </c>
      <c r="Q3308" s="1">
        <v>46297</v>
      </c>
      <c r="R3308" s="3" t="str">
        <v>EN TIEMPO</v>
      </c>
      <c r="S3308" s="6" t="str">
        <v>Y</v>
      </c>
      <c r="T3308" s="3" t="str">
        <v>OPEN</v>
      </c>
      <c r="U3308" s="6" t="str">
        <v>HERNANDEZ NIÑO EFRAIN</v>
      </c>
      <c r="X3308" s="1">
        <v>46272</v>
      </c>
    </row>
    <row r="3309" ht="11.25">
      <c r="A3309" s="1">
        <v>46272</v>
      </c>
      <c r="B3309" s="3" t="str">
        <v>73142</v>
      </c>
      <c r="C3309" s="5">
        <v>73585</v>
      </c>
      <c r="D3309" s="5">
        <v>85</v>
      </c>
      <c r="E3309" s="3" t="str">
        <v>FER5261</v>
      </c>
      <c r="F3309" s="3" t="str">
        <v>TORNILLO TIPO TORX M2.5X5.9 CABEZA CÓNICA PARA SUJECIÓN DE INSERTO No. 192.432 (REF. 1134385) MARCA KENNAMETAL</v>
      </c>
      <c r="G3309" s="3" t="str">
        <v>PIEZA</v>
      </c>
      <c r="H3309" s="3" t="str">
        <v>MACIMEX TENANGO DEL VALLE</v>
      </c>
      <c r="I3309" s="5">
        <v>20</v>
      </c>
      <c r="J3309" s="5">
        <v>20</v>
      </c>
      <c r="K3309" s="3" t="str">
        <v>0</v>
      </c>
      <c r="L3309" s="3" t="str">
        <v>KENNAMETAL DE MEXICO SA DE CV</v>
      </c>
      <c r="M3309" s="5">
        <v>4.85</v>
      </c>
      <c r="N3309" s="3" t="str">
        <v>USD</v>
      </c>
      <c r="O3309" s="3" t="str">
        <v>HERNANDEZ NIÑO EFRAIN</v>
      </c>
      <c r="P3309" s="3" t="str">
        <v>APPROVED</v>
      </c>
      <c r="Q3309" s="1">
        <v>46297</v>
      </c>
      <c r="R3309" s="3" t="str">
        <v>EN TIEMPO</v>
      </c>
      <c r="S3309" s="6" t="str">
        <v>Y</v>
      </c>
      <c r="T3309" s="3" t="str">
        <v>OPEN</v>
      </c>
      <c r="U3309" s="6" t="str">
        <v>HERNANDEZ NIÑO EFRAIN</v>
      </c>
      <c r="X3309" s="1">
        <v>46272</v>
      </c>
    </row>
    <row r="3310" ht="11.25">
      <c r="A3310" s="1">
        <v>46272</v>
      </c>
      <c r="B3310" s="3" t="str">
        <v>73142</v>
      </c>
      <c r="C3310" s="5">
        <v>73585</v>
      </c>
      <c r="D3310" s="5">
        <v>41</v>
      </c>
      <c r="E3310" s="3" t="str">
        <v>DIS1530</v>
      </c>
      <c r="F3310" s="3" t="str">
        <v>COLLET 25MHC070M REF. 3026666 MARCA KENNAMETAL</v>
      </c>
      <c r="G3310" s="3" t="str">
        <v>PIEZA</v>
      </c>
      <c r="H3310" s="3" t="str">
        <v>MACIMEX TENANGO DEL VALLE</v>
      </c>
      <c r="I3310" s="5">
        <v>1</v>
      </c>
      <c r="J3310" s="5">
        <v>1</v>
      </c>
      <c r="K3310" s="3" t="str">
        <v>0</v>
      </c>
      <c r="L3310" s="3" t="str">
        <v>KENNAMETAL DE MEXICO SA DE CV</v>
      </c>
      <c r="M3310" s="5">
        <v>170.35</v>
      </c>
      <c r="N3310" s="3" t="str">
        <v>USD</v>
      </c>
      <c r="O3310" s="3" t="str">
        <v>HERNANDEZ NIÑO EFRAIN</v>
      </c>
      <c r="P3310" s="3" t="str">
        <v>APPROVED</v>
      </c>
      <c r="Q3310" s="1">
        <v>46297</v>
      </c>
      <c r="R3310" s="3" t="str">
        <v>EN TIEMPO</v>
      </c>
      <c r="S3310" s="6" t="str">
        <v>Y</v>
      </c>
      <c r="T3310" s="3" t="str">
        <v>OPEN</v>
      </c>
      <c r="U3310" s="6" t="str">
        <v>HERNANDEZ NIÑO EFRAIN</v>
      </c>
      <c r="X3310" s="1">
        <v>46272</v>
      </c>
    </row>
    <row r="3311" ht="11.25">
      <c r="A3311" s="1">
        <v>46272</v>
      </c>
      <c r="B3311" s="3" t="str">
        <v>73142</v>
      </c>
      <c r="C3311" s="5">
        <v>73585</v>
      </c>
      <c r="D3311" s="5">
        <v>36</v>
      </c>
      <c r="E3311" s="3" t="str">
        <v>DIS1525</v>
      </c>
      <c r="F3311" s="3" t="str">
        <v>COLLET 25MHC060M REF. 3026665 MARCA KENNAMETAL</v>
      </c>
      <c r="G3311" s="3" t="str">
        <v>PIEZA</v>
      </c>
      <c r="H3311" s="3" t="str">
        <v>MACIMEX TENANGO DEL VALLE</v>
      </c>
      <c r="I3311" s="5">
        <v>1</v>
      </c>
      <c r="J3311" s="5">
        <v>1</v>
      </c>
      <c r="K3311" s="3" t="str">
        <v>0</v>
      </c>
      <c r="L3311" s="3" t="str">
        <v>KENNAMETAL DE MEXICO SA DE CV</v>
      </c>
      <c r="M3311" s="5">
        <v>181.61</v>
      </c>
      <c r="N3311" s="3" t="str">
        <v>USD</v>
      </c>
      <c r="O3311" s="3" t="str">
        <v>HERNANDEZ NIÑO EFRAIN</v>
      </c>
      <c r="P3311" s="3" t="str">
        <v>APPROVED</v>
      </c>
      <c r="Q3311" s="1">
        <v>46297</v>
      </c>
      <c r="R3311" s="3" t="str">
        <v>EN TIEMPO</v>
      </c>
      <c r="S3311" s="6" t="str">
        <v>Y</v>
      </c>
      <c r="T3311" s="3" t="str">
        <v>OPEN</v>
      </c>
      <c r="U3311" s="6" t="str">
        <v>HERNANDEZ NIÑO EFRAIN</v>
      </c>
      <c r="X3311" s="1">
        <v>46272</v>
      </c>
    </row>
    <row r="3312" ht="11.25">
      <c r="A3312" s="1">
        <v>46272</v>
      </c>
      <c r="B3312" s="3" t="str">
        <v>73123</v>
      </c>
      <c r="C3312" s="5">
        <v>579</v>
      </c>
      <c r="D3312" s="5">
        <v>148</v>
      </c>
      <c r="E3312" s="3" t="str">
        <v>HER1909</v>
      </c>
      <c r="F3312" s="3" t="str">
        <v>LLAVE TORX PLUS TORQUE CONTROLADO 3NM 15IP REF. 5680 100-06 MARCA SANDVIK</v>
      </c>
      <c r="G3312" s="3" t="str">
        <v>PIEZA</v>
      </c>
      <c r="H3312" s="3" t="str">
        <v>MACIMEX TENANGO DEL VALLE</v>
      </c>
      <c r="I3312" s="5">
        <v>1</v>
      </c>
      <c r="J3312" s="5">
        <v>1</v>
      </c>
      <c r="K3312" s="3" t="str">
        <v>0</v>
      </c>
      <c r="L3312" s="3" t="str">
        <v>SANDVIK SA DE CV</v>
      </c>
      <c r="M3312" s="5">
        <v>62.48</v>
      </c>
      <c r="N3312" s="3" t="str">
        <v>USD</v>
      </c>
      <c r="O3312" s="3" t="str">
        <v>HERNANDEZ NIÑO EFRAIN</v>
      </c>
      <c r="P3312" s="3" t="str">
        <v>APPROVED</v>
      </c>
      <c r="Q3312" s="1">
        <v>46297</v>
      </c>
      <c r="R3312" s="3" t="str">
        <v>EN TIEMPO</v>
      </c>
      <c r="S3312" s="6" t="str">
        <v>Y</v>
      </c>
      <c r="T3312" s="3" t="str">
        <v>OPEN</v>
      </c>
      <c r="U3312" s="6" t="str">
        <v>HERNANDEZ NIÑO EFRAIN</v>
      </c>
      <c r="X3312" s="1">
        <v>46272</v>
      </c>
    </row>
    <row r="3313" ht="11.25">
      <c r="A3313" s="1">
        <v>46272</v>
      </c>
      <c r="B3313" s="3" t="str">
        <v>73042</v>
      </c>
      <c r="C3313" s="5">
        <v>596</v>
      </c>
      <c r="D3313" s="5">
        <v>454</v>
      </c>
      <c r="E3313" s="3" t="str">
        <v>FER5438</v>
      </c>
      <c r="F3313" s="3" t="str">
        <v>TORNILLO CABEZA EXAGONAL M8 X 16 MM LONG. (DIN 933)</v>
      </c>
      <c r="G3313" s="3" t="str">
        <v>PIEZA</v>
      </c>
      <c r="H3313" s="3" t="str">
        <v>MACIMEX TENANGO DEL VALLE</v>
      </c>
      <c r="I3313" s="5">
        <v>10</v>
      </c>
      <c r="J3313" s="5">
        <v>10</v>
      </c>
      <c r="K3313" s="3" t="str">
        <v>0</v>
      </c>
      <c r="L3313" s="3" t="str">
        <v>PROMOTORA DE TUERCAS Y TORNILLOS SA DE CV</v>
      </c>
      <c r="M3313" s="5">
        <v>1.48</v>
      </c>
      <c r="N3313" s="3" t="str">
        <v>MXN</v>
      </c>
      <c r="O3313" s="3" t="str">
        <v>LOVERA RUIZ ARACELI ISABEL</v>
      </c>
      <c r="P3313" s="3" t="str">
        <v>APPROVED</v>
      </c>
      <c r="Q3313" s="1">
        <v>46297</v>
      </c>
      <c r="R3313" s="3" t="str">
        <v>EN TIEMPO</v>
      </c>
      <c r="S3313" s="6" t="str">
        <v>Y</v>
      </c>
      <c r="T3313" s="3" t="str">
        <v>OPEN</v>
      </c>
      <c r="U3313" s="6" t="str">
        <v>LOVERA RUIZ ARACELI ISABEL</v>
      </c>
      <c r="X3313" s="1">
        <v>46272</v>
      </c>
    </row>
    <row r="3314" ht="11.25">
      <c r="A3314" s="1">
        <v>46272</v>
      </c>
      <c r="B3314" s="3" t="str">
        <v>73042</v>
      </c>
      <c r="C3314" s="5">
        <v>596</v>
      </c>
      <c r="D3314" s="5">
        <v>433</v>
      </c>
      <c r="E3314" s="3" t="str">
        <v>FER5059</v>
      </c>
      <c r="F3314" s="3" t="str">
        <v>TORNILLO ALLEN CABEZA CILINDRICA (SOCKET) 8 X 20 -12.9 MM MODELO DIN 912/ISO 4762</v>
      </c>
      <c r="G3314" s="3" t="str">
        <v>PIEZA</v>
      </c>
      <c r="H3314" s="3" t="str">
        <v>MACIMEX TENANGO DEL VALLE</v>
      </c>
      <c r="I3314" s="5">
        <v>20</v>
      </c>
      <c r="J3314" s="5">
        <v>20</v>
      </c>
      <c r="K3314" s="3" t="str">
        <v>0</v>
      </c>
      <c r="L3314" s="3" t="str">
        <v>PROMOTORA DE TUERCAS Y TORNILLOS SA DE CV</v>
      </c>
      <c r="M3314" s="5">
        <v>1.92</v>
      </c>
      <c r="N3314" s="3" t="str">
        <v>MXN</v>
      </c>
      <c r="O3314" s="3" t="str">
        <v>LOVERA RUIZ ARACELI ISABEL</v>
      </c>
      <c r="P3314" s="3" t="str">
        <v>APPROVED</v>
      </c>
      <c r="Q3314" s="1">
        <v>46297</v>
      </c>
      <c r="R3314" s="3" t="str">
        <v>EN TIEMPO</v>
      </c>
      <c r="S3314" s="6" t="str">
        <v>Y</v>
      </c>
      <c r="T3314" s="3" t="str">
        <v>OPEN</v>
      </c>
      <c r="U3314" s="6" t="str">
        <v>LOVERA RUIZ ARACELI ISABEL</v>
      </c>
      <c r="X3314" s="1">
        <v>46272</v>
      </c>
    </row>
    <row r="3315" ht="11.25">
      <c r="A3315" s="1">
        <v>46272</v>
      </c>
      <c r="B3315" s="3" t="str">
        <v>73042</v>
      </c>
      <c r="C3315" s="5">
        <v>596</v>
      </c>
      <c r="D3315" s="5">
        <v>418</v>
      </c>
      <c r="E3315" s="3" t="str">
        <v>FER5026</v>
      </c>
      <c r="F3315" s="3" t="str">
        <v>RONDANA PLANA 5/16"</v>
      </c>
      <c r="G3315" s="3" t="str">
        <v>PIEZA</v>
      </c>
      <c r="H3315" s="3" t="str">
        <v>MACIMEX TENANGO DEL VALLE</v>
      </c>
      <c r="I3315" s="5">
        <v>50</v>
      </c>
      <c r="J3315" s="5">
        <v>50</v>
      </c>
      <c r="K3315" s="3" t="str">
        <v>0</v>
      </c>
      <c r="L3315" s="3" t="str">
        <v>PROMOTORA DE TUERCAS Y TORNILLOS SA DE CV</v>
      </c>
      <c r="M3315" s="5">
        <v>0.17</v>
      </c>
      <c r="N3315" s="3" t="str">
        <v>MXN</v>
      </c>
      <c r="O3315" s="3" t="str">
        <v>LOVERA RUIZ ARACELI ISABEL</v>
      </c>
      <c r="P3315" s="3" t="str">
        <v>APPROVED</v>
      </c>
      <c r="Q3315" s="1">
        <v>46297</v>
      </c>
      <c r="R3315" s="3" t="str">
        <v>EN TIEMPO</v>
      </c>
      <c r="S3315" s="6" t="str">
        <v>Y</v>
      </c>
      <c r="T3315" s="3" t="str">
        <v>OPEN</v>
      </c>
      <c r="U3315" s="6" t="str">
        <v>LOVERA RUIZ ARACELI ISABEL</v>
      </c>
      <c r="X3315" s="1">
        <v>46272</v>
      </c>
    </row>
    <row r="3316" ht="11.25">
      <c r="A3316" s="1">
        <v>46272</v>
      </c>
      <c r="B3316" s="3" t="str">
        <v>73042</v>
      </c>
      <c r="C3316" s="5">
        <v>596</v>
      </c>
      <c r="D3316" s="5">
        <v>415</v>
      </c>
      <c r="E3316" s="3" t="str">
        <v>FER5023</v>
      </c>
      <c r="F3316" s="3" t="str">
        <v>RONDANA PLANA 3/16"</v>
      </c>
      <c r="G3316" s="3" t="str">
        <v>PIEZA</v>
      </c>
      <c r="H3316" s="3" t="str">
        <v>MACIMEX TENANGO DEL VALLE</v>
      </c>
      <c r="I3316" s="5">
        <v>50</v>
      </c>
      <c r="J3316" s="5">
        <v>50</v>
      </c>
      <c r="K3316" s="3" t="str">
        <v>0</v>
      </c>
      <c r="L3316" s="3" t="str">
        <v>PROMOTORA DE TUERCAS Y TORNILLOS SA DE CV</v>
      </c>
      <c r="M3316" s="5">
        <v>0.12</v>
      </c>
      <c r="N3316" s="3" t="str">
        <v>MXN</v>
      </c>
      <c r="O3316" s="3" t="str">
        <v>LOVERA RUIZ ARACELI ISABEL</v>
      </c>
      <c r="P3316" s="3" t="str">
        <v>APPROVED</v>
      </c>
      <c r="Q3316" s="1">
        <v>46297</v>
      </c>
      <c r="R3316" s="3" t="str">
        <v>EN TIEMPO</v>
      </c>
      <c r="S3316" s="6" t="str">
        <v>Y</v>
      </c>
      <c r="T3316" s="3" t="str">
        <v>OPEN</v>
      </c>
      <c r="U3316" s="6" t="str">
        <v>LOVERA RUIZ ARACELI ISABEL</v>
      </c>
      <c r="X3316" s="1">
        <v>46272</v>
      </c>
    </row>
    <row r="3317" ht="11.25">
      <c r="A3317" s="1">
        <v>46272</v>
      </c>
      <c r="B3317" s="3" t="str">
        <v>73042</v>
      </c>
      <c r="C3317" s="5">
        <v>596</v>
      </c>
      <c r="D3317" s="5">
        <v>414</v>
      </c>
      <c r="E3317" s="3" t="str">
        <v>FER5022</v>
      </c>
      <c r="F3317" s="3" t="str">
        <v>RONDANA PLANA 1/4"</v>
      </c>
      <c r="G3317" s="3" t="str">
        <v>PIEZA</v>
      </c>
      <c r="H3317" s="3" t="str">
        <v>MACIMEX TENANGO DEL VALLE</v>
      </c>
      <c r="I3317" s="5">
        <v>100</v>
      </c>
      <c r="J3317" s="5">
        <v>100</v>
      </c>
      <c r="K3317" s="3" t="str">
        <v>0</v>
      </c>
      <c r="L3317" s="3" t="str">
        <v>PROMOTORA DE TUERCAS Y TORNILLOS SA DE CV</v>
      </c>
      <c r="M3317" s="5">
        <v>0.14</v>
      </c>
      <c r="N3317" s="3" t="str">
        <v>MXN</v>
      </c>
      <c r="O3317" s="3" t="str">
        <v>LOVERA RUIZ ARACELI ISABEL</v>
      </c>
      <c r="P3317" s="3" t="str">
        <v>APPROVED</v>
      </c>
      <c r="Q3317" s="1">
        <v>46297</v>
      </c>
      <c r="R3317" s="3" t="str">
        <v>EN TIEMPO</v>
      </c>
      <c r="S3317" s="6" t="str">
        <v>Y</v>
      </c>
      <c r="T3317" s="3" t="str">
        <v>OPEN</v>
      </c>
      <c r="U3317" s="6" t="str">
        <v>LOVERA RUIZ ARACELI ISABEL</v>
      </c>
      <c r="X3317" s="1">
        <v>46272</v>
      </c>
    </row>
    <row r="3318" ht="11.25">
      <c r="A3318" s="1">
        <v>46272</v>
      </c>
      <c r="B3318" s="3" t="str">
        <v>73042</v>
      </c>
      <c r="C3318" s="5">
        <v>596</v>
      </c>
      <c r="D3318" s="5">
        <v>403</v>
      </c>
      <c r="E3318" s="3" t="str">
        <v>FER4943</v>
      </c>
      <c r="F3318" s="3" t="str">
        <v>CHAVETA DE SUJECION 1/8 X 2</v>
      </c>
      <c r="G3318" s="3" t="str">
        <v>PIEZA</v>
      </c>
      <c r="H3318" s="3" t="str">
        <v>MACIMEX TENANGO DEL VALLE</v>
      </c>
      <c r="I3318" s="5">
        <v>10</v>
      </c>
      <c r="J3318" s="5">
        <v>10</v>
      </c>
      <c r="K3318" s="3" t="str">
        <v>0</v>
      </c>
      <c r="L3318" s="3" t="str">
        <v>PROMOTORA DE TUERCAS Y TORNILLOS SA DE CV</v>
      </c>
      <c r="M3318" s="5">
        <v>0.91</v>
      </c>
      <c r="N3318" s="3" t="str">
        <v>MXN</v>
      </c>
      <c r="O3318" s="3" t="str">
        <v>LOVERA RUIZ ARACELI ISABEL</v>
      </c>
      <c r="P3318" s="3" t="str">
        <v>APPROVED</v>
      </c>
      <c r="Q3318" s="1">
        <v>46297</v>
      </c>
      <c r="R3318" s="3" t="str">
        <v>EN TIEMPO</v>
      </c>
      <c r="S3318" s="6" t="str">
        <v>Y</v>
      </c>
      <c r="T3318" s="3" t="str">
        <v>OPEN</v>
      </c>
      <c r="U3318" s="6" t="str">
        <v>LOVERA RUIZ ARACELI ISABEL</v>
      </c>
      <c r="X3318" s="1">
        <v>46272</v>
      </c>
    </row>
    <row r="3319" ht="11.25">
      <c r="A3319" s="1">
        <v>46272</v>
      </c>
      <c r="B3319" s="3" t="str">
        <v>73042</v>
      </c>
      <c r="C3319" s="5">
        <v>596</v>
      </c>
      <c r="D3319" s="5">
        <v>402</v>
      </c>
      <c r="E3319" s="3" t="str">
        <v>FER4942</v>
      </c>
      <c r="F3319" s="3" t="str">
        <v>CHAVETA DE SUJECION 1/8 X 1</v>
      </c>
      <c r="G3319" s="3" t="str">
        <v>PIEZA</v>
      </c>
      <c r="H3319" s="3" t="str">
        <v>MACIMEX TENANGO DEL VALLE</v>
      </c>
      <c r="I3319" s="5">
        <v>20</v>
      </c>
      <c r="J3319" s="5">
        <v>20</v>
      </c>
      <c r="K3319" s="3" t="str">
        <v>0</v>
      </c>
      <c r="L3319" s="3" t="str">
        <v>PROMOTORA DE TUERCAS Y TORNILLOS SA DE CV</v>
      </c>
      <c r="M3319" s="5">
        <v>0.54</v>
      </c>
      <c r="N3319" s="3" t="str">
        <v>MXN</v>
      </c>
      <c r="O3319" s="3" t="str">
        <v>LOVERA RUIZ ARACELI ISABEL</v>
      </c>
      <c r="P3319" s="3" t="str">
        <v>APPROVED</v>
      </c>
      <c r="Q3319" s="1">
        <v>46297</v>
      </c>
      <c r="R3319" s="3" t="str">
        <v>EN TIEMPO</v>
      </c>
      <c r="S3319" s="6" t="str">
        <v>Y</v>
      </c>
      <c r="T3319" s="3" t="str">
        <v>OPEN</v>
      </c>
      <c r="U3319" s="6" t="str">
        <v>LOVERA RUIZ ARACELI ISABEL</v>
      </c>
      <c r="X3319" s="1">
        <v>46272</v>
      </c>
    </row>
    <row r="3320" ht="11.25">
      <c r="A3320" s="1">
        <v>46272</v>
      </c>
      <c r="B3320" s="3" t="str">
        <v>73042</v>
      </c>
      <c r="C3320" s="5">
        <v>596</v>
      </c>
      <c r="D3320" s="5">
        <v>292</v>
      </c>
      <c r="E3320" s="3" t="str">
        <v>FER3180</v>
      </c>
      <c r="F3320" s="3" t="str">
        <v>TORNILLO ALLEN CABEZA PLANA 5 X 0.8 X 20 MM</v>
      </c>
      <c r="G3320" s="3" t="str">
        <v>PIEZA</v>
      </c>
      <c r="H3320" s="3" t="str">
        <v>MACIMEX TENANGO DEL VALLE</v>
      </c>
      <c r="I3320" s="5">
        <v>20</v>
      </c>
      <c r="J3320" s="5">
        <v>20</v>
      </c>
      <c r="K3320" s="3" t="str">
        <v>0</v>
      </c>
      <c r="L3320" s="3" t="str">
        <v>PROMOTORA DE TUERCAS Y TORNILLOS SA DE CV</v>
      </c>
      <c r="M3320" s="5">
        <v>1.08</v>
      </c>
      <c r="N3320" s="3" t="str">
        <v>MXN</v>
      </c>
      <c r="O3320" s="3" t="str">
        <v>LOVERA RUIZ ARACELI ISABEL</v>
      </c>
      <c r="P3320" s="3" t="str">
        <v>APPROVED</v>
      </c>
      <c r="Q3320" s="1">
        <v>46297</v>
      </c>
      <c r="R3320" s="3" t="str">
        <v>EN TIEMPO</v>
      </c>
      <c r="S3320" s="6" t="str">
        <v>Y</v>
      </c>
      <c r="T3320" s="3" t="str">
        <v>OPEN</v>
      </c>
      <c r="U3320" s="6" t="str">
        <v>LOVERA RUIZ ARACELI ISABEL</v>
      </c>
      <c r="X3320" s="1">
        <v>46272</v>
      </c>
    </row>
    <row r="3321" ht="11.25">
      <c r="A3321" s="1">
        <v>46272</v>
      </c>
      <c r="B3321" s="3" t="str">
        <v>73042</v>
      </c>
      <c r="C3321" s="5">
        <v>596</v>
      </c>
      <c r="D3321" s="5">
        <v>289</v>
      </c>
      <c r="E3321" s="3" t="str">
        <v>FER3175</v>
      </c>
      <c r="F3321" s="3" t="str">
        <v>TORNILLO ALLEN CABEZA PLANA 4 X 8 MM MODELO PASO</v>
      </c>
      <c r="G3321" s="3" t="str">
        <v>PIEZA</v>
      </c>
      <c r="H3321" s="3" t="str">
        <v>MACIMEX TENANGO DEL VALLE</v>
      </c>
      <c r="I3321" s="5">
        <v>20</v>
      </c>
      <c r="J3321" s="5">
        <v>20</v>
      </c>
      <c r="K3321" s="3" t="str">
        <v>0</v>
      </c>
      <c r="L3321" s="3" t="str">
        <v>PROMOTORA DE TUERCAS Y TORNILLOS SA DE CV</v>
      </c>
      <c r="M3321" s="5">
        <v>0.78</v>
      </c>
      <c r="N3321" s="3" t="str">
        <v>MXN</v>
      </c>
      <c r="O3321" s="3" t="str">
        <v>LOVERA RUIZ ARACELI ISABEL</v>
      </c>
      <c r="P3321" s="3" t="str">
        <v>APPROVED</v>
      </c>
      <c r="Q3321" s="1">
        <v>46297</v>
      </c>
      <c r="R3321" s="3" t="str">
        <v>EN TIEMPO</v>
      </c>
      <c r="S3321" s="6" t="str">
        <v>Y</v>
      </c>
      <c r="T3321" s="3" t="str">
        <v>OPEN</v>
      </c>
      <c r="U3321" s="6" t="str">
        <v>LOVERA RUIZ ARACELI ISABEL</v>
      </c>
      <c r="X3321" s="1">
        <v>46272</v>
      </c>
    </row>
    <row r="3322" ht="11.25">
      <c r="A3322" s="1">
        <v>46272</v>
      </c>
      <c r="B3322" s="3" t="str">
        <v>73042</v>
      </c>
      <c r="C3322" s="5">
        <v>596</v>
      </c>
      <c r="D3322" s="5">
        <v>288</v>
      </c>
      <c r="E3322" s="3" t="str">
        <v>FER3174</v>
      </c>
      <c r="F3322" s="3" t="str">
        <v>TORNILLO ALLEN CABEZA PLANA 4 X 16 MM</v>
      </c>
      <c r="G3322" s="3" t="str">
        <v>PIEZA</v>
      </c>
      <c r="H3322" s="3" t="str">
        <v>MACIMEX TENANGO DEL VALLE</v>
      </c>
      <c r="I3322" s="5">
        <v>10</v>
      </c>
      <c r="J3322" s="5">
        <v>10</v>
      </c>
      <c r="K3322" s="3" t="str">
        <v>0</v>
      </c>
      <c r="L3322" s="3" t="str">
        <v>PROMOTORA DE TUERCAS Y TORNILLOS SA DE CV</v>
      </c>
      <c r="M3322" s="5">
        <v>0.69</v>
      </c>
      <c r="N3322" s="3" t="str">
        <v>MXN</v>
      </c>
      <c r="O3322" s="3" t="str">
        <v>LOVERA RUIZ ARACELI ISABEL</v>
      </c>
      <c r="P3322" s="3" t="str">
        <v>APPROVED</v>
      </c>
      <c r="Q3322" s="1">
        <v>46297</v>
      </c>
      <c r="R3322" s="3" t="str">
        <v>EN TIEMPO</v>
      </c>
      <c r="S3322" s="6" t="str">
        <v>Y</v>
      </c>
      <c r="T3322" s="3" t="str">
        <v>OPEN</v>
      </c>
      <c r="U3322" s="6" t="str">
        <v>LOVERA RUIZ ARACELI ISABEL</v>
      </c>
      <c r="X3322" s="1">
        <v>46272</v>
      </c>
    </row>
    <row r="3323" ht="11.25">
      <c r="A3323" s="1">
        <v>46272</v>
      </c>
      <c r="B3323" s="3" t="str">
        <v>73042</v>
      </c>
      <c r="C3323" s="5">
        <v>596</v>
      </c>
      <c r="D3323" s="5">
        <v>214</v>
      </c>
      <c r="E3323" s="3" t="str">
        <v>FER2972</v>
      </c>
      <c r="F3323" s="3" t="str">
        <v>TORNILLO ALLEN CABEZA CILINDRICA (SOCKET) 5 X 45 MM</v>
      </c>
      <c r="G3323" s="3" t="str">
        <v>PIEZA</v>
      </c>
      <c r="H3323" s="3" t="str">
        <v>MACIMEX TENANGO DEL VALLE</v>
      </c>
      <c r="I3323" s="5">
        <v>30</v>
      </c>
      <c r="J3323" s="5">
        <v>30</v>
      </c>
      <c r="K3323" s="3" t="str">
        <v>0</v>
      </c>
      <c r="L3323" s="3" t="str">
        <v>PROMOTORA DE TUERCAS Y TORNILLOS SA DE CV</v>
      </c>
      <c r="M3323" s="5">
        <v>1.51</v>
      </c>
      <c r="N3323" s="3" t="str">
        <v>MXN</v>
      </c>
      <c r="O3323" s="3" t="str">
        <v>LOVERA RUIZ ARACELI ISABEL</v>
      </c>
      <c r="P3323" s="3" t="str">
        <v>APPROVED</v>
      </c>
      <c r="Q3323" s="1">
        <v>46297</v>
      </c>
      <c r="R3323" s="3" t="str">
        <v>EN TIEMPO</v>
      </c>
      <c r="S3323" s="6" t="str">
        <v>Y</v>
      </c>
      <c r="T3323" s="3" t="str">
        <v>OPEN</v>
      </c>
      <c r="U3323" s="6" t="str">
        <v>LOVERA RUIZ ARACELI ISABEL</v>
      </c>
      <c r="X3323" s="1">
        <v>46272</v>
      </c>
    </row>
    <row r="3324" ht="11.25">
      <c r="A3324" s="1">
        <v>46272</v>
      </c>
      <c r="B3324" s="3" t="str">
        <v>73042</v>
      </c>
      <c r="C3324" s="5">
        <v>596</v>
      </c>
      <c r="D3324" s="5">
        <v>210</v>
      </c>
      <c r="E3324" s="3" t="str">
        <v>FER2968</v>
      </c>
      <c r="F3324" s="3" t="str">
        <v>TORNILLO ALLEN CABEZA CILINDRICA (SOCKET) 5 X 16 MM</v>
      </c>
      <c r="G3324" s="3" t="str">
        <v>PIEZA</v>
      </c>
      <c r="H3324" s="3" t="str">
        <v>MACIMEX TENANGO DEL VALLE</v>
      </c>
      <c r="I3324" s="5">
        <v>50</v>
      </c>
      <c r="J3324" s="5">
        <v>50</v>
      </c>
      <c r="K3324" s="3" t="str">
        <v>0</v>
      </c>
      <c r="L3324" s="3" t="str">
        <v>PROMOTORA DE TUERCAS Y TORNILLOS SA DE CV</v>
      </c>
      <c r="M3324" s="5">
        <v>0.80</v>
      </c>
      <c r="N3324" s="3" t="str">
        <v>MXN</v>
      </c>
      <c r="O3324" s="3" t="str">
        <v>LOVERA RUIZ ARACELI ISABEL</v>
      </c>
      <c r="P3324" s="3" t="str">
        <v>APPROVED</v>
      </c>
      <c r="Q3324" s="1">
        <v>46297</v>
      </c>
      <c r="R3324" s="3" t="str">
        <v>EN TIEMPO</v>
      </c>
      <c r="S3324" s="6" t="str">
        <v>Y</v>
      </c>
      <c r="T3324" s="3" t="str">
        <v>OPEN</v>
      </c>
      <c r="U3324" s="6" t="str">
        <v>LOVERA RUIZ ARACELI ISABEL</v>
      </c>
      <c r="X3324" s="1">
        <v>46272</v>
      </c>
    </row>
    <row r="3325" ht="11.25">
      <c r="A3325" s="1">
        <v>46272</v>
      </c>
      <c r="B3325" s="3" t="str">
        <v>73042</v>
      </c>
      <c r="C3325" s="5">
        <v>596</v>
      </c>
      <c r="D3325" s="5">
        <v>165</v>
      </c>
      <c r="E3325" s="3" t="str">
        <v>FER2872</v>
      </c>
      <c r="F3325" s="3" t="str">
        <v>TORNILLO ALLEN CABEZA CILINDRICA (SOCKET) 3 X 0.5 X 10 MM</v>
      </c>
      <c r="G3325" s="3" t="str">
        <v>PIEZA</v>
      </c>
      <c r="H3325" s="3" t="str">
        <v>MACIMEX TENANGO DEL VALLE</v>
      </c>
      <c r="I3325" s="5">
        <v>20</v>
      </c>
      <c r="J3325" s="5">
        <v>20</v>
      </c>
      <c r="K3325" s="3" t="str">
        <v>0</v>
      </c>
      <c r="L3325" s="3" t="str">
        <v>PROMOTORA DE TUERCAS Y TORNILLOS SA DE CV</v>
      </c>
      <c r="M3325" s="5">
        <v>0.59</v>
      </c>
      <c r="N3325" s="3" t="str">
        <v>MXN</v>
      </c>
      <c r="O3325" s="3" t="str">
        <v>LOVERA RUIZ ARACELI ISABEL</v>
      </c>
      <c r="P3325" s="3" t="str">
        <v>APPROVED</v>
      </c>
      <c r="Q3325" s="1">
        <v>46297</v>
      </c>
      <c r="R3325" s="3" t="str">
        <v>EN TIEMPO</v>
      </c>
      <c r="S3325" s="6" t="str">
        <v>Y</v>
      </c>
      <c r="T3325" s="3" t="str">
        <v>OPEN</v>
      </c>
      <c r="U3325" s="6" t="str">
        <v>LOVERA RUIZ ARACELI ISABEL</v>
      </c>
      <c r="X3325" s="1">
        <v>46272</v>
      </c>
    </row>
    <row r="3326" ht="11.25">
      <c r="A3326" s="1">
        <v>46272</v>
      </c>
      <c r="B3326" s="3" t="str">
        <v>73042</v>
      </c>
      <c r="C3326" s="5">
        <v>596</v>
      </c>
      <c r="D3326" s="5">
        <v>47</v>
      </c>
      <c r="E3326" s="3" t="str">
        <v>FER0586</v>
      </c>
      <c r="F3326" s="3" t="str">
        <v>CHAVETA DE SUJECION 1/16 X 1"</v>
      </c>
      <c r="G3326" s="3" t="str">
        <v>PIEZA</v>
      </c>
      <c r="H3326" s="3" t="str">
        <v>MACIMEX TENANGO DEL VALLE</v>
      </c>
      <c r="I3326" s="5">
        <v>10</v>
      </c>
      <c r="J3326" s="5">
        <v>10</v>
      </c>
      <c r="K3326" s="3" t="str">
        <v>0</v>
      </c>
      <c r="L3326" s="3" t="str">
        <v>PROMOTORA DE TUERCAS Y TORNILLOS SA DE CV</v>
      </c>
      <c r="M3326" s="5">
        <v>0.39</v>
      </c>
      <c r="N3326" s="3" t="str">
        <v>MXN</v>
      </c>
      <c r="O3326" s="3" t="str">
        <v>LOVERA RUIZ ARACELI ISABEL</v>
      </c>
      <c r="P3326" s="3" t="str">
        <v>APPROVED</v>
      </c>
      <c r="Q3326" s="1">
        <v>46297</v>
      </c>
      <c r="R3326" s="3" t="str">
        <v>EN TIEMPO</v>
      </c>
      <c r="S3326" s="6" t="str">
        <v>Y</v>
      </c>
      <c r="T3326" s="3" t="str">
        <v>OPEN</v>
      </c>
      <c r="U3326" s="6" t="str">
        <v>LOVERA RUIZ ARACELI ISABEL</v>
      </c>
      <c r="X3326" s="1">
        <v>46272</v>
      </c>
    </row>
    <row r="3327" ht="11.25">
      <c r="A3327" s="1">
        <v>46272</v>
      </c>
      <c r="B3327" s="3" t="str">
        <v>73042</v>
      </c>
      <c r="C3327" s="5">
        <v>596</v>
      </c>
      <c r="D3327" s="5">
        <v>28</v>
      </c>
      <c r="E3327" s="3" t="str">
        <v>COM1891</v>
      </c>
      <c r="F3327" s="3" t="str">
        <v>TORNILLO ALLEN CABEZA CILINDRICA BAJA (SOCKET) 8 X 20 MM</v>
      </c>
      <c r="G3327" s="3" t="str">
        <v>PIEZA</v>
      </c>
      <c r="H3327" s="3" t="str">
        <v>MACIMEX TENANGO DEL VALLE</v>
      </c>
      <c r="I3327" s="5">
        <v>100</v>
      </c>
      <c r="J3327" s="5">
        <v>100</v>
      </c>
      <c r="K3327" s="3" t="str">
        <v>0</v>
      </c>
      <c r="L3327" s="3" t="str">
        <v>PROMOTORA DE TUERCAS Y TORNILLOS SA DE CV</v>
      </c>
      <c r="M3327" s="5">
        <v>22</v>
      </c>
      <c r="N3327" s="3" t="str">
        <v>MXN</v>
      </c>
      <c r="O3327" s="3" t="str">
        <v>LOVERA RUIZ ARACELI ISABEL</v>
      </c>
      <c r="P3327" s="3" t="str">
        <v>APPROVED</v>
      </c>
      <c r="Q3327" s="1">
        <v>46297</v>
      </c>
      <c r="R3327" s="3" t="str">
        <v>EN TIEMPO</v>
      </c>
      <c r="S3327" s="6" t="str">
        <v>Y</v>
      </c>
      <c r="T3327" s="3" t="str">
        <v>OPEN</v>
      </c>
      <c r="U3327" s="6" t="str">
        <v>LOVERA RUIZ ARACELI ISABEL</v>
      </c>
      <c r="X3327" s="1">
        <v>46272</v>
      </c>
    </row>
    <row r="3328" ht="11.25">
      <c r="A3328" s="1">
        <v>46272</v>
      </c>
      <c r="B3328" s="3" t="str">
        <v>73042</v>
      </c>
      <c r="C3328" s="5">
        <v>596</v>
      </c>
      <c r="D3328" s="5">
        <v>5</v>
      </c>
      <c r="E3328" s="3" t="str">
        <v>COM1302</v>
      </c>
      <c r="F3328" s="3" t="str">
        <v>PERNO RECTO 1/4" X 1 1/2"</v>
      </c>
      <c r="G3328" s="3" t="str">
        <v>PIEZA</v>
      </c>
      <c r="H3328" s="3" t="str">
        <v>MACIMEX TENANGO DEL VALLE</v>
      </c>
      <c r="I3328" s="5">
        <v>6</v>
      </c>
      <c r="J3328" s="5">
        <v>6</v>
      </c>
      <c r="K3328" s="3" t="str">
        <v>0</v>
      </c>
      <c r="L3328" s="3" t="str">
        <v>PROMOTORA DE TUERCAS Y TORNILLOS SA DE CV</v>
      </c>
      <c r="M3328" s="5">
        <v>7.55</v>
      </c>
      <c r="N3328" s="3" t="str">
        <v>MXN</v>
      </c>
      <c r="O3328" s="3" t="str">
        <v>LOVERA RUIZ ARACELI ISABEL</v>
      </c>
      <c r="P3328" s="3" t="str">
        <v>APPROVED</v>
      </c>
      <c r="Q3328" s="1">
        <v>46297</v>
      </c>
      <c r="R3328" s="3" t="str">
        <v>EN TIEMPO</v>
      </c>
      <c r="S3328" s="6" t="str">
        <v>Y</v>
      </c>
      <c r="T3328" s="3" t="str">
        <v>OPEN</v>
      </c>
      <c r="U3328" s="6" t="str">
        <v>LOVERA RUIZ ARACELI ISABEL</v>
      </c>
      <c r="X3328" s="1">
        <v>46272</v>
      </c>
    </row>
    <row r="3329" ht="11.25">
      <c r="A3329" s="1">
        <v>46265</v>
      </c>
      <c r="B3329" s="3" t="str">
        <v>73042</v>
      </c>
      <c r="C3329" s="5">
        <v>595</v>
      </c>
      <c r="D3329" s="5">
        <v>42</v>
      </c>
      <c r="E3329" s="3" t="str">
        <v>FER0460</v>
      </c>
      <c r="F3329" s="3" t="str">
        <v>CANDADO DE SEGURIDAD EXTERN0 1 3/4" 5100-175 MARCA TRUARC</v>
      </c>
      <c r="G3329" s="3" t="str">
        <v>PIEZA</v>
      </c>
      <c r="H3329" s="3" t="str">
        <v>MACIMEX TENANGO DEL VALLE</v>
      </c>
      <c r="I3329" s="5">
        <v>3</v>
      </c>
      <c r="J3329" s="5">
        <v>3</v>
      </c>
      <c r="K3329" s="3" t="str">
        <v>0</v>
      </c>
      <c r="L3329" s="3" t="str">
        <v>PROMOTORA DE TUERCAS Y TORNILLOS SA DE CV</v>
      </c>
      <c r="M3329" s="5">
        <v>10.36</v>
      </c>
      <c r="N3329" s="3" t="str">
        <v>MXN</v>
      </c>
      <c r="O3329" s="3" t="str">
        <v>LOVERA RUIZ ARACELI ISABEL</v>
      </c>
      <c r="P3329" s="3" t="str">
        <v>APPROVED</v>
      </c>
      <c r="Q3329" s="1">
        <v>46297</v>
      </c>
      <c r="R3329" s="3" t="str">
        <v>EN TIEMPO</v>
      </c>
      <c r="S3329" s="6" t="str">
        <v>Y</v>
      </c>
      <c r="T3329" s="3" t="str">
        <v>OPEN</v>
      </c>
      <c r="U3329" s="6" t="str">
        <v>LOVERA RUIZ ARACELI ISABEL</v>
      </c>
      <c r="X3329" s="1">
        <v>46265</v>
      </c>
    </row>
    <row r="3330" ht="11.25">
      <c r="A3330" s="1">
        <v>46245</v>
      </c>
      <c r="B3330" s="3" t="str">
        <v>72996</v>
      </c>
      <c r="C3330" s="5">
        <v>302</v>
      </c>
      <c r="D3330" s="5">
        <v>162</v>
      </c>
      <c r="E3330" s="3" t="str">
        <v>ROD2132</v>
      </c>
      <c r="F3330" s="3" t="str">
        <v>BALERO PARA ENGRANE DE RECOLECTOR DE LIJA (GMN FK-6204-2RS) (REF. SUPFINA FREEWHEEL 10001317)</v>
      </c>
      <c r="G3330" s="3" t="str">
        <v>PIEZA</v>
      </c>
      <c r="H3330" s="3" t="str">
        <v>MACIMEX RAMOS ARIZPE</v>
      </c>
      <c r="I3330" s="5">
        <v>1</v>
      </c>
      <c r="J3330" s="5">
        <v>1</v>
      </c>
      <c r="K3330" s="3" t="str">
        <v>0</v>
      </c>
      <c r="L3330" s="3" t="str">
        <v>SUPFINA MACHINE COMPANY INC</v>
      </c>
      <c r="M3330" s="5">
        <v>435</v>
      </c>
      <c r="N3330" s="3" t="str">
        <v>USD</v>
      </c>
      <c r="O3330" s="3" t="str">
        <v>LOVERA RUIZ ARACELI ISABEL</v>
      </c>
      <c r="P3330" s="3" t="str">
        <v>APPROVED</v>
      </c>
      <c r="Q3330" s="1">
        <v>46297</v>
      </c>
      <c r="R3330" s="3" t="str">
        <v>EN TIEMPO</v>
      </c>
      <c r="S3330" s="6" t="str">
        <v>Y</v>
      </c>
      <c r="T3330" s="3" t="str">
        <v>OPEN</v>
      </c>
      <c r="U3330" s="6" t="str">
        <v>LOVERA RUIZ ARACELI ISABEL</v>
      </c>
      <c r="X3330" s="1">
        <v>46245</v>
      </c>
    </row>
    <row r="3331" ht="11.25">
      <c r="A3331" s="1">
        <v>46216</v>
      </c>
      <c r="B3331" s="3" t="str">
        <v>72996</v>
      </c>
      <c r="C3331" s="5">
        <v>296</v>
      </c>
      <c r="D3331" s="5">
        <v>98</v>
      </c>
      <c r="E3331" s="3" t="str">
        <v>HTL6887</v>
      </c>
      <c r="F3331" s="3" t="str">
        <v>ARANDELA PARA JUEGO DE FIJACION (REF. DIN 6319 CON ROSCA M10) (REF. SUPFINA SPHERICAL DISC 10005205)</v>
      </c>
      <c r="G3331" s="3" t="str">
        <v>PIEZA</v>
      </c>
      <c r="H3331" s="3" t="str">
        <v>MACIMEX TENANGO DEL VALLE</v>
      </c>
      <c r="I3331" s="5">
        <v>3</v>
      </c>
      <c r="J3331" s="5">
        <v>3</v>
      </c>
      <c r="K3331" s="3" t="str">
        <v>0</v>
      </c>
      <c r="L3331" s="3" t="str">
        <v>SUPFINA MACHINE COMPANY INC</v>
      </c>
      <c r="M3331" s="5">
        <v>20.26</v>
      </c>
      <c r="N3331" s="3" t="str">
        <v>USD</v>
      </c>
      <c r="O3331" s="3" t="str">
        <v>LOVERA RUIZ ARACELI ISABEL</v>
      </c>
      <c r="P3331" s="3" t="str">
        <v>APPROVED</v>
      </c>
      <c r="Q3331" s="1">
        <v>46297</v>
      </c>
      <c r="R3331" s="3" t="str">
        <v>EN TIEMPO</v>
      </c>
      <c r="S3331" s="6" t="str">
        <v>Y</v>
      </c>
      <c r="T3331" s="3" t="str">
        <v>OPEN</v>
      </c>
      <c r="U3331" s="6" t="str">
        <v>LOVERA RUIZ ARACELI ISABEL</v>
      </c>
      <c r="X3331" s="1">
        <v>46216</v>
      </c>
    </row>
    <row r="3332" ht="11.25">
      <c r="A3332" s="1">
        <v>46273</v>
      </c>
      <c r="B3332" s="3" t="str">
        <v>79259</v>
      </c>
      <c r="C3332" s="5">
        <v>230</v>
      </c>
      <c r="D3332" s="5">
        <v>60</v>
      </c>
      <c r="E3332" s="3" t="str">
        <v>HCA8230</v>
      </c>
      <c r="F3332" s="3" t="str">
        <v>MP16-16068-016.00</v>
      </c>
      <c r="G3332" s="3" t="str">
        <v>PIEZA</v>
      </c>
      <c r="H3332" s="3" t="str">
        <v>MACIMEX RAMOS ARIZPE</v>
      </c>
      <c r="I3332" s="5">
        <v>1</v>
      </c>
      <c r="J3332" s="5">
        <v>1</v>
      </c>
      <c r="K3332" s="3" t="str">
        <v>0</v>
      </c>
      <c r="L3332" s="3" t="str">
        <v>SECO TOOLS DE MEXICO SA DE CV</v>
      </c>
      <c r="M3332" s="5">
        <v>83.05</v>
      </c>
      <c r="N3332" s="3" t="str">
        <v>USD</v>
      </c>
      <c r="O3332" s="3" t="str">
        <v>HERNANDEZ NIÑO EFRAIN</v>
      </c>
      <c r="P3332" s="3" t="str">
        <v>APPROVED</v>
      </c>
      <c r="Q3332" s="1">
        <v>46298</v>
      </c>
      <c r="R3332" s="3" t="str">
        <v>EN TIEMPO</v>
      </c>
      <c r="S3332" s="6" t="str">
        <v>Y</v>
      </c>
      <c r="T3332" s="3" t="str">
        <v>OPEN</v>
      </c>
      <c r="U3332" s="6" t="str">
        <v>HERNANDEZ NIÑO EFRAIN</v>
      </c>
      <c r="X3332" s="1">
        <v>46273</v>
      </c>
    </row>
    <row r="3333" ht="11.25">
      <c r="A3333" s="1">
        <v>46273</v>
      </c>
      <c r="B3333" s="3" t="str">
        <v>100630</v>
      </c>
      <c r="C3333" s="5">
        <v>8</v>
      </c>
      <c r="D3333" s="5">
        <v>1</v>
      </c>
      <c r="E3333" s="3" t="str">
        <v>PRQ0392</v>
      </c>
      <c r="F3333" s="3" t="str">
        <v>DETERGENTE MODELO  GARDOCLEAN A 4991 REEMPLAZA  A 1999 CMS MARCA CHEMETALL</v>
      </c>
      <c r="G3333" s="3" t="str">
        <v>KILOGRAMO</v>
      </c>
      <c r="H3333" s="3" t="str">
        <v>MACIMEX RAMOS ARIZPE</v>
      </c>
      <c r="I3333" s="5">
        <v>216</v>
      </c>
      <c r="J3333" s="5">
        <v>216</v>
      </c>
      <c r="K3333" s="3" t="str">
        <v>0</v>
      </c>
      <c r="L3333" s="3" t="str">
        <v>AZELIS MEXICO SA DE CV</v>
      </c>
      <c r="M3333" s="5">
        <v>6.22</v>
      </c>
      <c r="N3333" s="3" t="str">
        <v>USD</v>
      </c>
      <c r="O3333" s="3" t="str">
        <v>SOTO CASTILLO TANNIA VANESSA</v>
      </c>
      <c r="P3333" s="3" t="str">
        <v>APPROVED</v>
      </c>
      <c r="Q3333" s="1">
        <v>46298</v>
      </c>
      <c r="R3333" s="3" t="str">
        <v>EN TIEMPO</v>
      </c>
      <c r="S3333" s="6" t="str">
        <v>Y</v>
      </c>
      <c r="T3333" s="3" t="str">
        <v>OPEN</v>
      </c>
      <c r="U3333" s="6" t="str">
        <v>SOTO CASTILLO TANNIA VANESSA</v>
      </c>
      <c r="X3333" s="1">
        <v>46273</v>
      </c>
    </row>
    <row r="3334" ht="11.25">
      <c r="A3334" s="1">
        <v>46273</v>
      </c>
      <c r="B3334" s="3" t="str">
        <v>97260</v>
      </c>
      <c r="C3334" s="5">
        <v>55</v>
      </c>
      <c r="D3334" s="5">
        <v>14</v>
      </c>
      <c r="E3334" s="3" t="str">
        <v>HCA8127</v>
      </c>
      <c r="F3334" s="3" t="str">
        <v>WEDGE SCREW WS6 (M6) TORNILLO PARA CLAMP NP 765</v>
      </c>
      <c r="G3334" s="3" t="str">
        <v>PIEZA</v>
      </c>
      <c r="H3334" s="3" t="str">
        <v>MACIMEX RAMOS ARIZPE</v>
      </c>
      <c r="I3334" s="5">
        <v>14</v>
      </c>
      <c r="J3334" s="5">
        <v>14</v>
      </c>
      <c r="K3334" s="3" t="str">
        <v>0</v>
      </c>
      <c r="L3334" s="3" t="str">
        <v>DMT HERRAMIENTAS SA DE CV</v>
      </c>
      <c r="M3334" s="5">
        <v>5.73</v>
      </c>
      <c r="N3334" s="3" t="str">
        <v>USD</v>
      </c>
      <c r="O3334" s="3" t="str">
        <v>HERNANDEZ NIÑO EFRAIN</v>
      </c>
      <c r="P3334" s="3" t="str">
        <v>APPROVED</v>
      </c>
      <c r="Q3334" s="1">
        <v>46298</v>
      </c>
      <c r="R3334" s="3" t="str">
        <v>EN TIEMPO</v>
      </c>
      <c r="S3334" s="6" t="str">
        <v>Y</v>
      </c>
      <c r="T3334" s="3" t="str">
        <v>OPEN</v>
      </c>
      <c r="U3334" s="6" t="str">
        <v>HERNANDEZ NIÑO EFRAIN</v>
      </c>
      <c r="X3334" s="1">
        <v>46273</v>
      </c>
    </row>
    <row r="3335" ht="11.25">
      <c r="A3335" s="1">
        <v>46273</v>
      </c>
      <c r="B3335" s="3" t="str">
        <v>97186</v>
      </c>
      <c r="C3335" s="5">
        <v>29</v>
      </c>
      <c r="D3335" s="5">
        <v>5</v>
      </c>
      <c r="E3335" s="3" t="str">
        <v>EQM0151</v>
      </c>
      <c r="F3335" s="3" t="str">
        <v>RELOJ DE PESTAÑA MODELO 513-415-E MARCA MITUTOYO</v>
      </c>
      <c r="G3335" s="3" t="str">
        <v>PIEZA</v>
      </c>
      <c r="H3335" s="3" t="str">
        <v>MACIMEX RAMOS ARIZPE</v>
      </c>
      <c r="I3335" s="5">
        <v>2</v>
      </c>
      <c r="J3335" s="5">
        <v>2</v>
      </c>
      <c r="K3335" s="3" t="str">
        <v>0</v>
      </c>
      <c r="L3335" s="3" t="str">
        <v>PRODUCTOS Y HERRAMIENTAS INDUSTRIALES RIVERA SA</v>
      </c>
      <c r="M3335" s="5">
        <v>149</v>
      </c>
      <c r="N3335" s="3" t="str">
        <v>USD</v>
      </c>
      <c r="O3335" s="3" t="str">
        <v>HERNANDEZ NIÑO EFRAIN</v>
      </c>
      <c r="P3335" s="3" t="str">
        <v>APPROVED</v>
      </c>
      <c r="Q3335" s="1">
        <v>46298</v>
      </c>
      <c r="R3335" s="3" t="str">
        <v>EN TIEMPO</v>
      </c>
      <c r="S3335" s="6" t="str">
        <v>Y</v>
      </c>
      <c r="T3335" s="3" t="str">
        <v>OPEN</v>
      </c>
      <c r="U3335" s="6" t="str">
        <v>SOTO CASTILLO TANNIA VANESSA</v>
      </c>
      <c r="X3335" s="1">
        <v>46273</v>
      </c>
    </row>
    <row r="3336" ht="11.25">
      <c r="A3336" s="1">
        <v>46273</v>
      </c>
      <c r="B3336" s="3" t="str">
        <v>95352</v>
      </c>
      <c r="C3336" s="5">
        <v>24</v>
      </c>
      <c r="D3336" s="5">
        <v>1</v>
      </c>
      <c r="E3336" s="3" t="str">
        <v>FER3064</v>
      </c>
      <c r="F3336" s="3" t="str">
        <v>TORNILLO ALLEN CABEZA CILINDRICA (SOCKET) 8 X 1.25 X 35 MM</v>
      </c>
      <c r="G3336" s="3" t="str">
        <v>PIEZA</v>
      </c>
      <c r="H3336" s="3" t="str">
        <v>MACIMEX RAMOS ARIZPE</v>
      </c>
      <c r="I3336" s="5">
        <v>50</v>
      </c>
      <c r="J3336" s="5">
        <v>50</v>
      </c>
      <c r="K3336" s="3" t="str">
        <v>0</v>
      </c>
      <c r="L3336" s="3" t="str">
        <v>RAUL ALFONSO EUGENIO RIVAS SADA</v>
      </c>
      <c r="M3336" s="5">
        <v>3.36</v>
      </c>
      <c r="N3336" s="3" t="str">
        <v>MXN</v>
      </c>
      <c r="O3336" s="3" t="str">
        <v>SOTO CASTILLO TANNIA VANESSA</v>
      </c>
      <c r="P3336" s="3" t="str">
        <v>APPROVED</v>
      </c>
      <c r="Q3336" s="1">
        <v>46298</v>
      </c>
      <c r="R3336" s="3" t="str">
        <v>EN TIEMPO</v>
      </c>
      <c r="S3336" s="6" t="str">
        <v>Y</v>
      </c>
      <c r="T3336" s="3" t="str">
        <v>OPEN</v>
      </c>
      <c r="U3336" s="6" t="str">
        <v>SOTO CASTILLO TANNIA VANESSA</v>
      </c>
      <c r="X3336" s="1">
        <v>46273</v>
      </c>
    </row>
    <row r="3337" ht="11.25">
      <c r="A3337" s="1">
        <v>46273</v>
      </c>
      <c r="B3337" s="3" t="str">
        <v>90764</v>
      </c>
      <c r="C3337" s="5">
        <v>92</v>
      </c>
      <c r="D3337" s="5">
        <v>1</v>
      </c>
      <c r="E3337" s="3" t="str">
        <v>LYC0392</v>
      </c>
      <c r="F3337" s="3" t="str">
        <v>ACEITE DE LUBRICACION HUBAME MULTY-WAY OIL HD 68.1/55 TAMBO DE 208 LTS</v>
      </c>
      <c r="G3337" s="3" t="str">
        <v>PIEZA</v>
      </c>
      <c r="H3337" s="3" t="str">
        <v>MACIMEX RAMOS ARIZPE</v>
      </c>
      <c r="I3337" s="5">
        <v>3</v>
      </c>
      <c r="J3337" s="5">
        <v>3</v>
      </c>
      <c r="K3337" s="3" t="str">
        <v>0</v>
      </c>
      <c r="L3337" s="3" t="str">
        <v>HUBAME SA DE CV</v>
      </c>
      <c r="M3337" s="5">
        <v>1025.64</v>
      </c>
      <c r="N3337" s="3" t="str">
        <v>USD</v>
      </c>
      <c r="O3337" s="3" t="str">
        <v>SOTO CASTILLO TANNIA VANESSA</v>
      </c>
      <c r="P3337" s="3" t="str">
        <v>APPROVED</v>
      </c>
      <c r="Q3337" s="1">
        <v>46298</v>
      </c>
      <c r="R3337" s="3" t="str">
        <v>EN TIEMPO</v>
      </c>
      <c r="S3337" s="6" t="str">
        <v>Y</v>
      </c>
      <c r="T3337" s="3" t="str">
        <v>OPEN</v>
      </c>
      <c r="U3337" s="6" t="str">
        <v>SOTO CASTILLO TANNIA VANESSA</v>
      </c>
      <c r="X3337" s="1">
        <v>46273</v>
      </c>
    </row>
    <row r="3338" ht="11.25">
      <c r="A3338" s="1">
        <v>46273</v>
      </c>
      <c r="B3338" s="3" t="str">
        <v>90268</v>
      </c>
      <c r="C3338" s="5">
        <v>330</v>
      </c>
      <c r="D3338" s="5">
        <v>3</v>
      </c>
      <c r="E3338" s="3" t="str">
        <v>LYC0379</v>
      </c>
      <c r="F3338" s="3" t="str">
        <v>ACEITE DE LUBRICACIÓN MODELO DROSERA MMS 68 MARCA TOTAL ( SUSTITUTO DEL ACEITE VACTRA 2)</v>
      </c>
      <c r="G3338" s="3" t="str">
        <v>LITRO</v>
      </c>
      <c r="H3338" s="3" t="str">
        <v>MACIMEX RAMOS ARIZPE</v>
      </c>
      <c r="I3338" s="5">
        <v>416</v>
      </c>
      <c r="J3338" s="5">
        <v>416</v>
      </c>
      <c r="K3338" s="3" t="str">
        <v>0</v>
      </c>
      <c r="L3338" s="3" t="str">
        <v>FILTRALUB SA DE CV</v>
      </c>
      <c r="M3338" s="5">
        <v>64.01</v>
      </c>
      <c r="N3338" s="3" t="str">
        <v>MXN</v>
      </c>
      <c r="O3338" s="3" t="str">
        <v>GONZALEZ TAPIA GABRIEL</v>
      </c>
      <c r="P3338" s="3" t="str">
        <v>APPROVED</v>
      </c>
      <c r="Q3338" s="1">
        <v>46298</v>
      </c>
      <c r="R3338" s="3" t="str">
        <v>EN TIEMPO</v>
      </c>
      <c r="S3338" s="6" t="str">
        <v>Y</v>
      </c>
      <c r="T3338" s="3" t="str">
        <v>OPEN</v>
      </c>
      <c r="U3338" s="6" t="str">
        <v>SOTO CASTILLO TANNIA VANESSA</v>
      </c>
      <c r="X3338" s="1">
        <v>46273</v>
      </c>
    </row>
    <row r="3339" ht="11.25">
      <c r="A3339" s="1">
        <v>46273</v>
      </c>
      <c r="B3339" s="3" t="str">
        <v>90268</v>
      </c>
      <c r="C3339" s="5">
        <v>330</v>
      </c>
      <c r="D3339" s="5">
        <v>1</v>
      </c>
      <c r="E3339" s="3" t="str">
        <v>LYC0373</v>
      </c>
      <c r="F3339" s="3" t="str">
        <v>ACEITE HIDRÁULICO MODELO AZOLLA ZS 46 MARCA TOTAL ( SUSTITUTO DEL ACEITE HIDRAULICO DTE 25)</v>
      </c>
      <c r="G3339" s="3" t="str">
        <v>LITRO</v>
      </c>
      <c r="H3339" s="3" t="str">
        <v>MACIMEX RAMOS ARIZPE</v>
      </c>
      <c r="I3339" s="5">
        <v>208</v>
      </c>
      <c r="J3339" s="5">
        <v>208</v>
      </c>
      <c r="K3339" s="3" t="str">
        <v>0</v>
      </c>
      <c r="L3339" s="3" t="str">
        <v>FILTRALUB SA DE CV</v>
      </c>
      <c r="M3339" s="5">
        <v>59.23</v>
      </c>
      <c r="N3339" s="3" t="str">
        <v>MXN</v>
      </c>
      <c r="O3339" s="3" t="str">
        <v>GONZALEZ TAPIA GABRIEL</v>
      </c>
      <c r="P3339" s="3" t="str">
        <v>APPROVED</v>
      </c>
      <c r="Q3339" s="1">
        <v>46298</v>
      </c>
      <c r="R3339" s="3" t="str">
        <v>EN TIEMPO</v>
      </c>
      <c r="S3339" s="6" t="str">
        <v>Y</v>
      </c>
      <c r="T3339" s="3" t="str">
        <v>OPEN</v>
      </c>
      <c r="U3339" s="6" t="str">
        <v>SOTO CASTILLO TANNIA VANESSA</v>
      </c>
      <c r="X3339" s="1">
        <v>46273</v>
      </c>
    </row>
    <row r="3340" ht="11.25">
      <c r="A3340" s="1">
        <v>46266</v>
      </c>
      <c r="B3340" s="3" t="str">
        <v>84892</v>
      </c>
      <c r="C3340" s="5">
        <v>133</v>
      </c>
      <c r="D3340" s="5">
        <v>9</v>
      </c>
      <c r="E3340" s="3" t="str">
        <v>HCA3977</v>
      </c>
      <c r="F3340" s="3" t="str">
        <v>BROCA ZANCO RECTO L-2003-0500 5.00 MM (TOOL ROOM)</v>
      </c>
      <c r="G3340" s="3" t="str">
        <v>PIEZA</v>
      </c>
      <c r="H3340" s="3" t="str">
        <v>MACIMEX RAMOS ARIZPE</v>
      </c>
      <c r="I3340" s="5">
        <v>2</v>
      </c>
      <c r="J3340" s="5">
        <v>2</v>
      </c>
      <c r="K3340" s="3" t="str">
        <v>0</v>
      </c>
      <c r="L3340" s="3" t="str">
        <v>JOSE ERASMO PERALES AGUILAR</v>
      </c>
      <c r="M3340" s="5">
        <v>65.72</v>
      </c>
      <c r="N3340" s="3" t="str">
        <v>MXN</v>
      </c>
      <c r="O3340" s="3" t="str">
        <v>SOTO CASTILLO TANNIA VANESSA</v>
      </c>
      <c r="P3340" s="3" t="str">
        <v>APPROVED</v>
      </c>
      <c r="Q3340" s="1">
        <v>46298</v>
      </c>
      <c r="R3340" s="3" t="str">
        <v>EN TIEMPO</v>
      </c>
      <c r="S3340" s="6" t="str">
        <v>Y</v>
      </c>
      <c r="T3340" s="3" t="str">
        <v>OPEN</v>
      </c>
      <c r="U3340" s="6" t="str">
        <v>SOTO CASTILLO TANNIA VANESSA</v>
      </c>
      <c r="X3340" s="1">
        <v>46266</v>
      </c>
    </row>
    <row r="3341" ht="11.25">
      <c r="A3341" s="1">
        <v>46273</v>
      </c>
      <c r="B3341" s="3" t="str">
        <v>76908</v>
      </c>
      <c r="C3341" s="5">
        <v>72</v>
      </c>
      <c r="D3341" s="5">
        <v>141</v>
      </c>
      <c r="E3341" s="3" t="str">
        <v>HER1940</v>
      </c>
      <c r="F3341" s="3" t="str">
        <v>TORNILLO SUJECION DE ISNERTO TAPERED HEAD SCREW TORX M5X0.81 MS1160 1099645 KENNAMETAL</v>
      </c>
      <c r="G3341" s="3" t="str">
        <v>PIEZA</v>
      </c>
      <c r="H3341" s="3" t="str">
        <v>MACIMEX RAMOS ARIZPE</v>
      </c>
      <c r="I3341" s="5">
        <v>2</v>
      </c>
      <c r="J3341" s="5">
        <v>2</v>
      </c>
      <c r="K3341" s="3" t="str">
        <v>0</v>
      </c>
      <c r="L3341" s="3" t="str">
        <v>PRODUCTOS INDUSTRIALES RRKS SA DE CV</v>
      </c>
      <c r="M3341" s="5">
        <v>7.65</v>
      </c>
      <c r="N3341" s="3" t="str">
        <v>USD</v>
      </c>
      <c r="O3341" s="3" t="str">
        <v>HERNANDEZ NIÑO EFRAIN</v>
      </c>
      <c r="P3341" s="3" t="str">
        <v>APPROVED</v>
      </c>
      <c r="Q3341" s="1">
        <v>46298</v>
      </c>
      <c r="R3341" s="3" t="str">
        <v>EN TIEMPO</v>
      </c>
      <c r="S3341" s="6" t="str">
        <v>Y</v>
      </c>
      <c r="T3341" s="3" t="str">
        <v>OPEN</v>
      </c>
      <c r="U3341" s="6" t="str">
        <v>HERNANDEZ NIÑO EFRAIN</v>
      </c>
      <c r="X3341" s="1">
        <v>46273</v>
      </c>
    </row>
    <row r="3342" ht="11.25">
      <c r="A3342" s="1">
        <v>46273</v>
      </c>
      <c r="B3342" s="3" t="str">
        <v>76827</v>
      </c>
      <c r="C3342" s="5">
        <v>7</v>
      </c>
      <c r="D3342" s="5">
        <v>1</v>
      </c>
      <c r="E3342" s="3" t="str">
        <v>HER1571</v>
      </c>
      <c r="F3342" s="3" t="str">
        <v>ECOCUT MIKRO PLUS 20 MARCA LUBRICANTES FUCHS DE MEXICO</v>
      </c>
      <c r="G3342" s="3" t="str">
        <v>LITRO</v>
      </c>
      <c r="H3342" s="3" t="str">
        <v>MACIMEX RAMOS ARIZPE</v>
      </c>
      <c r="I3342" s="5">
        <v>38</v>
      </c>
      <c r="J3342" s="5">
        <v>38</v>
      </c>
      <c r="K3342" s="3" t="str">
        <v>0</v>
      </c>
      <c r="L3342" s="3" t="str">
        <v>LUBRICANTES FUCHS DE MEXICO SA DE CV</v>
      </c>
      <c r="M3342" s="5">
        <v>25.26315</v>
      </c>
      <c r="N3342" s="3" t="str">
        <v>USD</v>
      </c>
      <c r="O3342" s="3" t="str">
        <v>SOTO CASTILLO TANNIA VANESSA</v>
      </c>
      <c r="P3342" s="3" t="str">
        <v>APPROVED</v>
      </c>
      <c r="Q3342" s="1">
        <v>46298</v>
      </c>
      <c r="R3342" s="3" t="str">
        <v>EN TIEMPO</v>
      </c>
      <c r="S3342" s="6" t="str">
        <v>Y</v>
      </c>
      <c r="T3342" s="3" t="str">
        <v>OPEN</v>
      </c>
      <c r="U3342" s="6" t="str">
        <v>SOTO CASTILLO TANNIA VANESSA</v>
      </c>
      <c r="X3342" s="1">
        <v>46273</v>
      </c>
    </row>
    <row r="3343" ht="11.25">
      <c r="A3343" s="1">
        <v>46273</v>
      </c>
      <c r="B3343" s="3" t="str">
        <v>76900</v>
      </c>
      <c r="C3343" s="5">
        <v>139</v>
      </c>
      <c r="D3343" s="5">
        <v>2</v>
      </c>
      <c r="E3343" s="3" t="str">
        <v>PRQ0134</v>
      </c>
      <c r="F3343" s="3" t="str">
        <v>FERROCLEAN A 185 K</v>
      </c>
      <c r="G3343" s="3" t="str">
        <v>KILOGRAMO</v>
      </c>
      <c r="H3343" s="3" t="str">
        <v>MACIMEX RAMOS ARIZPE</v>
      </c>
      <c r="I3343" s="5">
        <v>50</v>
      </c>
      <c r="J3343" s="5">
        <v>50</v>
      </c>
      <c r="K3343" s="3" t="str">
        <v>0</v>
      </c>
      <c r="L3343" s="3" t="str">
        <v>PETROFER LATINOAMERICANA SA DE CV</v>
      </c>
      <c r="M3343" s="5">
        <v>4.22</v>
      </c>
      <c r="N3343" s="3" t="str">
        <v>USD</v>
      </c>
      <c r="O3343" s="3" t="str">
        <v>SOTO CASTILLO TANNIA VANESSA</v>
      </c>
      <c r="P3343" s="3" t="str">
        <v>APPROVED</v>
      </c>
      <c r="Q3343" s="1">
        <v>46298</v>
      </c>
      <c r="R3343" s="3" t="str">
        <v>EN TIEMPO</v>
      </c>
      <c r="S3343" s="6" t="str">
        <v>Y</v>
      </c>
      <c r="T3343" s="3" t="str">
        <v>OPEN</v>
      </c>
      <c r="U3343" s="6" t="str">
        <v>SOTO CASTILLO TANNIA VANESSA</v>
      </c>
      <c r="X3343" s="1">
        <v>46273</v>
      </c>
    </row>
    <row r="3344" ht="11.25">
      <c r="A3344" s="1">
        <v>46266</v>
      </c>
      <c r="B3344" s="3" t="str">
        <v>76874</v>
      </c>
      <c r="C3344" s="5">
        <v>334</v>
      </c>
      <c r="D3344" s="5">
        <v>2</v>
      </c>
      <c r="E3344" s="3" t="str">
        <v>FIL0072</v>
      </c>
      <c r="F3344" s="3" t="str">
        <v>FILTRO 10 MM MODELO EMXG940H MARCA SMC</v>
      </c>
      <c r="G3344" s="3" t="str">
        <v>PIEZA</v>
      </c>
      <c r="H3344" s="3" t="str">
        <v>MACIMEX RAMOS ARIZPE</v>
      </c>
      <c r="I3344" s="5">
        <v>8</v>
      </c>
      <c r="J3344" s="5">
        <v>8</v>
      </c>
      <c r="K3344" s="3" t="str">
        <v>0</v>
      </c>
      <c r="L3344" s="3" t="str">
        <v>MACHINERY TECHNOLOGY &amp; ENGINEERING SA DE CV</v>
      </c>
      <c r="M3344" s="5">
        <v>3035</v>
      </c>
      <c r="N3344" s="3" t="str">
        <v>MXN</v>
      </c>
      <c r="O3344" s="3" t="str">
        <v>SOTO CASTILLO TANNIA VANESSA</v>
      </c>
      <c r="P3344" s="3" t="str">
        <v>APPROVED</v>
      </c>
      <c r="Q3344" s="1">
        <v>46298</v>
      </c>
      <c r="R3344" s="3" t="str">
        <v>EN TIEMPO</v>
      </c>
      <c r="S3344" s="6" t="str">
        <v>Y</v>
      </c>
      <c r="T3344" s="3" t="str">
        <v>OPEN</v>
      </c>
      <c r="U3344" s="6" t="str">
        <v>SOTO CASTILLO TANNIA VANESSA</v>
      </c>
      <c r="X3344" s="1">
        <v>46266</v>
      </c>
    </row>
    <row r="3345" ht="11.25">
      <c r="A3345" s="1">
        <v>46258</v>
      </c>
      <c r="B3345" s="3" t="str">
        <v>74692</v>
      </c>
      <c r="C3345" s="5">
        <v>387</v>
      </c>
      <c r="D3345" s="5">
        <v>88</v>
      </c>
      <c r="E3345" s="3" t="str">
        <v>HTL2128</v>
      </c>
      <c r="F3345" s="3" t="str">
        <v>LAMINILLAS PARA SPROKET DIBUJO MM-MF-064</v>
      </c>
      <c r="G3345" s="3" t="str">
        <v>PIEZA</v>
      </c>
      <c r="H3345" s="3" t="str">
        <v>MACIMEX TENANGO DEL VALLE</v>
      </c>
      <c r="I3345" s="5">
        <v>300</v>
      </c>
      <c r="J3345" s="5">
        <v>300</v>
      </c>
      <c r="K3345" s="3" t="str">
        <v>0</v>
      </c>
      <c r="L3345" s="3" t="str">
        <v>TECNOLOGIA EN MAQUINADOS SA DE CV</v>
      </c>
      <c r="M3345" s="5">
        <v>24</v>
      </c>
      <c r="N3345" s="3" t="str">
        <v>MXN</v>
      </c>
      <c r="O3345" s="3" t="str">
        <v>BONILLA MARTELL GERARDO IVAN</v>
      </c>
      <c r="P3345" s="3" t="str">
        <v>APPROVED</v>
      </c>
      <c r="Q3345" s="1">
        <v>46298</v>
      </c>
      <c r="R3345" s="3" t="str">
        <v>EN TIEMPO</v>
      </c>
      <c r="S3345" s="6" t="str">
        <v>Y</v>
      </c>
      <c r="T3345" s="3" t="str">
        <v>OPEN</v>
      </c>
      <c r="U3345" s="6" t="str">
        <v>BONILLA MARTELL GERARDO IVAN</v>
      </c>
      <c r="X3345" s="1">
        <v>46258</v>
      </c>
    </row>
    <row r="3346" ht="11.25">
      <c r="A3346" s="1">
        <v>46258</v>
      </c>
      <c r="B3346" s="3" t="str">
        <v>74536</v>
      </c>
      <c r="C3346" s="5">
        <v>400</v>
      </c>
      <c r="D3346" s="5">
        <v>241</v>
      </c>
      <c r="E3346" s="3" t="str">
        <v>ROD2072</v>
      </c>
      <c r="F3346" s="3" t="str">
        <v>BUJE DE BRAZO DIB12620100-MM-013 HEGENSHEIDT</v>
      </c>
      <c r="G3346" s="3" t="str">
        <v>PIEZA</v>
      </c>
      <c r="H3346" s="3" t="str">
        <v>MACIMEX TENANGO DEL VALLE</v>
      </c>
      <c r="I3346" s="5">
        <v>4</v>
      </c>
      <c r="J3346" s="5">
        <v>4</v>
      </c>
      <c r="K3346" s="3" t="str">
        <v>0</v>
      </c>
      <c r="L3346" s="3" t="str">
        <v>LUIS ANTONIO GONZALEZ GALVAN</v>
      </c>
      <c r="M3346" s="5">
        <v>405</v>
      </c>
      <c r="N3346" s="3" t="str">
        <v>MXN</v>
      </c>
      <c r="O3346" s="3" t="str">
        <v>BONILLA MARTELL GERARDO IVAN</v>
      </c>
      <c r="P3346" s="3" t="str">
        <v>APPROVED</v>
      </c>
      <c r="Q3346" s="1">
        <v>46298</v>
      </c>
      <c r="R3346" s="3" t="str">
        <v>EN TIEMPO</v>
      </c>
      <c r="S3346" s="6" t="str">
        <v>Y</v>
      </c>
      <c r="T3346" s="3" t="str">
        <v>OPEN</v>
      </c>
      <c r="U3346" s="6" t="str">
        <v>BONILLA MARTELL GERARDO IVAN</v>
      </c>
      <c r="X3346" s="1">
        <v>46258</v>
      </c>
    </row>
    <row r="3347" ht="11.25">
      <c r="A3347" s="1">
        <v>46267</v>
      </c>
      <c r="B3347" s="3" t="str">
        <v>73984</v>
      </c>
      <c r="C3347" s="5">
        <v>352</v>
      </c>
      <c r="D3347" s="5">
        <v>115</v>
      </c>
      <c r="E3347" s="3" t="str">
        <v>LYC0402</v>
      </c>
      <c r="F3347" s="3" t="str">
        <v>ACEITE LUBRICANTE SYNERGY 905 / 1 PARA MAQUINA TERMICA REF. 5085078 MARCA BLASER SWISSLUBE</v>
      </c>
      <c r="G3347" s="3" t="str">
        <v>LITRO</v>
      </c>
      <c r="H3347" s="3" t="str">
        <v>MACIMEX TENANGO DEL VALLE</v>
      </c>
      <c r="I3347" s="5">
        <v>2</v>
      </c>
      <c r="J3347" s="5">
        <v>2</v>
      </c>
      <c r="K3347" s="3" t="str">
        <v>0</v>
      </c>
      <c r="L3347" s="3" t="str">
        <v>BOEHLERIT SA DE CV</v>
      </c>
      <c r="M3347" s="5">
        <v>61</v>
      </c>
      <c r="N3347" s="3" t="str">
        <v>USD</v>
      </c>
      <c r="O3347" s="3" t="str">
        <v>GONZALEZ TAPIA GABRIEL</v>
      </c>
      <c r="P3347" s="3" t="str">
        <v>APPROVED</v>
      </c>
      <c r="Q3347" s="1">
        <v>46298</v>
      </c>
      <c r="R3347" s="3" t="str">
        <v>EN TIEMPO</v>
      </c>
      <c r="S3347" s="6" t="str">
        <v>Y</v>
      </c>
      <c r="T3347" s="3" t="str">
        <v>OPEN</v>
      </c>
      <c r="U3347" s="6" t="str">
        <v>GONZALEZ TAPIA GABRIEL</v>
      </c>
      <c r="X3347" s="1">
        <v>46267</v>
      </c>
    </row>
    <row r="3348" ht="11.25">
      <c r="A3348" s="1">
        <v>46273</v>
      </c>
      <c r="B3348" s="3" t="str">
        <v>73140</v>
      </c>
      <c r="C3348" s="5">
        <v>370</v>
      </c>
      <c r="D3348" s="5">
        <v>84</v>
      </c>
      <c r="E3348" s="3" t="str">
        <v>HCA8326</v>
      </c>
      <c r="F3348" s="3" t="str">
        <v>INSERTO DE CARBURO PARA TORNEADO SNMU 120416 KM 4425 ID8019705 MCA SANDVIK</v>
      </c>
      <c r="G3348" s="3" t="str">
        <v>PIEZA</v>
      </c>
      <c r="H3348" s="3" t="str">
        <v>MACIMEX RAMOS ARIZPE</v>
      </c>
      <c r="I3348" s="5">
        <v>5</v>
      </c>
      <c r="J3348" s="5">
        <v>5</v>
      </c>
      <c r="K3348" s="3" t="str">
        <v>0</v>
      </c>
      <c r="L3348" s="3" t="str">
        <v>SANDVIK SA DE CV</v>
      </c>
      <c r="M3348" s="5">
        <v>14.42</v>
      </c>
      <c r="N3348" s="3" t="str">
        <v>USD</v>
      </c>
      <c r="O3348" s="3" t="str">
        <v>HERNANDEZ NIÑO EFRAIN</v>
      </c>
      <c r="P3348" s="3" t="str">
        <v>APPROVED</v>
      </c>
      <c r="Q3348" s="1">
        <v>46298</v>
      </c>
      <c r="R3348" s="3" t="str">
        <v>EN TIEMPO</v>
      </c>
      <c r="S3348" s="6" t="str">
        <v>Y</v>
      </c>
      <c r="T3348" s="3" t="str">
        <v>OPEN</v>
      </c>
      <c r="U3348" s="6" t="str">
        <v>HERNANDEZ NIÑO EFRAIN</v>
      </c>
      <c r="X3348" s="1">
        <v>46273</v>
      </c>
    </row>
    <row r="3349" ht="11.25">
      <c r="A3349" s="1">
        <v>46258</v>
      </c>
      <c r="B3349" s="3" t="str">
        <v>73042</v>
      </c>
      <c r="C3349" s="5">
        <v>593</v>
      </c>
      <c r="D3349" s="5">
        <v>267</v>
      </c>
      <c r="E3349" s="3" t="str">
        <v>FER3099</v>
      </c>
      <c r="F3349" s="3" t="str">
        <v>TORNILLO ALLEN CABEZA CILINDRICA (SOCKET) M10 X 35</v>
      </c>
      <c r="G3349" s="3" t="str">
        <v>PIEZA</v>
      </c>
      <c r="H3349" s="3" t="str">
        <v>MACIMEX TENANGO DEL VALLE</v>
      </c>
      <c r="I3349" s="5">
        <v>30</v>
      </c>
      <c r="J3349" s="5">
        <v>30</v>
      </c>
      <c r="K3349" s="3" t="str">
        <v>0</v>
      </c>
      <c r="L3349" s="3" t="str">
        <v>PROMOTORA DE TUERCAS Y TORNILLOS SA DE CV</v>
      </c>
      <c r="M3349" s="5">
        <v>4.43</v>
      </c>
      <c r="N3349" s="3" t="str">
        <v>MXN</v>
      </c>
      <c r="O3349" s="3" t="str">
        <v>LOVERA RUIZ ARACELI ISABEL</v>
      </c>
      <c r="P3349" s="3" t="str">
        <v>APPROVED</v>
      </c>
      <c r="Q3349" s="1">
        <v>46298</v>
      </c>
      <c r="R3349" s="3" t="str">
        <v>EN TIEMPO</v>
      </c>
      <c r="S3349" s="6" t="str">
        <v>Y</v>
      </c>
      <c r="T3349" s="3" t="str">
        <v>OPEN</v>
      </c>
      <c r="U3349" s="6" t="str">
        <v>LOVERA RUIZ ARACELI ISABEL</v>
      </c>
      <c r="X3349" s="1">
        <v>46258</v>
      </c>
    </row>
    <row r="3350" ht="11.25">
      <c r="A3350" s="1">
        <v>46273</v>
      </c>
      <c r="B3350" s="3" t="str">
        <v>73071</v>
      </c>
      <c r="C3350" s="5">
        <v>509</v>
      </c>
      <c r="D3350" s="5">
        <v>63</v>
      </c>
      <c r="E3350" s="3" t="str">
        <v>HCA7091</v>
      </c>
      <c r="F3350" s="3" t="str">
        <v>INSERTO TIGERV 2006-152 IC 808 (6405176)</v>
      </c>
      <c r="G3350" s="3" t="str">
        <v>PIEZA</v>
      </c>
      <c r="H3350" s="3" t="str">
        <v>MACIMEX RAMOS ARIZPE</v>
      </c>
      <c r="I3350" s="5">
        <v>10</v>
      </c>
      <c r="J3350" s="5">
        <v>10</v>
      </c>
      <c r="K3350" s="3" t="str">
        <v>0</v>
      </c>
      <c r="L3350" s="3" t="str">
        <v>ISCAR DE MEXICO SA DE CV</v>
      </c>
      <c r="M3350" s="5">
        <v>49.06</v>
      </c>
      <c r="N3350" s="3" t="str">
        <v>USD</v>
      </c>
      <c r="O3350" s="3" t="str">
        <v>HERNANDEZ NIÑO EFRAIN</v>
      </c>
      <c r="P3350" s="3" t="str">
        <v>APPROVED</v>
      </c>
      <c r="Q3350" s="1">
        <v>46298</v>
      </c>
      <c r="R3350" s="3" t="str">
        <v>EN TIEMPO</v>
      </c>
      <c r="S3350" s="6" t="str">
        <v>Y</v>
      </c>
      <c r="T3350" s="3" t="str">
        <v>OPEN</v>
      </c>
      <c r="U3350" s="6" t="str">
        <v>HERNANDEZ NIÑO EFRAIN</v>
      </c>
      <c r="X3350" s="1">
        <v>46273</v>
      </c>
    </row>
    <row r="3351" ht="11.25">
      <c r="A3351" s="1">
        <v>46273</v>
      </c>
      <c r="B3351" s="3" t="str">
        <v>73071</v>
      </c>
      <c r="C3351" s="5">
        <v>509</v>
      </c>
      <c r="D3351" s="5">
        <v>39</v>
      </c>
      <c r="E3351" s="3" t="str">
        <v>HCA4597</v>
      </c>
      <c r="F3351" s="3" t="str">
        <v>CUERPO DE ACERO DCN170-136-20R-8D (L2 OP 107)</v>
      </c>
      <c r="G3351" s="3" t="str">
        <v>PIEZA</v>
      </c>
      <c r="H3351" s="3" t="str">
        <v>MACIMEX RAMOS ARIZPE</v>
      </c>
      <c r="I3351" s="5">
        <v>2</v>
      </c>
      <c r="J3351" s="5">
        <v>2</v>
      </c>
      <c r="K3351" s="3" t="str">
        <v>0</v>
      </c>
      <c r="L3351" s="3" t="str">
        <v>ISCAR DE MEXICO SA DE CV</v>
      </c>
      <c r="M3351" s="5">
        <v>387.09</v>
      </c>
      <c r="N3351" s="3" t="str">
        <v>USD</v>
      </c>
      <c r="O3351" s="3" t="str">
        <v>HERNANDEZ NIÑO EFRAIN</v>
      </c>
      <c r="P3351" s="3" t="str">
        <v>APPROVED</v>
      </c>
      <c r="Q3351" s="1">
        <v>46298</v>
      </c>
      <c r="R3351" s="3" t="str">
        <v>EN TIEMPO</v>
      </c>
      <c r="S3351" s="6" t="str">
        <v>Y</v>
      </c>
      <c r="T3351" s="3" t="str">
        <v>OPEN</v>
      </c>
      <c r="U3351" s="6" t="str">
        <v>HERNANDEZ NIÑO EFRAIN</v>
      </c>
      <c r="X3351" s="1">
        <v>46273</v>
      </c>
    </row>
    <row r="3352" ht="11.25">
      <c r="A3352" s="1">
        <v>46273</v>
      </c>
      <c r="B3352" s="3" t="str">
        <v>73071</v>
      </c>
      <c r="C3352" s="5">
        <v>509</v>
      </c>
      <c r="D3352" s="5">
        <v>38</v>
      </c>
      <c r="E3352" s="3" t="str">
        <v>HCA4596</v>
      </c>
      <c r="F3352" s="3" t="str">
        <v>CUERPO DE ACERO DCN170-204-20R-12D (L2 OP 107)</v>
      </c>
      <c r="G3352" s="3" t="str">
        <v>PIEZA</v>
      </c>
      <c r="H3352" s="3" t="str">
        <v>MACIMEX RAMOS ARIZPE</v>
      </c>
      <c r="I3352" s="5">
        <v>1</v>
      </c>
      <c r="J3352" s="5">
        <v>1</v>
      </c>
      <c r="K3352" s="3" t="str">
        <v>0</v>
      </c>
      <c r="L3352" s="3" t="str">
        <v>ISCAR DE MEXICO SA DE CV</v>
      </c>
      <c r="M3352" s="5">
        <v>456.72</v>
      </c>
      <c r="N3352" s="3" t="str">
        <v>USD</v>
      </c>
      <c r="O3352" s="3" t="str">
        <v>HERNANDEZ NIÑO EFRAIN</v>
      </c>
      <c r="P3352" s="3" t="str">
        <v>APPROVED</v>
      </c>
      <c r="Q3352" s="1">
        <v>46298</v>
      </c>
      <c r="R3352" s="3" t="str">
        <v>EN TIEMPO</v>
      </c>
      <c r="S3352" s="6" t="str">
        <v>Y</v>
      </c>
      <c r="T3352" s="3" t="str">
        <v>OPEN</v>
      </c>
      <c r="U3352" s="6" t="str">
        <v>HERNANDEZ NIÑO EFRAIN</v>
      </c>
      <c r="X3352" s="1">
        <v>46273</v>
      </c>
    </row>
    <row r="3353" ht="11.25">
      <c r="A3353" s="1">
        <v>46269</v>
      </c>
      <c r="B3353" s="3" t="str">
        <v>73071</v>
      </c>
      <c r="C3353" s="5">
        <v>507</v>
      </c>
      <c r="D3353" s="5">
        <v>157</v>
      </c>
      <c r="E3353" s="3" t="str">
        <v>HCA4556</v>
      </c>
      <c r="F3353" s="3" t="str">
        <v>PUNTA DE CARBURO ICP100 IC 908 L2 COY OP 20 ID5506634 MCA ISCAR OP 20L20 Y  OP 20L3</v>
      </c>
      <c r="G3353" s="3" t="str">
        <v>PIEZA</v>
      </c>
      <c r="H3353" s="3" t="str">
        <v>MACIMEX RAMOS ARIZPE</v>
      </c>
      <c r="I3353" s="5">
        <v>2</v>
      </c>
      <c r="J3353" s="5">
        <v>2</v>
      </c>
      <c r="K3353" s="3" t="str">
        <v>0</v>
      </c>
      <c r="L3353" s="3" t="str">
        <v>ISCAR DE MEXICO SA DE CV</v>
      </c>
      <c r="M3353" s="5">
        <v>70.10</v>
      </c>
      <c r="N3353" s="3" t="str">
        <v>USD</v>
      </c>
      <c r="O3353" s="3" t="str">
        <v>HERNANDEZ NIÑO EFRAIN</v>
      </c>
      <c r="P3353" s="3" t="str">
        <v>APPROVED</v>
      </c>
      <c r="Q3353" s="1">
        <v>46298</v>
      </c>
      <c r="R3353" s="3" t="str">
        <v>EN TIEMPO</v>
      </c>
      <c r="S3353" s="6" t="str">
        <v>Y</v>
      </c>
      <c r="T3353" s="3" t="str">
        <v>OPEN</v>
      </c>
      <c r="U3353" s="6" t="str">
        <v>HERNANDEZ NIÑO EFRAIN</v>
      </c>
      <c r="X3353" s="1">
        <v>46269</v>
      </c>
    </row>
    <row r="3354" ht="11.25">
      <c r="A3354" s="1">
        <v>46244</v>
      </c>
      <c r="B3354" s="3" t="str">
        <v>79074</v>
      </c>
      <c r="C3354" s="5">
        <v>434</v>
      </c>
      <c r="D3354" s="5">
        <v>65</v>
      </c>
      <c r="E3354" s="3" t="str">
        <v>MYC0854</v>
      </c>
      <c r="F3354" s="3" t="str">
        <v>CONECTOR NEUMATICO RECTO MODELO QS-1/8-10 MARCA FESTO</v>
      </c>
      <c r="G3354" s="3" t="str">
        <v>PIEZA</v>
      </c>
      <c r="H3354" s="3" t="str">
        <v>MACIMEX TENANGO DEL VALLE</v>
      </c>
      <c r="I3354" s="5">
        <v>10</v>
      </c>
      <c r="J3354" s="5">
        <v>10</v>
      </c>
      <c r="K3354" s="3" t="str">
        <v>0</v>
      </c>
      <c r="L3354" s="3" t="str">
        <v>FESTO PNEUMATIC SA</v>
      </c>
      <c r="M3354" s="5">
        <v>3.25</v>
      </c>
      <c r="N3354" s="3" t="str">
        <v>USD</v>
      </c>
      <c r="O3354" s="3" t="str">
        <v>GONZALEZ TAPIA GABRIEL</v>
      </c>
      <c r="P3354" s="3" t="str">
        <v>APPROVED</v>
      </c>
      <c r="Q3354" s="1">
        <v>46299</v>
      </c>
      <c r="R3354" s="3" t="str">
        <v>EN TIEMPO</v>
      </c>
      <c r="S3354" s="6" t="str">
        <v>Y</v>
      </c>
      <c r="T3354" s="3" t="str">
        <v>OPEN</v>
      </c>
      <c r="U3354" s="6" t="str">
        <v>GONZALEZ TAPIA GABRIEL</v>
      </c>
      <c r="X3354" s="1">
        <v>46244</v>
      </c>
    </row>
    <row r="3355" ht="11.25">
      <c r="A3355" s="1">
        <v>46161</v>
      </c>
      <c r="B3355" s="3" t="str">
        <v>73123</v>
      </c>
      <c r="C3355" s="5">
        <v>563</v>
      </c>
      <c r="D3355" s="5">
        <v>84</v>
      </c>
      <c r="E3355" s="3" t="str">
        <v>HCA1806</v>
      </c>
      <c r="F3355" s="3" t="str">
        <v>INSERTO DE CARBURO DE TUNGSTENO VNMG 16 04 04 MF GRADO 1125 MARCA SANDVIK</v>
      </c>
      <c r="G3355" s="3" t="str">
        <v>PIEZA</v>
      </c>
      <c r="H3355" s="3" t="str">
        <v>MACIMEX TENANGO DEL VALLE</v>
      </c>
      <c r="I3355" s="5">
        <v>180</v>
      </c>
      <c r="J3355" s="5">
        <v>180</v>
      </c>
      <c r="K3355" s="3" t="str">
        <v>0</v>
      </c>
      <c r="L3355" s="3" t="str">
        <v>SANDVIK SA DE CV</v>
      </c>
      <c r="M3355" s="5">
        <v>18.96</v>
      </c>
      <c r="N3355" s="3" t="str">
        <v>USD</v>
      </c>
      <c r="O3355" s="3" t="str">
        <v>HERNANDEZ NIÑO EFRAIN</v>
      </c>
      <c r="P3355" s="3" t="str">
        <v>APPROVED</v>
      </c>
      <c r="Q3355" s="1">
        <v>46300</v>
      </c>
      <c r="R3355" s="3" t="str">
        <v>EN TIEMPO</v>
      </c>
      <c r="S3355" s="6" t="str">
        <v>Y</v>
      </c>
      <c r="T3355" s="3" t="str">
        <v>OPEN</v>
      </c>
      <c r="U3355" s="6" t="str">
        <v>HERNANDEZ NIÑO EFRAIN</v>
      </c>
      <c r="X3355" s="1">
        <v>46161</v>
      </c>
      <c r="Y3355" s="3" t="str">
        <v>1000000070</v>
      </c>
      <c r="Z3355" s="3" t="str">
        <v>PLANEADOR MAQ TENANGO 07 - Efrain Hernandez</v>
      </c>
      <c r="AA3355" s="6" t="str">
        <v>HERNANDEZ NIÑO EFRAIN</v>
      </c>
    </row>
    <row r="3356" ht="11.25">
      <c r="A3356" s="1">
        <v>46114</v>
      </c>
      <c r="B3356" s="3" t="str">
        <v>100271</v>
      </c>
      <c r="D3356" s="5">
        <v>1</v>
      </c>
      <c r="E3356" s="3" t="str">
        <v>FOR0079</v>
      </c>
      <c r="F3356" s="3" t="str">
        <v>FORJA PREDATOR RFFR3E6303CA (44MNSIVS6)</v>
      </c>
      <c r="G3356" s="3" t="str">
        <v>PIEZA</v>
      </c>
      <c r="H3356" s="3" t="str">
        <v>MACIMEX RAMOS ARIZPE</v>
      </c>
      <c r="I3356" s="5">
        <v>1440</v>
      </c>
      <c r="J3356" s="5">
        <v>45</v>
      </c>
      <c r="K3356" s="3" t="str">
        <v>1395</v>
      </c>
      <c r="L3356" s="3" t="str">
        <v>SHINSHO AMERICAN CORPORATION</v>
      </c>
      <c r="M3356" s="5">
        <v>111.70</v>
      </c>
      <c r="N3356" s="3" t="str">
        <v>USD</v>
      </c>
      <c r="O3356" s="3" t="str">
        <v>MATA SOLIS LUIS JAVIER</v>
      </c>
      <c r="P3356" s="3" t="str">
        <v>APPROVED</v>
      </c>
      <c r="Q3356" s="1">
        <v>46300</v>
      </c>
      <c r="R3356" s="3" t="str">
        <v>EN TIEMPO</v>
      </c>
      <c r="T3356" s="3" t="str">
        <v>OPEN</v>
      </c>
      <c r="U3356" s="6" t="str">
        <v>ORTEGA GONZALEZ JUAN SALVADOR</v>
      </c>
    </row>
    <row r="3357" ht="11.25">
      <c r="A3357" s="1">
        <v>46251</v>
      </c>
      <c r="B3357" s="3" t="str">
        <v>90781</v>
      </c>
      <c r="C3357" s="5">
        <v>1098</v>
      </c>
      <c r="D3357" s="5">
        <v>3</v>
      </c>
      <c r="E3357" s="3" t="str">
        <v>FOR0131</v>
      </c>
      <c r="F3357" s="3" t="str">
        <v>FORJA PARA CIGUEÑAL GM GENV V8 PARA MODELOS L87 Y LT4 NP 12746389</v>
      </c>
      <c r="G3357" s="3" t="str">
        <v>PIEZA</v>
      </c>
      <c r="H3357" s="3" t="str">
        <v>MACIMEX TENANGO DEL VALLE</v>
      </c>
      <c r="I3357" s="5">
        <v>6800</v>
      </c>
      <c r="J3357" s="5">
        <v>6120</v>
      </c>
      <c r="K3357" s="3" t="str">
        <v>680</v>
      </c>
      <c r="L3357" s="3" t="str">
        <v>BHARAT FORGE LIMITED</v>
      </c>
      <c r="M3357" s="5">
        <v>78.21</v>
      </c>
      <c r="N3357" s="3" t="str">
        <v>USD</v>
      </c>
      <c r="O3357" s="3" t="str">
        <v>BASTIDA MAFRA MARIA DE LOURDES</v>
      </c>
      <c r="P3357" s="3" t="str">
        <v>APPROVED</v>
      </c>
      <c r="Q3357" s="1">
        <v>46300</v>
      </c>
      <c r="R3357" s="3" t="str">
        <v>EN TIEMPO</v>
      </c>
      <c r="T3357" s="3" t="str">
        <v>OPEN</v>
      </c>
      <c r="U3357" s="6" t="str">
        <v>MATA SOLIS LUIS JAVIER</v>
      </c>
    </row>
    <row r="3358" ht="11.25">
      <c r="A3358" s="1">
        <v>46141</v>
      </c>
      <c r="B3358" s="3" t="str">
        <v>89501</v>
      </c>
      <c r="C3358" s="5">
        <v>208</v>
      </c>
      <c r="D3358" s="5">
        <v>51</v>
      </c>
      <c r="E3358" s="3" t="str">
        <v>HCA8651</v>
      </c>
      <c r="F3358" s="3" t="str">
        <v>INSERTO DE CARBURO DE TUNGSTENO RCMT1204M0RP KCP25C 7088019 DIBUJO 1554263.000 MARCA KENNAMETAL OP 30 L2 MODELO PREDATOR</v>
      </c>
      <c r="G3358" s="3" t="str">
        <v>PIEZA</v>
      </c>
      <c r="H3358" s="3" t="str">
        <v>MACIMEX RAMOS ARIZPE</v>
      </c>
      <c r="I3358" s="5">
        <v>10</v>
      </c>
      <c r="J3358" s="5">
        <v>10</v>
      </c>
      <c r="K3358" s="3" t="str">
        <v>0</v>
      </c>
      <c r="L3358" s="3" t="str">
        <v>KENNAMETAL DE MEXICO SA DE CV</v>
      </c>
      <c r="M3358" s="5">
        <v>12.01</v>
      </c>
      <c r="N3358" s="3" t="str">
        <v>USD</v>
      </c>
      <c r="O3358" s="3" t="str">
        <v>HERNANDEZ NIÑO EFRAIN</v>
      </c>
      <c r="P3358" s="3" t="str">
        <v>APPROVED</v>
      </c>
      <c r="Q3358" s="1">
        <v>46300</v>
      </c>
      <c r="R3358" s="3" t="str">
        <v>EN TIEMPO</v>
      </c>
      <c r="S3358" s="6" t="str">
        <v>Y</v>
      </c>
      <c r="T3358" s="3" t="str">
        <v>OPEN</v>
      </c>
      <c r="U3358" s="6" t="str">
        <v>HERNANDEZ NIÑO EFRAIN</v>
      </c>
      <c r="X3358" s="1">
        <v>46141</v>
      </c>
    </row>
    <row r="3359" ht="11.25">
      <c r="A3359" s="1">
        <v>46141</v>
      </c>
      <c r="B3359" s="3" t="str">
        <v>89501</v>
      </c>
      <c r="C3359" s="5">
        <v>207</v>
      </c>
      <c r="D3359" s="5">
        <v>48</v>
      </c>
      <c r="E3359" s="3" t="str">
        <v>HCA8645</v>
      </c>
      <c r="F3359" s="3" t="str">
        <v>INSERTO DE CARBURO ESTANDAR CNMU444MN KCP25C DIB. 7106217 KENNAMETAL L2 OP 25 30 73 MODELO L8T PREDATOR</v>
      </c>
      <c r="G3359" s="3" t="str">
        <v>PIEZA</v>
      </c>
      <c r="H3359" s="3" t="str">
        <v>MACIMEX RAMOS ARIZPE</v>
      </c>
      <c r="I3359" s="5">
        <v>180</v>
      </c>
      <c r="J3359" s="5">
        <v>180</v>
      </c>
      <c r="K3359" s="3" t="str">
        <v>0</v>
      </c>
      <c r="L3359" s="3" t="str">
        <v>KENNAMETAL DE MEXICO SA DE CV</v>
      </c>
      <c r="M3359" s="5">
        <v>8.87</v>
      </c>
      <c r="N3359" s="3" t="str">
        <v>USD</v>
      </c>
      <c r="O3359" s="3" t="str">
        <v>HERNANDEZ NIÑO EFRAIN</v>
      </c>
      <c r="P3359" s="3" t="str">
        <v>APPROVED</v>
      </c>
      <c r="Q3359" s="1">
        <v>46300</v>
      </c>
      <c r="R3359" s="3" t="str">
        <v>EN TIEMPO</v>
      </c>
      <c r="S3359" s="6" t="str">
        <v>Y</v>
      </c>
      <c r="T3359" s="3" t="str">
        <v>OPEN</v>
      </c>
      <c r="U3359" s="6" t="str">
        <v>HERNANDEZ NIÑO EFRAIN</v>
      </c>
      <c r="X3359" s="1">
        <v>46141</v>
      </c>
    </row>
    <row r="3360" ht="11.25">
      <c r="A3360" s="1">
        <v>46141</v>
      </c>
      <c r="B3360" s="3" t="str">
        <v>89501</v>
      </c>
      <c r="C3360" s="5">
        <v>206</v>
      </c>
      <c r="D3360" s="5">
        <v>40</v>
      </c>
      <c r="E3360" s="3" t="str">
        <v>HCA8640</v>
      </c>
      <c r="F3360" s="3" t="str">
        <v>INSERTO OCTAGONAL PARA CAREADO DE ESPIGA DE CARBURO R=0.8 DIB 5569180 KENNAMETAL L2 L8T OP.100 OFKT53FEN4GB KC725M</v>
      </c>
      <c r="G3360" s="3" t="str">
        <v>PIEZA</v>
      </c>
      <c r="H3360" s="3" t="str">
        <v>MACIMEX RAMOS ARIZPE</v>
      </c>
      <c r="I3360" s="5">
        <v>10</v>
      </c>
      <c r="J3360" s="5">
        <v>10</v>
      </c>
      <c r="K3360" s="3" t="str">
        <v>0</v>
      </c>
      <c r="L3360" s="3" t="str">
        <v>KENNAMETAL DE MEXICO SA DE CV</v>
      </c>
      <c r="M3360" s="5">
        <v>13.21</v>
      </c>
      <c r="N3360" s="3" t="str">
        <v>USD</v>
      </c>
      <c r="O3360" s="3" t="str">
        <v>HERNANDEZ NIÑO EFRAIN</v>
      </c>
      <c r="P3360" s="3" t="str">
        <v>APPROVED</v>
      </c>
      <c r="Q3360" s="1">
        <v>46300</v>
      </c>
      <c r="R3360" s="3" t="str">
        <v>EN TIEMPO</v>
      </c>
      <c r="S3360" s="6" t="str">
        <v>Y</v>
      </c>
      <c r="T3360" s="3" t="str">
        <v>OPEN</v>
      </c>
      <c r="U3360" s="6" t="str">
        <v>HERNANDEZ NIÑO EFRAIN</v>
      </c>
      <c r="X3360" s="1">
        <v>46141</v>
      </c>
    </row>
    <row r="3361" ht="11.25">
      <c r="A3361" s="1">
        <v>46141</v>
      </c>
      <c r="B3361" s="3" t="str">
        <v>89501</v>
      </c>
      <c r="C3361" s="5">
        <v>205</v>
      </c>
      <c r="D3361" s="5">
        <v>16</v>
      </c>
      <c r="E3361" s="3" t="str">
        <v>HCA8622</v>
      </c>
      <c r="F3361" s="3" t="str">
        <v>INSERTO DE CARBURO DE TUNGSTENO LNXQ091220E8RP KCP15B REF:6288401 MARCA KENNAMETAL</v>
      </c>
      <c r="G3361" s="3" t="str">
        <v>PIEZA</v>
      </c>
      <c r="H3361" s="3" t="str">
        <v>MACIMEX RAMOS ARIZPE</v>
      </c>
      <c r="I3361" s="5">
        <v>100</v>
      </c>
      <c r="J3361" s="5">
        <v>100</v>
      </c>
      <c r="K3361" s="3" t="str">
        <v>0</v>
      </c>
      <c r="L3361" s="3" t="str">
        <v>KENNAMETAL DE MEXICO SA DE CV</v>
      </c>
      <c r="M3361" s="5">
        <v>13.96</v>
      </c>
      <c r="N3361" s="3" t="str">
        <v>USD</v>
      </c>
      <c r="O3361" s="3" t="str">
        <v>HERNANDEZ NIÑO EFRAIN</v>
      </c>
      <c r="P3361" s="3" t="str">
        <v>APPROVED</v>
      </c>
      <c r="Q3361" s="1">
        <v>46300</v>
      </c>
      <c r="R3361" s="3" t="str">
        <v>EN TIEMPO</v>
      </c>
      <c r="S3361" s="6" t="str">
        <v>Y</v>
      </c>
      <c r="T3361" s="3" t="str">
        <v>OPEN</v>
      </c>
      <c r="U3361" s="6" t="str">
        <v>HERNANDEZ NIÑO EFRAIN</v>
      </c>
      <c r="X3361" s="1">
        <v>46141</v>
      </c>
    </row>
    <row r="3362" ht="11.25">
      <c r="A3362" s="1">
        <v>46141</v>
      </c>
      <c r="B3362" s="3" t="str">
        <v>89501</v>
      </c>
      <c r="C3362" s="5">
        <v>202</v>
      </c>
      <c r="D3362" s="5">
        <v>2</v>
      </c>
      <c r="E3362" s="3" t="str">
        <v>HCA8417</v>
      </c>
      <c r="F3362" s="3" t="str">
        <v>PUNTA DE CARBURO DIA. 24.5 MM KSEM2450HPGM KC7315 EDP 2499787 MCA KENNAMETAL OP 107 L2 MAZAK</v>
      </c>
      <c r="G3362" s="3" t="str">
        <v>PIEZA</v>
      </c>
      <c r="H3362" s="3" t="str">
        <v>MACIMEX RAMOS ARIZPE</v>
      </c>
      <c r="I3362" s="5">
        <v>50</v>
      </c>
      <c r="J3362" s="5">
        <v>50</v>
      </c>
      <c r="K3362" s="3" t="str">
        <v>0</v>
      </c>
      <c r="L3362" s="3" t="str">
        <v>KENNAMETAL DE MEXICO SA DE CV</v>
      </c>
      <c r="M3362" s="5">
        <v>106</v>
      </c>
      <c r="N3362" s="3" t="str">
        <v>USD</v>
      </c>
      <c r="O3362" s="3" t="str">
        <v>HERNANDEZ NIÑO EFRAIN</v>
      </c>
      <c r="P3362" s="3" t="str">
        <v>APPROVED</v>
      </c>
      <c r="Q3362" s="1">
        <v>46300</v>
      </c>
      <c r="R3362" s="3" t="str">
        <v>EN TIEMPO</v>
      </c>
      <c r="S3362" s="6" t="str">
        <v>Y</v>
      </c>
      <c r="T3362" s="3" t="str">
        <v>OPEN</v>
      </c>
      <c r="U3362" s="6" t="str">
        <v>HERNANDEZ NIÑO EFRAIN</v>
      </c>
      <c r="X3362" s="1">
        <v>46141</v>
      </c>
    </row>
    <row r="3363" ht="11.25">
      <c r="A3363" s="1">
        <v>46141</v>
      </c>
      <c r="B3363" s="3" t="str">
        <v>89501</v>
      </c>
      <c r="C3363" s="5">
        <v>201</v>
      </c>
      <c r="D3363" s="5">
        <v>24</v>
      </c>
      <c r="E3363" s="3" t="str">
        <v>HCA3614</v>
      </c>
      <c r="F3363" s="3" t="str">
        <v>INSERTO DE CARBURO SPHX120404R20 GRADO KC7140 (REF. 1928672) MARCA KENNAMETAL</v>
      </c>
      <c r="G3363" s="3" t="str">
        <v>PIEZA</v>
      </c>
      <c r="H3363" s="3" t="str">
        <v>MACIMEX RAMOS ARIZPE</v>
      </c>
      <c r="I3363" s="5">
        <v>20</v>
      </c>
      <c r="J3363" s="5">
        <v>20</v>
      </c>
      <c r="K3363" s="3" t="str">
        <v>0</v>
      </c>
      <c r="L3363" s="3" t="str">
        <v>KENNAMETAL DE MEXICO SA DE CV</v>
      </c>
      <c r="M3363" s="5">
        <v>11.78</v>
      </c>
      <c r="N3363" s="3" t="str">
        <v>USD</v>
      </c>
      <c r="O3363" s="3" t="str">
        <v>HERNANDEZ NIÑO EFRAIN</v>
      </c>
      <c r="P3363" s="3" t="str">
        <v>APPROVED</v>
      </c>
      <c r="Q3363" s="1">
        <v>46300</v>
      </c>
      <c r="R3363" s="3" t="str">
        <v>EN TIEMPO</v>
      </c>
      <c r="S3363" s="6" t="str">
        <v>Y</v>
      </c>
      <c r="T3363" s="3" t="str">
        <v>OPEN</v>
      </c>
      <c r="U3363" s="6" t="str">
        <v>HERNANDEZ NIÑO EFRAIN</v>
      </c>
      <c r="X3363" s="1">
        <v>46141</v>
      </c>
    </row>
    <row r="3364" ht="11.25">
      <c r="A3364" s="1">
        <v>46141</v>
      </c>
      <c r="B3364" s="3" t="str">
        <v>89501</v>
      </c>
      <c r="C3364" s="5">
        <v>200</v>
      </c>
      <c r="D3364" s="5">
        <v>23</v>
      </c>
      <c r="E3364" s="3" t="str">
        <v>HCA3612</v>
      </c>
      <c r="F3364" s="3" t="str">
        <v>INSERTO DE CARBURO SPHX090304R20 GRADO KC7140 (REF. 1928671) MARCA KENNAMETAL</v>
      </c>
      <c r="G3364" s="3" t="str">
        <v>PIEZA</v>
      </c>
      <c r="H3364" s="3" t="str">
        <v>MACIMEX RAMOS ARIZPE</v>
      </c>
      <c r="I3364" s="5">
        <v>10</v>
      </c>
      <c r="J3364" s="5">
        <v>10</v>
      </c>
      <c r="K3364" s="3" t="str">
        <v>0</v>
      </c>
      <c r="L3364" s="3" t="str">
        <v>KENNAMETAL DE MEXICO SA DE CV</v>
      </c>
      <c r="M3364" s="5">
        <v>12.61</v>
      </c>
      <c r="N3364" s="3" t="str">
        <v>USD</v>
      </c>
      <c r="O3364" s="3" t="str">
        <v>HERNANDEZ NIÑO EFRAIN</v>
      </c>
      <c r="P3364" s="3" t="str">
        <v>APPROVED</v>
      </c>
      <c r="Q3364" s="1">
        <v>46300</v>
      </c>
      <c r="R3364" s="3" t="str">
        <v>EN TIEMPO</v>
      </c>
      <c r="S3364" s="6" t="str">
        <v>Y</v>
      </c>
      <c r="T3364" s="3" t="str">
        <v>OPEN</v>
      </c>
      <c r="U3364" s="6" t="str">
        <v>HERNANDEZ NIÑO EFRAIN</v>
      </c>
      <c r="X3364" s="1">
        <v>46141</v>
      </c>
    </row>
    <row r="3365" ht="11.25">
      <c r="A3365" s="1">
        <v>46141</v>
      </c>
      <c r="B3365" s="3" t="str">
        <v>89501</v>
      </c>
      <c r="C3365" s="5">
        <v>199</v>
      </c>
      <c r="D3365" s="5">
        <v>22</v>
      </c>
      <c r="E3365" s="3" t="str">
        <v>HCA3611</v>
      </c>
      <c r="F3365" s="3" t="str">
        <v>INSERTO DE CARBURO SPHX060204R20 GRADO KC7140 (REF. 1928669) MARCA KENNAMETAL</v>
      </c>
      <c r="G3365" s="3" t="str">
        <v>PIEZA</v>
      </c>
      <c r="H3365" s="3" t="str">
        <v>MACIMEX RAMOS ARIZPE</v>
      </c>
      <c r="I3365" s="5">
        <v>40</v>
      </c>
      <c r="J3365" s="5">
        <v>40</v>
      </c>
      <c r="K3365" s="3" t="str">
        <v>0</v>
      </c>
      <c r="L3365" s="3" t="str">
        <v>KENNAMETAL DE MEXICO SA DE CV</v>
      </c>
      <c r="M3365" s="5">
        <v>11.06</v>
      </c>
      <c r="N3365" s="3" t="str">
        <v>USD</v>
      </c>
      <c r="O3365" s="3" t="str">
        <v>HERNANDEZ NIÑO EFRAIN</v>
      </c>
      <c r="P3365" s="3" t="str">
        <v>APPROVED</v>
      </c>
      <c r="Q3365" s="1">
        <v>46300</v>
      </c>
      <c r="R3365" s="3" t="str">
        <v>EN TIEMPO</v>
      </c>
      <c r="S3365" s="6" t="str">
        <v>Y</v>
      </c>
      <c r="T3365" s="3" t="str">
        <v>OPEN</v>
      </c>
      <c r="U3365" s="6" t="str">
        <v>HERNANDEZ NIÑO EFRAIN</v>
      </c>
      <c r="X3365" s="1">
        <v>46141</v>
      </c>
    </row>
    <row r="3366" ht="11.25">
      <c r="A3366" s="1">
        <v>46141</v>
      </c>
      <c r="B3366" s="3" t="str">
        <v>89501</v>
      </c>
      <c r="C3366" s="5">
        <v>198</v>
      </c>
      <c r="D3366" s="5">
        <v>1</v>
      </c>
      <c r="E3366" s="3" t="str">
        <v>HCA2217</v>
      </c>
      <c r="F3366" s="3" t="str">
        <v>INSERTO MODELO DWG1575166 DIBUJO SPTFVL</v>
      </c>
      <c r="G3366" s="3" t="str">
        <v>PIEZA</v>
      </c>
      <c r="H3366" s="3" t="str">
        <v>MACIMEX RAMOS ARIZPE</v>
      </c>
      <c r="I3366" s="5">
        <v>40</v>
      </c>
      <c r="J3366" s="5">
        <v>40</v>
      </c>
      <c r="K3366" s="3" t="str">
        <v>0</v>
      </c>
      <c r="L3366" s="3" t="str">
        <v>KENNAMETAL DE MEXICO SA DE CV</v>
      </c>
      <c r="M3366" s="5">
        <v>51.54</v>
      </c>
      <c r="N3366" s="3" t="str">
        <v>USD</v>
      </c>
      <c r="O3366" s="3" t="str">
        <v>HERNANDEZ NIÑO EFRAIN</v>
      </c>
      <c r="P3366" s="3" t="str">
        <v>APPROVED</v>
      </c>
      <c r="Q3366" s="1">
        <v>46300</v>
      </c>
      <c r="R3366" s="3" t="str">
        <v>EN TIEMPO</v>
      </c>
      <c r="S3366" s="6" t="str">
        <v>Y</v>
      </c>
      <c r="T3366" s="3" t="str">
        <v>OPEN</v>
      </c>
      <c r="U3366" s="6" t="str">
        <v>HERNANDEZ NIÑO EFRAIN</v>
      </c>
      <c r="X3366" s="1">
        <v>46141</v>
      </c>
    </row>
    <row r="3367" ht="11.25">
      <c r="A3367" s="1">
        <v>46252</v>
      </c>
      <c r="B3367" s="3" t="str">
        <v>76772</v>
      </c>
      <c r="C3367" s="5">
        <v>548</v>
      </c>
      <c r="D3367" s="5">
        <v>117</v>
      </c>
      <c r="E3367" s="3" t="str">
        <v>MEL1549</v>
      </c>
      <c r="F3367" s="3" t="str">
        <v>SENSOR LASER 0 CLASE 2 DISTANCIA 50 MM RANGO 20MM EN 60825-1 MODELO YP06MGV80 MARCA WENGLOR</v>
      </c>
      <c r="G3367" s="3" t="str">
        <v>PIEZA</v>
      </c>
      <c r="H3367" s="3" t="str">
        <v>MACIMEX TENANGO DEL VALLE</v>
      </c>
      <c r="I3367" s="5">
        <v>1</v>
      </c>
      <c r="J3367" s="5">
        <v>1</v>
      </c>
      <c r="K3367" s="3" t="str">
        <v>0</v>
      </c>
      <c r="L3367" s="3" t="str">
        <v>DISTRIBUIDORA DE MATERIALES ELECTRICOS INDUSTRIALES DE TOLUCA SA DE CV</v>
      </c>
      <c r="M3367" s="5">
        <v>43056</v>
      </c>
      <c r="N3367" s="3" t="str">
        <v>MXN</v>
      </c>
      <c r="O3367" s="3" t="str">
        <v>GONZALEZ TAPIA GABRIEL</v>
      </c>
      <c r="P3367" s="3" t="str">
        <v>APPROVED</v>
      </c>
      <c r="Q3367" s="1">
        <v>46300</v>
      </c>
      <c r="R3367" s="3" t="str">
        <v>EN TIEMPO</v>
      </c>
      <c r="S3367" s="6" t="str">
        <v>Y</v>
      </c>
      <c r="T3367" s="3" t="str">
        <v>OPEN</v>
      </c>
      <c r="U3367" s="6" t="str">
        <v>LOVERA RUIZ ARACELI ISABEL</v>
      </c>
      <c r="X3367" s="1">
        <v>46252</v>
      </c>
    </row>
    <row r="3368" ht="11.25">
      <c r="A3368" s="1">
        <v>46141</v>
      </c>
      <c r="B3368" s="3" t="str">
        <v>73143</v>
      </c>
      <c r="C3368" s="5">
        <v>427</v>
      </c>
      <c r="D3368" s="5">
        <v>35</v>
      </c>
      <c r="E3368" s="3" t="str">
        <v>HCA1957</v>
      </c>
      <c r="F3368" s="3" t="str">
        <v>INSERTO DE CARBURO DE TUNGSTENO MODELO LNXT911908N KCP10 EDP 5421242 DISEÑO 1515771 MARCA KENNAMETAL (OP. 30/60-L2).</v>
      </c>
      <c r="G3368" s="3" t="str">
        <v>PIEZA</v>
      </c>
      <c r="H3368" s="3" t="str">
        <v>MACIMEX RAMOS ARIZPE</v>
      </c>
      <c r="I3368" s="5">
        <v>150</v>
      </c>
      <c r="J3368" s="5">
        <v>150</v>
      </c>
      <c r="K3368" s="3" t="str">
        <v>0</v>
      </c>
      <c r="L3368" s="3" t="str">
        <v>KENNAMETAL DE MEXICO SA DE CV</v>
      </c>
      <c r="M3368" s="5">
        <v>19.38</v>
      </c>
      <c r="N3368" s="3" t="str">
        <v>USD</v>
      </c>
      <c r="O3368" s="3" t="str">
        <v>HERNANDEZ NIÑO EFRAIN</v>
      </c>
      <c r="P3368" s="3" t="str">
        <v>APPROVED</v>
      </c>
      <c r="Q3368" s="1">
        <v>46300</v>
      </c>
      <c r="R3368" s="3" t="str">
        <v>EN TIEMPO</v>
      </c>
      <c r="S3368" s="6" t="str">
        <v>Y</v>
      </c>
      <c r="T3368" s="3" t="str">
        <v>OPEN</v>
      </c>
      <c r="U3368" s="6" t="str">
        <v>HERNANDEZ NIÑO EFRAIN</v>
      </c>
      <c r="X3368" s="1">
        <v>46141</v>
      </c>
    </row>
    <row r="3369" ht="11.25">
      <c r="A3369" s="1">
        <v>46137</v>
      </c>
      <c r="B3369" s="3" t="str">
        <v>73142</v>
      </c>
      <c r="C3369" s="5">
        <v>73544</v>
      </c>
      <c r="D3369" s="5">
        <v>123</v>
      </c>
      <c r="E3369" s="3" t="str">
        <v>HCA2536</v>
      </c>
      <c r="F3369" s="3" t="str">
        <v>PUNTA DE C. DE T. DIA. 24.60 MM REF.2499866 MARCA KENNAMETAL</v>
      </c>
      <c r="G3369" s="3" t="str">
        <v>PIEZA</v>
      </c>
      <c r="H3369" s="3" t="str">
        <v>MACIMEX TENANGO DEL VALLE</v>
      </c>
      <c r="I3369" s="5">
        <v>20</v>
      </c>
      <c r="J3369" s="5">
        <v>20</v>
      </c>
      <c r="K3369" s="3" t="str">
        <v>0</v>
      </c>
      <c r="L3369" s="3" t="str">
        <v>KENNAMETAL DE MEXICO SA DE CV</v>
      </c>
      <c r="M3369" s="5">
        <v>104.74</v>
      </c>
      <c r="N3369" s="3" t="str">
        <v>USD</v>
      </c>
      <c r="O3369" s="3" t="str">
        <v>HERNANDEZ NIÑO EFRAIN</v>
      </c>
      <c r="P3369" s="3" t="str">
        <v>APPROVED</v>
      </c>
      <c r="Q3369" s="1">
        <v>46300</v>
      </c>
      <c r="R3369" s="3" t="str">
        <v>EN TIEMPO</v>
      </c>
      <c r="S3369" s="6" t="str">
        <v>Y</v>
      </c>
      <c r="T3369" s="3" t="str">
        <v>OPEN</v>
      </c>
      <c r="U3369" s="6" t="str">
        <v>HERNANDEZ NIÑO EFRAIN</v>
      </c>
      <c r="X3369" s="1">
        <v>46137</v>
      </c>
      <c r="Y3369" s="3" t="str">
        <v>1000000070</v>
      </c>
      <c r="Z3369" s="3" t="str">
        <v>PLANEADOR MAQ TENANGO 07 - Efrain Hernandez</v>
      </c>
      <c r="AA3369" s="6" t="str">
        <v>HERNANDEZ NIÑO EFRAIN</v>
      </c>
    </row>
    <row r="3370" ht="11.25">
      <c r="A3370" s="1">
        <v>46161</v>
      </c>
      <c r="B3370" s="3" t="str">
        <v>73123</v>
      </c>
      <c r="C3370" s="5">
        <v>563</v>
      </c>
      <c r="D3370" s="5">
        <v>197</v>
      </c>
      <c r="E3370" s="3" t="str">
        <v>HCA8305</v>
      </c>
      <c r="F3370" s="3" t="str">
        <v>PUNTA DE CARBURO DE TUNGSTENO CORO DRILL 870-1980-19-PM 4334 DIAMETRO 19.80 MM REFERENCIA 6035756 MARCA SANDVIK</v>
      </c>
      <c r="G3370" s="3" t="str">
        <v>PIEZA</v>
      </c>
      <c r="H3370" s="3" t="str">
        <v>MACIMEX TENANGO DEL VALLE</v>
      </c>
      <c r="I3370" s="5">
        <v>20</v>
      </c>
      <c r="J3370" s="5">
        <v>20</v>
      </c>
      <c r="K3370" s="3" t="str">
        <v>0</v>
      </c>
      <c r="L3370" s="3" t="str">
        <v>SANDVIK SA DE CV</v>
      </c>
      <c r="M3370" s="5">
        <v>119.53</v>
      </c>
      <c r="N3370" s="3" t="str">
        <v>USD</v>
      </c>
      <c r="O3370" s="3" t="str">
        <v>HERNANDEZ NIÑO EFRAIN</v>
      </c>
      <c r="P3370" s="3" t="str">
        <v>APPROVED</v>
      </c>
      <c r="Q3370" s="1">
        <v>46300</v>
      </c>
      <c r="R3370" s="3" t="str">
        <v>EN TIEMPO</v>
      </c>
      <c r="S3370" s="6" t="str">
        <v>Y</v>
      </c>
      <c r="T3370" s="3" t="str">
        <v>OPEN</v>
      </c>
      <c r="U3370" s="6" t="str">
        <v>HERNANDEZ NIÑO EFRAIN</v>
      </c>
      <c r="X3370" s="1">
        <v>46161</v>
      </c>
    </row>
    <row r="3371" ht="11.25">
      <c r="A3371" s="1">
        <v>46161</v>
      </c>
      <c r="B3371" s="3" t="str">
        <v>73123</v>
      </c>
      <c r="C3371" s="5">
        <v>563</v>
      </c>
      <c r="D3371" s="5">
        <v>193</v>
      </c>
      <c r="E3371" s="3" t="str">
        <v>HCA8149</v>
      </c>
      <c r="F3371" s="3" t="str">
        <v>INSERTO DE C.T. ESPECIAL C8A-MT-030 REF. 5MZN10NX-029956 MARCA SANDVIK</v>
      </c>
      <c r="G3371" s="3" t="str">
        <v>PIEZA</v>
      </c>
      <c r="H3371" s="3" t="str">
        <v>MACIMEX TENANGO DEL VALLE</v>
      </c>
      <c r="I3371" s="5">
        <v>300</v>
      </c>
      <c r="J3371" s="5">
        <v>300</v>
      </c>
      <c r="K3371" s="3" t="str">
        <v>0</v>
      </c>
      <c r="L3371" s="3" t="str">
        <v>SANDVIK SA DE CV</v>
      </c>
      <c r="M3371" s="5">
        <v>11.07</v>
      </c>
      <c r="N3371" s="3" t="str">
        <v>USD</v>
      </c>
      <c r="O3371" s="3" t="str">
        <v>HERNANDEZ NIÑO EFRAIN</v>
      </c>
      <c r="P3371" s="3" t="str">
        <v>APPROVED</v>
      </c>
      <c r="Q3371" s="1">
        <v>46300</v>
      </c>
      <c r="R3371" s="3" t="str">
        <v>EN TIEMPO</v>
      </c>
      <c r="S3371" s="6" t="str">
        <v>Y</v>
      </c>
      <c r="T3371" s="3" t="str">
        <v>OPEN</v>
      </c>
      <c r="U3371" s="6" t="str">
        <v>HERNANDEZ NIÑO EFRAIN</v>
      </c>
      <c r="X3371" s="1">
        <v>46161</v>
      </c>
      <c r="Y3371" s="3" t="str">
        <v>1000000070</v>
      </c>
      <c r="Z3371" s="3" t="str">
        <v>PLANEADOR MAQ TENANGO 07 - Efrain Hernandez</v>
      </c>
      <c r="AA3371" s="6" t="str">
        <v>HERNANDEZ NIÑO EFRAIN</v>
      </c>
    </row>
    <row r="3372" ht="11.25">
      <c r="A3372" s="1">
        <v>46161</v>
      </c>
      <c r="B3372" s="3" t="str">
        <v>73123</v>
      </c>
      <c r="C3372" s="5">
        <v>563</v>
      </c>
      <c r="D3372" s="5">
        <v>211</v>
      </c>
      <c r="E3372" s="3" t="str">
        <v>HCA6251</v>
      </c>
      <c r="F3372" s="3" t="str">
        <v>INSERTO DE CARBURO DE TUNGSTENO VBMT 16 04 08 PF GRADO 4415 MARCA SANDVIK</v>
      </c>
      <c r="G3372" s="3" t="str">
        <v>PIEZA</v>
      </c>
      <c r="H3372" s="3" t="str">
        <v>MACIMEX TENANGO DEL VALLE</v>
      </c>
      <c r="I3372" s="5">
        <v>50</v>
      </c>
      <c r="J3372" s="5">
        <v>50</v>
      </c>
      <c r="K3372" s="3" t="str">
        <v>0</v>
      </c>
      <c r="L3372" s="3" t="str">
        <v>SANDVIK SA DE CV</v>
      </c>
      <c r="M3372" s="5">
        <v>18.51</v>
      </c>
      <c r="N3372" s="3" t="str">
        <v>USD</v>
      </c>
      <c r="O3372" s="3" t="str">
        <v>HERNANDEZ NIÑO EFRAIN</v>
      </c>
      <c r="P3372" s="3" t="str">
        <v>APPROVED</v>
      </c>
      <c r="Q3372" s="1">
        <v>46300</v>
      </c>
      <c r="R3372" s="3" t="str">
        <v>EN TIEMPO</v>
      </c>
      <c r="S3372" s="6" t="str">
        <v>Y</v>
      </c>
      <c r="T3372" s="3" t="str">
        <v>OPEN</v>
      </c>
      <c r="U3372" s="6" t="str">
        <v>HERNANDEZ NIÑO EFRAIN</v>
      </c>
      <c r="X3372" s="1">
        <v>46161</v>
      </c>
      <c r="Y3372" s="3" t="str">
        <v>1000000070</v>
      </c>
      <c r="Z3372" s="3" t="str">
        <v>PLANEADOR MAQ TENANGO 07 - Efrain Hernandez</v>
      </c>
      <c r="AA3372" s="6" t="str">
        <v>HERNANDEZ NIÑO EFRAIN</v>
      </c>
    </row>
    <row r="3373" ht="11.25">
      <c r="A3373" s="1">
        <v>46161</v>
      </c>
      <c r="B3373" s="3" t="str">
        <v>73123</v>
      </c>
      <c r="C3373" s="5">
        <v>563</v>
      </c>
      <c r="D3373" s="5">
        <v>116</v>
      </c>
      <c r="E3373" s="3" t="str">
        <v>HCA5794</v>
      </c>
      <c r="F3373" s="3" t="str">
        <v>INSERTO TIPO PEINE PARA MAQUINADO DE APOYOS 340 006150N3 Z465 MARCA SANDVIK</v>
      </c>
      <c r="G3373" s="3" t="str">
        <v>PIEZA</v>
      </c>
      <c r="H3373" s="3" t="str">
        <v>MACIMEX TENANGO DEL VALLE</v>
      </c>
      <c r="I3373" s="5">
        <v>60</v>
      </c>
      <c r="J3373" s="5">
        <v>60</v>
      </c>
      <c r="K3373" s="3" t="str">
        <v>0</v>
      </c>
      <c r="L3373" s="3" t="str">
        <v>SANDVIK SA DE CV</v>
      </c>
      <c r="M3373" s="5">
        <v>24.56</v>
      </c>
      <c r="N3373" s="3" t="str">
        <v>USD</v>
      </c>
      <c r="O3373" s="3" t="str">
        <v>HERNANDEZ NIÑO EFRAIN</v>
      </c>
      <c r="P3373" s="3" t="str">
        <v>APPROVED</v>
      </c>
      <c r="Q3373" s="1">
        <v>46300</v>
      </c>
      <c r="R3373" s="3" t="str">
        <v>EN TIEMPO</v>
      </c>
      <c r="S3373" s="6" t="str">
        <v>Y</v>
      </c>
      <c r="T3373" s="3" t="str">
        <v>OPEN</v>
      </c>
      <c r="U3373" s="6" t="str">
        <v>HERNANDEZ NIÑO EFRAIN</v>
      </c>
      <c r="X3373" s="1">
        <v>46161</v>
      </c>
      <c r="Y3373" s="3" t="str">
        <v>1000000070</v>
      </c>
      <c r="Z3373" s="3" t="str">
        <v>PLANEADOR MAQ TENANGO 07 - Efrain Hernandez</v>
      </c>
      <c r="AA3373" s="6" t="str">
        <v>HERNANDEZ NIÑO EFRAIN</v>
      </c>
    </row>
    <row r="3374" ht="11.25">
      <c r="A3374" s="1">
        <v>46161</v>
      </c>
      <c r="B3374" s="3" t="str">
        <v>73123</v>
      </c>
      <c r="C3374" s="5">
        <v>563</v>
      </c>
      <c r="D3374" s="5">
        <v>200</v>
      </c>
      <c r="E3374" s="3" t="str">
        <v>HCA4432</v>
      </c>
      <c r="F3374" s="3" t="str">
        <v>INSERTO DE CARBURO DE TUNGSTENO DNMG 11 04 08 PF GRADO 4415 MARCA SANDVIK</v>
      </c>
      <c r="G3374" s="3" t="str">
        <v>PIEZA</v>
      </c>
      <c r="H3374" s="3" t="str">
        <v>MACIMEX TENANGO DEL VALLE</v>
      </c>
      <c r="I3374" s="5">
        <v>190</v>
      </c>
      <c r="J3374" s="5">
        <v>190</v>
      </c>
      <c r="K3374" s="3" t="str">
        <v>0</v>
      </c>
      <c r="L3374" s="3" t="str">
        <v>SANDVIK SA DE CV</v>
      </c>
      <c r="M3374" s="5">
        <v>12.21</v>
      </c>
      <c r="N3374" s="3" t="str">
        <v>USD</v>
      </c>
      <c r="O3374" s="3" t="str">
        <v>HERNANDEZ NIÑO EFRAIN</v>
      </c>
      <c r="P3374" s="3" t="str">
        <v>APPROVED</v>
      </c>
      <c r="Q3374" s="1">
        <v>46300</v>
      </c>
      <c r="R3374" s="3" t="str">
        <v>EN TIEMPO</v>
      </c>
      <c r="S3374" s="6" t="str">
        <v>Y</v>
      </c>
      <c r="T3374" s="3" t="str">
        <v>OPEN</v>
      </c>
      <c r="U3374" s="6" t="str">
        <v>HERNANDEZ NIÑO EFRAIN</v>
      </c>
      <c r="X3374" s="1">
        <v>46161</v>
      </c>
      <c r="Y3374" s="3" t="str">
        <v>1000000070</v>
      </c>
      <c r="Z3374" s="3" t="str">
        <v>PLANEADOR MAQ TENANGO 07 - Efrain Hernandez</v>
      </c>
      <c r="AA3374" s="6" t="str">
        <v>HERNANDEZ NIÑO EFRAIN</v>
      </c>
    </row>
    <row r="3375" ht="11.25">
      <c r="A3375" s="1">
        <v>46161</v>
      </c>
      <c r="B3375" s="3" t="str">
        <v>73123</v>
      </c>
      <c r="C3375" s="5">
        <v>563</v>
      </c>
      <c r="D3375" s="5">
        <v>90</v>
      </c>
      <c r="E3375" s="3" t="str">
        <v>HCA2048</v>
      </c>
      <c r="F3375" s="3" t="str">
        <v>INSERTO DE CARBURO DE TUNGSTENO MODELO TCMT-220408-PR GRADO 4335 MARCA SANDVIK</v>
      </c>
      <c r="G3375" s="3" t="str">
        <v>PIEZA</v>
      </c>
      <c r="H3375" s="3" t="str">
        <v>MACIMEX TENANGO DEL VALLE</v>
      </c>
      <c r="I3375" s="5">
        <v>10</v>
      </c>
      <c r="J3375" s="5">
        <v>10</v>
      </c>
      <c r="K3375" s="3" t="str">
        <v>0</v>
      </c>
      <c r="L3375" s="3" t="str">
        <v>SANDVIK SA DE CV</v>
      </c>
      <c r="M3375" s="5">
        <v>20.49</v>
      </c>
      <c r="N3375" s="3" t="str">
        <v>USD</v>
      </c>
      <c r="O3375" s="3" t="str">
        <v>HERNANDEZ NIÑO EFRAIN</v>
      </c>
      <c r="P3375" s="3" t="str">
        <v>APPROVED</v>
      </c>
      <c r="Q3375" s="1">
        <v>46300</v>
      </c>
      <c r="R3375" s="3" t="str">
        <v>EN TIEMPO</v>
      </c>
      <c r="S3375" s="6" t="str">
        <v>Y</v>
      </c>
      <c r="T3375" s="3" t="str">
        <v>OPEN</v>
      </c>
      <c r="U3375" s="6" t="str">
        <v>HERNANDEZ NIÑO EFRAIN</v>
      </c>
      <c r="X3375" s="1">
        <v>46161</v>
      </c>
      <c r="Y3375" s="3" t="str">
        <v>1000000070</v>
      </c>
      <c r="Z3375" s="3" t="str">
        <v>PLANEADOR MAQ TENANGO 07 - Efrain Hernandez</v>
      </c>
      <c r="AA3375" s="6" t="str">
        <v>HERNANDEZ NIÑO EFRAIN</v>
      </c>
    </row>
    <row r="3376" ht="11.25">
      <c r="A3376" s="1">
        <v>46161</v>
      </c>
      <c r="B3376" s="3" t="str">
        <v>73123</v>
      </c>
      <c r="C3376" s="5">
        <v>563</v>
      </c>
      <c r="D3376" s="5">
        <v>93</v>
      </c>
      <c r="E3376" s="3" t="str">
        <v>HCA2145</v>
      </c>
      <c r="F3376" s="3" t="str">
        <v>INSERTO DE C. DE T. TCMT 11 03 08 KM GRADO 3225 MARCA SANDVIK</v>
      </c>
      <c r="G3376" s="3" t="str">
        <v>PIEZA</v>
      </c>
      <c r="H3376" s="3" t="str">
        <v>MACIMEX TENANGO DEL VALLE</v>
      </c>
      <c r="I3376" s="5">
        <v>10</v>
      </c>
      <c r="J3376" s="5">
        <v>10</v>
      </c>
      <c r="K3376" s="3" t="str">
        <v>0</v>
      </c>
      <c r="L3376" s="3" t="str">
        <v>SANDVIK SA DE CV</v>
      </c>
      <c r="M3376" s="5">
        <v>10.70</v>
      </c>
      <c r="N3376" s="3" t="str">
        <v>USD</v>
      </c>
      <c r="O3376" s="3" t="str">
        <v>HERNANDEZ NIÑO EFRAIN</v>
      </c>
      <c r="P3376" s="3" t="str">
        <v>APPROVED</v>
      </c>
      <c r="Q3376" s="1">
        <v>46300</v>
      </c>
      <c r="R3376" s="3" t="str">
        <v>EN TIEMPO</v>
      </c>
      <c r="S3376" s="6" t="str">
        <v>Y</v>
      </c>
      <c r="T3376" s="3" t="str">
        <v>OPEN</v>
      </c>
      <c r="U3376" s="6" t="str">
        <v>HERNANDEZ NIÑO EFRAIN</v>
      </c>
      <c r="X3376" s="1">
        <v>46161</v>
      </c>
      <c r="Y3376" s="3" t="str">
        <v>1000000070</v>
      </c>
      <c r="Z3376" s="3" t="str">
        <v>PLANEADOR MAQ TENANGO 07 - Efrain Hernandez</v>
      </c>
      <c r="AA3376" s="6" t="str">
        <v>HERNANDEZ NIÑO EFRAIN</v>
      </c>
    </row>
    <row r="3377" ht="11.25">
      <c r="A3377" s="1">
        <v>46161</v>
      </c>
      <c r="B3377" s="3" t="str">
        <v>73123</v>
      </c>
      <c r="C3377" s="5">
        <v>563</v>
      </c>
      <c r="D3377" s="5">
        <v>212</v>
      </c>
      <c r="E3377" s="3" t="str">
        <v>HCA1907</v>
      </c>
      <c r="F3377" s="3" t="str">
        <v>INSERTO DE CARBURO DE TUNGSTENO  CCMT 09 T3 08 PM GRADO 4425 MARCA SANDVIK</v>
      </c>
      <c r="G3377" s="3" t="str">
        <v>PIEZA</v>
      </c>
      <c r="H3377" s="3" t="str">
        <v>MACIMEX TENANGO DEL VALLE</v>
      </c>
      <c r="I3377" s="5">
        <v>20</v>
      </c>
      <c r="J3377" s="5">
        <v>20</v>
      </c>
      <c r="K3377" s="3" t="str">
        <v>0</v>
      </c>
      <c r="L3377" s="3" t="str">
        <v>SANDVIK SA DE CV</v>
      </c>
      <c r="M3377" s="5">
        <v>11.28</v>
      </c>
      <c r="N3377" s="3" t="str">
        <v>USD</v>
      </c>
      <c r="O3377" s="3" t="str">
        <v>HERNANDEZ NIÑO EFRAIN</v>
      </c>
      <c r="P3377" s="3" t="str">
        <v>APPROVED</v>
      </c>
      <c r="Q3377" s="1">
        <v>46300</v>
      </c>
      <c r="R3377" s="3" t="str">
        <v>EN TIEMPO</v>
      </c>
      <c r="S3377" s="6" t="str">
        <v>Y</v>
      </c>
      <c r="T3377" s="3" t="str">
        <v>OPEN</v>
      </c>
      <c r="U3377" s="6" t="str">
        <v>HERNANDEZ NIÑO EFRAIN</v>
      </c>
      <c r="X3377" s="1">
        <v>46161</v>
      </c>
      <c r="Y3377" s="3" t="str">
        <v>1000000070</v>
      </c>
      <c r="Z3377" s="3" t="str">
        <v>PLANEADOR MAQ TENANGO 07 - Efrain Hernandez</v>
      </c>
      <c r="AA3377" s="6" t="str">
        <v>HERNANDEZ NIÑO EFRAIN</v>
      </c>
    </row>
    <row r="3378" ht="11.25">
      <c r="A3378" s="1">
        <v>46161</v>
      </c>
      <c r="B3378" s="3" t="str">
        <v>73123</v>
      </c>
      <c r="C3378" s="5">
        <v>563</v>
      </c>
      <c r="D3378" s="5">
        <v>88</v>
      </c>
      <c r="E3378" s="3" t="str">
        <v>HCA1976</v>
      </c>
      <c r="F3378" s="3" t="str">
        <v>INSERTO DE CARBURO DE TUNGSTENO N123H2 0400 0004 TM GRADO 1125 MARCA SANDVICK</v>
      </c>
      <c r="G3378" s="3" t="str">
        <v>PIEZA</v>
      </c>
      <c r="H3378" s="3" t="str">
        <v>MACIMEX TENANGO DEL VALLE</v>
      </c>
      <c r="I3378" s="5">
        <v>40</v>
      </c>
      <c r="J3378" s="5">
        <v>40</v>
      </c>
      <c r="K3378" s="3" t="str">
        <v>0</v>
      </c>
      <c r="L3378" s="3" t="str">
        <v>SANDVIK SA DE CV</v>
      </c>
      <c r="M3378" s="5">
        <v>23.14</v>
      </c>
      <c r="N3378" s="3" t="str">
        <v>USD</v>
      </c>
      <c r="O3378" s="3" t="str">
        <v>HERNANDEZ NIÑO EFRAIN</v>
      </c>
      <c r="P3378" s="3" t="str">
        <v>APPROVED</v>
      </c>
      <c r="Q3378" s="1">
        <v>46300</v>
      </c>
      <c r="R3378" s="3" t="str">
        <v>EN TIEMPO</v>
      </c>
      <c r="S3378" s="6" t="str">
        <v>Y</v>
      </c>
      <c r="T3378" s="3" t="str">
        <v>OPEN</v>
      </c>
      <c r="U3378" s="6" t="str">
        <v>HERNANDEZ NIÑO EFRAIN</v>
      </c>
      <c r="X3378" s="1">
        <v>46161</v>
      </c>
      <c r="Y3378" s="3" t="str">
        <v>1000000070</v>
      </c>
      <c r="Z3378" s="3" t="str">
        <v>PLANEADOR MAQ TENANGO 07 - Efrain Hernandez</v>
      </c>
      <c r="AA3378" s="6" t="str">
        <v>HERNANDEZ NIÑO EFRAIN</v>
      </c>
    </row>
    <row r="3379" ht="11.25">
      <c r="A3379" s="1">
        <v>46161</v>
      </c>
      <c r="B3379" s="3" t="str">
        <v>73123</v>
      </c>
      <c r="C3379" s="5">
        <v>563</v>
      </c>
      <c r="D3379" s="5">
        <v>214</v>
      </c>
      <c r="E3379" s="3" t="str">
        <v>HCA1808</v>
      </c>
      <c r="F3379" s="3" t="str">
        <v>INSERTO DE CARBURO DE TUNGSTENO VNMG 16 04 08 PF GRADO 4425 MARCA SANDVIK</v>
      </c>
      <c r="G3379" s="3" t="str">
        <v>PIEZA</v>
      </c>
      <c r="H3379" s="3" t="str">
        <v>MACIMEX TENANGO DEL VALLE</v>
      </c>
      <c r="I3379" s="5">
        <v>40</v>
      </c>
      <c r="J3379" s="5">
        <v>40</v>
      </c>
      <c r="K3379" s="3" t="str">
        <v>0</v>
      </c>
      <c r="L3379" s="3" t="str">
        <v>SANDVIK SA DE CV</v>
      </c>
      <c r="M3379" s="5">
        <v>26.25</v>
      </c>
      <c r="N3379" s="3" t="str">
        <v>USD</v>
      </c>
      <c r="O3379" s="3" t="str">
        <v>HERNANDEZ NIÑO EFRAIN</v>
      </c>
      <c r="P3379" s="3" t="str">
        <v>APPROVED</v>
      </c>
      <c r="Q3379" s="1">
        <v>46300</v>
      </c>
      <c r="R3379" s="3" t="str">
        <v>EN TIEMPO</v>
      </c>
      <c r="S3379" s="6" t="str">
        <v>Y</v>
      </c>
      <c r="T3379" s="3" t="str">
        <v>OPEN</v>
      </c>
      <c r="U3379" s="6" t="str">
        <v>HERNANDEZ NIÑO EFRAIN</v>
      </c>
      <c r="X3379" s="1">
        <v>46161</v>
      </c>
      <c r="Y3379" s="3" t="str">
        <v>1000000070</v>
      </c>
      <c r="Z3379" s="3" t="str">
        <v>PLANEADOR MAQ TENANGO 07 - Efrain Hernandez</v>
      </c>
      <c r="AA3379" s="6" t="str">
        <v>HERNANDEZ NIÑO EFRAIN</v>
      </c>
    </row>
    <row r="3380" ht="11.25">
      <c r="A3380" s="1">
        <v>46252</v>
      </c>
      <c r="B3380" s="3" t="str">
        <v>76772</v>
      </c>
      <c r="C3380" s="5">
        <v>548</v>
      </c>
      <c r="D3380" s="5">
        <v>117</v>
      </c>
      <c r="E3380" s="3" t="str">
        <v>MEL1549</v>
      </c>
      <c r="F3380" s="3" t="str">
        <v>SENSOR LASER 0 CLASE 2 DISTANCIA 50 MM RANGO 20MM EN 60825-1 MODELO YP06MGV80 MARCA WENGLOR</v>
      </c>
      <c r="G3380" s="3" t="str">
        <v>PIEZA</v>
      </c>
      <c r="H3380" s="3" t="str">
        <v>MACIMEX TENANGO DEL VALLE</v>
      </c>
      <c r="I3380" s="5">
        <v>2</v>
      </c>
      <c r="J3380" s="5">
        <v>2</v>
      </c>
      <c r="K3380" s="3" t="str">
        <v>0</v>
      </c>
      <c r="L3380" s="3" t="str">
        <v>DISTRIBUIDORA DE MATERIALES ELECTRICOS INDUSTRIALES DE TOLUCA SA DE CV</v>
      </c>
      <c r="M3380" s="5">
        <v>43056</v>
      </c>
      <c r="N3380" s="3" t="str">
        <v>MXN</v>
      </c>
      <c r="O3380" s="3" t="str">
        <v>GONZALEZ TAPIA GABRIEL</v>
      </c>
      <c r="P3380" s="3" t="str">
        <v>APPROVED</v>
      </c>
      <c r="Q3380" s="1">
        <v>46300</v>
      </c>
      <c r="R3380" s="3" t="str">
        <v>EN TIEMPO</v>
      </c>
      <c r="S3380" s="6" t="str">
        <v>Y</v>
      </c>
      <c r="T3380" s="3" t="str">
        <v>OPEN</v>
      </c>
      <c r="U3380" s="6" t="str">
        <v>LOVERA RUIZ ARACELI ISABEL</v>
      </c>
      <c r="X3380" s="1">
        <v>46252</v>
      </c>
    </row>
    <row r="3381" ht="11.25">
      <c r="A3381" s="1">
        <v>46251</v>
      </c>
      <c r="B3381" s="3" t="str">
        <v>74910</v>
      </c>
      <c r="C3381" s="5">
        <v>428</v>
      </c>
      <c r="D3381" s="5">
        <v>25</v>
      </c>
      <c r="E3381" s="3" t="str">
        <v>HCA1698</v>
      </c>
      <c r="F3381" s="3" t="str">
        <v>INSERTO DE CARBURO DE TUNGSTENO DIBUJO C8-MF-858-015</v>
      </c>
      <c r="G3381" s="3" t="str">
        <v>PIEZA</v>
      </c>
      <c r="H3381" s="3" t="str">
        <v>MACIMEX TENANGO DEL VALLE</v>
      </c>
      <c r="I3381" s="5">
        <v>10</v>
      </c>
      <c r="J3381" s="5">
        <v>10</v>
      </c>
      <c r="K3381" s="3" t="str">
        <v>0</v>
      </c>
      <c r="L3381" s="3" t="str">
        <v>BURILES Y HERRADIAM SA DE CV</v>
      </c>
      <c r="M3381" s="5">
        <v>69</v>
      </c>
      <c r="N3381" s="3" t="str">
        <v>MXN</v>
      </c>
      <c r="O3381" s="3" t="str">
        <v>BONILLA MARTELL GERARDO IVAN</v>
      </c>
      <c r="P3381" s="3" t="str">
        <v>APPROVED</v>
      </c>
      <c r="Q3381" s="1">
        <v>46300</v>
      </c>
      <c r="R3381" s="3" t="str">
        <v>EN TIEMPO</v>
      </c>
      <c r="S3381" s="6" t="str">
        <v>Y</v>
      </c>
      <c r="T3381" s="3" t="str">
        <v>OPEN</v>
      </c>
      <c r="U3381" s="6" t="str">
        <v>HERNANDEZ NIÑO EFRAIN</v>
      </c>
      <c r="X3381" s="1">
        <v>46251</v>
      </c>
    </row>
    <row r="3382" ht="11.25">
      <c r="A3382" s="1">
        <v>46269</v>
      </c>
      <c r="B3382" s="3" t="str">
        <v>97187</v>
      </c>
      <c r="C3382" s="5">
        <v>28</v>
      </c>
      <c r="D3382" s="5">
        <v>1</v>
      </c>
      <c r="E3382" s="3" t="str">
        <v>HCA8618</v>
      </c>
      <c r="F3382" s="3" t="str">
        <v>INSERTO DE CARBURO DE TUNGSTENO DNMG432-HK GK1125 MARCA TECHMET</v>
      </c>
      <c r="G3382" s="3" t="str">
        <v>PIEZA</v>
      </c>
      <c r="H3382" s="3" t="str">
        <v>MACIMEX RAMOS ARIZPE</v>
      </c>
      <c r="I3382" s="5">
        <v>30</v>
      </c>
      <c r="J3382" s="5">
        <v>30</v>
      </c>
      <c r="K3382" s="3" t="str">
        <v>0</v>
      </c>
      <c r="L3382" s="3" t="str">
        <v>TECHMET CARBIDES INC</v>
      </c>
      <c r="M3382" s="5">
        <v>5.80</v>
      </c>
      <c r="N3382" s="3" t="str">
        <v>USD</v>
      </c>
      <c r="O3382" s="3" t="str">
        <v>HERNANDEZ NIÑO EFRAIN</v>
      </c>
      <c r="P3382" s="3" t="str">
        <v>APPROVED</v>
      </c>
      <c r="Q3382" s="1">
        <v>46300</v>
      </c>
      <c r="R3382" s="3" t="str">
        <v>EN TIEMPO</v>
      </c>
      <c r="S3382" s="6" t="str">
        <v>Y</v>
      </c>
      <c r="T3382" s="3" t="str">
        <v>OPEN</v>
      </c>
      <c r="U3382" s="6" t="str">
        <v>HERNANDEZ NIÑO EFRAIN</v>
      </c>
      <c r="X3382" s="1">
        <v>46269</v>
      </c>
    </row>
    <row r="3383" ht="11.25">
      <c r="A3383" s="1">
        <v>46251</v>
      </c>
      <c r="B3383" s="3" t="str">
        <v>76828</v>
      </c>
      <c r="C3383" s="5">
        <v>408</v>
      </c>
      <c r="D3383" s="5">
        <v>68</v>
      </c>
      <c r="E3383" s="3" t="str">
        <v>MAE4203</v>
      </c>
      <c r="F3383" s="3" t="str">
        <v>FUSIBLE CALSE CC 13/32 X 1-1/2 ACCION RETARDADA 600 VCA(FUSE) MODELO FNQ-R-3 MARCA BUSSMANN</v>
      </c>
      <c r="G3383" s="3" t="str">
        <v>PIEZA</v>
      </c>
      <c r="H3383" s="3" t="str">
        <v>MACIMEX TENANGO DEL VALLE</v>
      </c>
      <c r="I3383" s="5">
        <v>2</v>
      </c>
      <c r="J3383" s="5">
        <v>2</v>
      </c>
      <c r="K3383" s="3" t="str">
        <v>0</v>
      </c>
      <c r="L3383" s="3" t="str">
        <v>EUROELECTRICA SA DE CV</v>
      </c>
      <c r="M3383" s="5">
        <v>318.60</v>
      </c>
      <c r="N3383" s="3" t="str">
        <v>MXN</v>
      </c>
      <c r="O3383" s="3" t="str">
        <v>GONZALEZ TAPIA GABRIEL</v>
      </c>
      <c r="P3383" s="3" t="str">
        <v>APPROVED</v>
      </c>
      <c r="Q3383" s="1">
        <v>46300</v>
      </c>
      <c r="R3383" s="3" t="str">
        <v>EN TIEMPO</v>
      </c>
      <c r="S3383" s="6" t="str">
        <v>Y</v>
      </c>
      <c r="T3383" s="3" t="str">
        <v>OPEN</v>
      </c>
      <c r="U3383" s="6" t="str">
        <v>GONZALEZ TAPIA GABRIEL</v>
      </c>
      <c r="X3383" s="1">
        <v>46251</v>
      </c>
    </row>
    <row r="3384" ht="11.25">
      <c r="A3384" s="1">
        <v>46137</v>
      </c>
      <c r="B3384" s="3" t="str">
        <v>73142</v>
      </c>
      <c r="C3384" s="5">
        <v>73559</v>
      </c>
      <c r="D3384" s="5">
        <v>159</v>
      </c>
      <c r="E3384" s="3" t="str">
        <v>HCA6036</v>
      </c>
      <c r="F3384" s="3" t="str">
        <v>BROCA ESPECIAL DE FONDO PLANO DIAMETRO 20.0 MM CON REFRIGERACION INTERNA MARCA KENNAMETAL (REF. 6365441)</v>
      </c>
      <c r="G3384" s="3" t="str">
        <v>PIEZA</v>
      </c>
      <c r="H3384" s="3" t="str">
        <v>MACIMEX TENANGO DEL VALLE</v>
      </c>
      <c r="I3384" s="5">
        <v>10</v>
      </c>
      <c r="J3384" s="5">
        <v>4</v>
      </c>
      <c r="K3384" s="3" t="str">
        <v>6</v>
      </c>
      <c r="L3384" s="3" t="str">
        <v>KENNAMETAL DE MEXICO SA DE CV</v>
      </c>
      <c r="M3384" s="5">
        <v>356.09</v>
      </c>
      <c r="N3384" s="3" t="str">
        <v>USD</v>
      </c>
      <c r="O3384" s="3" t="str">
        <v>HERNANDEZ NIÑO EFRAIN</v>
      </c>
      <c r="P3384" s="3" t="str">
        <v>APPROVED</v>
      </c>
      <c r="Q3384" s="1">
        <v>46301</v>
      </c>
      <c r="R3384" s="3" t="str">
        <v>EN TIEMPO</v>
      </c>
      <c r="S3384" s="6" t="str">
        <v>Y</v>
      </c>
      <c r="T3384" s="3" t="str">
        <v>OPEN</v>
      </c>
      <c r="U3384" s="6" t="str">
        <v>HERNANDEZ NIÑO EFRAIN</v>
      </c>
      <c r="X3384" s="1">
        <v>46137</v>
      </c>
      <c r="Y3384" s="3" t="str">
        <v>1000000070</v>
      </c>
      <c r="Z3384" s="3" t="str">
        <v>PLANEADOR MAQ TENANGO 07 - Efrain Hernandez</v>
      </c>
      <c r="AA3384" s="6" t="str">
        <v>HERNANDEZ NIÑO EFRAIN</v>
      </c>
    </row>
    <row r="3385" ht="11.25">
      <c r="A3385" s="1">
        <v>46181</v>
      </c>
      <c r="B3385" s="3" t="str">
        <v>101012</v>
      </c>
      <c r="C3385" s="5">
        <v>1</v>
      </c>
      <c r="D3385" s="5">
        <v>1</v>
      </c>
      <c r="E3385" s="3" t="str">
        <v>HCA8670</v>
      </c>
      <c r="F3385" s="3" t="str">
        <v>MACHUELO M16 X 2.0 LONG. 197MM REF. M35536S DIBUJO GMGENV-MT-132 MARCA VERGNANO</v>
      </c>
      <c r="G3385" s="3" t="str">
        <v>PIEZA</v>
      </c>
      <c r="H3385" s="3" t="str">
        <v>MACIMEX TENANGO DEL VALLE</v>
      </c>
      <c r="I3385" s="5">
        <v>50</v>
      </c>
      <c r="J3385" s="5">
        <v>50</v>
      </c>
      <c r="K3385" s="3" t="str">
        <v>0</v>
      </c>
      <c r="L3385" s="3" t="str">
        <v>G TOOL SERVICES MEXICO SA DE CV</v>
      </c>
      <c r="M3385" s="5">
        <v>96.43</v>
      </c>
      <c r="N3385" s="3" t="str">
        <v>USD</v>
      </c>
      <c r="O3385" s="3" t="str">
        <v>HERNANDEZ NIÑO EFRAIN</v>
      </c>
      <c r="P3385" s="3" t="str">
        <v>APPROVED</v>
      </c>
      <c r="Q3385" s="1">
        <v>46301</v>
      </c>
      <c r="R3385" s="3" t="str">
        <v>EN TIEMPO</v>
      </c>
      <c r="S3385" s="6" t="str">
        <v>Y</v>
      </c>
      <c r="T3385" s="3" t="str">
        <v>OPEN</v>
      </c>
      <c r="U3385" s="6" t="str">
        <v>HERNANDEZ NIÑO EFRAIN</v>
      </c>
      <c r="X3385" s="1">
        <v>46181</v>
      </c>
    </row>
    <row r="3386" ht="11.25">
      <c r="A3386" s="1">
        <v>46265</v>
      </c>
      <c r="B3386" s="3" t="str">
        <v>72851</v>
      </c>
      <c r="C3386" s="5">
        <v>462</v>
      </c>
      <c r="D3386" s="5">
        <v>257</v>
      </c>
      <c r="E3386" s="3" t="str">
        <v>FER4129</v>
      </c>
      <c r="F3386" s="3" t="str">
        <v>TORNILLO PARA SUJECIÓN DE INSERTO GMA-MT-069 REF.MK-08.011 MAT # 022703 MARCA AGFM</v>
      </c>
      <c r="G3386" s="3" t="str">
        <v>PIEZA</v>
      </c>
      <c r="H3386" s="3" t="str">
        <v>MACIMEX TENANGO DEL VALLE</v>
      </c>
      <c r="I3386" s="5">
        <v>500</v>
      </c>
      <c r="J3386" s="5">
        <v>500</v>
      </c>
      <c r="K3386" s="3" t="str">
        <v>0</v>
      </c>
      <c r="L3386" s="3" t="str">
        <v>AMERICAN GFM CORPORATION</v>
      </c>
      <c r="M3386" s="5">
        <v>1</v>
      </c>
      <c r="N3386" s="3" t="str">
        <v>USD</v>
      </c>
      <c r="O3386" s="3" t="str">
        <v>LOVERA RUIZ ARACELI ISABEL</v>
      </c>
      <c r="P3386" s="3" t="str">
        <v>APPROVED</v>
      </c>
      <c r="Q3386" s="1">
        <v>46301</v>
      </c>
      <c r="R3386" s="3" t="str">
        <v>EN TIEMPO</v>
      </c>
      <c r="S3386" s="6" t="str">
        <v>Y</v>
      </c>
      <c r="T3386" s="3" t="str">
        <v>OPEN</v>
      </c>
      <c r="U3386" s="6" t="str">
        <v>LOVERA RUIZ ARACELI ISABEL</v>
      </c>
      <c r="X3386" s="1">
        <v>46265</v>
      </c>
    </row>
    <row r="3387" ht="11.25">
      <c r="A3387" s="1">
        <v>46272</v>
      </c>
      <c r="B3387" s="3" t="str">
        <v>96824</v>
      </c>
      <c r="C3387" s="5">
        <v>101</v>
      </c>
      <c r="D3387" s="5">
        <v>5</v>
      </c>
      <c r="E3387" s="3" t="str">
        <v>MEL0425</v>
      </c>
      <c r="F3387" s="3" t="str">
        <v>CONECTOR RECTO C04-EEL04-TY-015M MARCA BALLUF se sustituye por BCC05MC</v>
      </c>
      <c r="G3387" s="3" t="str">
        <v>PIEZA</v>
      </c>
      <c r="H3387" s="3" t="str">
        <v>MACIMEX TENANGO DEL VALLE</v>
      </c>
      <c r="I3387" s="5">
        <v>4</v>
      </c>
      <c r="J3387" s="5">
        <v>4</v>
      </c>
      <c r="K3387" s="3" t="str">
        <v>0</v>
      </c>
      <c r="L3387" s="3" t="str">
        <v>BALLUFF DE MEXICO SA DE CV</v>
      </c>
      <c r="M3387" s="5">
        <v>20.57</v>
      </c>
      <c r="N3387" s="3" t="str">
        <v>USD</v>
      </c>
      <c r="O3387" s="3" t="str">
        <v>GONZALEZ TAPIA GABRIEL</v>
      </c>
      <c r="P3387" s="3" t="str">
        <v>APPROVED</v>
      </c>
      <c r="Q3387" s="1">
        <v>46301</v>
      </c>
      <c r="R3387" s="3" t="str">
        <v>EN TIEMPO</v>
      </c>
      <c r="S3387" s="6" t="str">
        <v>Y</v>
      </c>
      <c r="T3387" s="3" t="str">
        <v>OPEN</v>
      </c>
      <c r="U3387" s="6" t="str">
        <v>GONZALEZ TAPIA GABRIEL</v>
      </c>
      <c r="X3387" s="1">
        <v>46272</v>
      </c>
    </row>
    <row r="3388" ht="11.25">
      <c r="A3388" s="1">
        <v>46223</v>
      </c>
      <c r="B3388" s="3" t="str">
        <v>86052</v>
      </c>
      <c r="C3388" s="5">
        <v>286</v>
      </c>
      <c r="D3388" s="5">
        <v>361</v>
      </c>
      <c r="E3388" s="3" t="str">
        <v>HTL9248</v>
      </c>
      <c r="F3388" s="3" t="str">
        <v>RODILLO SEGUIDOR GUID ROLLER REF. 2078044-10 MARCA HEGENSCHEIDT</v>
      </c>
      <c r="G3388" s="3" t="str">
        <v>PIEZA</v>
      </c>
      <c r="H3388" s="3" t="str">
        <v>MACIMEX TENANGO DEL VALLE</v>
      </c>
      <c r="I3388" s="5">
        <v>3</v>
      </c>
      <c r="J3388" s="5">
        <v>3</v>
      </c>
      <c r="K3388" s="3" t="str">
        <v>0</v>
      </c>
      <c r="L3388" s="3" t="str">
        <v>NSH USA CORPORATION</v>
      </c>
      <c r="M3388" s="5">
        <v>141</v>
      </c>
      <c r="N3388" s="3" t="str">
        <v>USD</v>
      </c>
      <c r="O3388" s="3" t="str">
        <v>LOVERA RUIZ ARACELI ISABEL</v>
      </c>
      <c r="P3388" s="3" t="str">
        <v>APPROVED</v>
      </c>
      <c r="Q3388" s="1">
        <v>46301</v>
      </c>
      <c r="R3388" s="3" t="str">
        <v>EN TIEMPO</v>
      </c>
      <c r="S3388" s="6" t="str">
        <v>Y</v>
      </c>
      <c r="T3388" s="3" t="str">
        <v>OPEN</v>
      </c>
      <c r="U3388" s="6" t="str">
        <v>LOVERA RUIZ ARACELI ISABEL</v>
      </c>
      <c r="X3388" s="1">
        <v>46223</v>
      </c>
    </row>
    <row r="3389" ht="11.25">
      <c r="A3389" s="1">
        <v>46223</v>
      </c>
      <c r="B3389" s="3" t="str">
        <v>86052</v>
      </c>
      <c r="C3389" s="5">
        <v>286</v>
      </c>
      <c r="D3389" s="5">
        <v>360</v>
      </c>
      <c r="E3389" s="3" t="str">
        <v>HTL9247</v>
      </c>
      <c r="F3389" s="3" t="str">
        <v>RODILLO SEGUIDOR GUID ROLLER REF. 2078014-10 MARCA HEGENSCHEIDT</v>
      </c>
      <c r="G3389" s="3" t="str">
        <v>PIEZA</v>
      </c>
      <c r="H3389" s="3" t="str">
        <v>MACIMEX TENANGO DEL VALLE</v>
      </c>
      <c r="I3389" s="5">
        <v>2</v>
      </c>
      <c r="J3389" s="5">
        <v>2</v>
      </c>
      <c r="K3389" s="3" t="str">
        <v>0</v>
      </c>
      <c r="L3389" s="3" t="str">
        <v>NSH USA CORPORATION</v>
      </c>
      <c r="M3389" s="5">
        <v>114</v>
      </c>
      <c r="N3389" s="3" t="str">
        <v>USD</v>
      </c>
      <c r="O3389" s="3" t="str">
        <v>LOVERA RUIZ ARACELI ISABEL</v>
      </c>
      <c r="P3389" s="3" t="str">
        <v>APPROVED</v>
      </c>
      <c r="Q3389" s="1">
        <v>46301</v>
      </c>
      <c r="R3389" s="3" t="str">
        <v>EN TIEMPO</v>
      </c>
      <c r="S3389" s="6" t="str">
        <v>Y</v>
      </c>
      <c r="T3389" s="3" t="str">
        <v>OPEN</v>
      </c>
      <c r="U3389" s="6" t="str">
        <v>LOVERA RUIZ ARACELI ISABEL</v>
      </c>
      <c r="X3389" s="1">
        <v>46223</v>
      </c>
    </row>
    <row r="3390" ht="11.25">
      <c r="A3390" s="1">
        <v>46260</v>
      </c>
      <c r="B3390" s="3" t="str">
        <v>80084</v>
      </c>
      <c r="C3390" s="5">
        <v>325</v>
      </c>
      <c r="D3390" s="5">
        <v>13</v>
      </c>
      <c r="E3390" s="3" t="str">
        <v>FER4187</v>
      </c>
      <c r="F3390" s="3" t="str">
        <v>TORNILLO SM50-160-10/ TORNILLO SE03-70 PARA CARTUCHOS DE INSERTOS OP. 50</v>
      </c>
      <c r="G3390" s="3" t="str">
        <v>PIEZA</v>
      </c>
      <c r="H3390" s="3" t="str">
        <v>MACIMEX RAMOS ARIZPE</v>
      </c>
      <c r="I3390" s="5">
        <v>50</v>
      </c>
      <c r="J3390" s="5">
        <v>50</v>
      </c>
      <c r="K3390" s="3" t="str">
        <v>0</v>
      </c>
      <c r="L3390" s="3" t="str">
        <v>DEMOGA COMERCIALIZADORA Y PROV DE ARTS</v>
      </c>
      <c r="M3390" s="5">
        <v>2.52</v>
      </c>
      <c r="N3390" s="3" t="str">
        <v>USD</v>
      </c>
      <c r="O3390" s="3" t="str">
        <v>HERNANDEZ NIÑO EFRAIN</v>
      </c>
      <c r="P3390" s="3" t="str">
        <v>APPROVED</v>
      </c>
      <c r="Q3390" s="1">
        <v>46301</v>
      </c>
      <c r="R3390" s="3" t="str">
        <v>EN TIEMPO</v>
      </c>
      <c r="S3390" s="6" t="str">
        <v>Y</v>
      </c>
      <c r="T3390" s="3" t="str">
        <v>OPEN</v>
      </c>
      <c r="U3390" s="6" t="str">
        <v>HERNANDEZ NIÑO EFRAIN</v>
      </c>
      <c r="X3390" s="1">
        <v>46260</v>
      </c>
    </row>
    <row r="3391" ht="11.25">
      <c r="A3391" s="1">
        <v>46260</v>
      </c>
      <c r="B3391" s="3" t="str">
        <v>79096</v>
      </c>
      <c r="C3391" s="5">
        <v>153</v>
      </c>
      <c r="D3391" s="5">
        <v>3</v>
      </c>
      <c r="E3391" s="3" t="str">
        <v>COM2362</v>
      </c>
      <c r="F3391" s="3" t="str">
        <v>MANOMETRO MA-50-10-R1/4-E-RG MARCA FESTO</v>
      </c>
      <c r="G3391" s="3" t="str">
        <v>PIEZA</v>
      </c>
      <c r="H3391" s="3" t="str">
        <v>MACIMEX RAMOS ARIZPE</v>
      </c>
      <c r="I3391" s="5">
        <v>1</v>
      </c>
      <c r="J3391" s="5">
        <v>1</v>
      </c>
      <c r="K3391" s="3" t="str">
        <v>0</v>
      </c>
      <c r="L3391" s="3" t="str">
        <v>FESTO PNEUMATIC SA</v>
      </c>
      <c r="M3391" s="5">
        <v>27.43</v>
      </c>
      <c r="N3391" s="3" t="str">
        <v>USD</v>
      </c>
      <c r="O3391" s="3" t="str">
        <v>SOTO CASTILLO TANNIA VANESSA</v>
      </c>
      <c r="P3391" s="3" t="str">
        <v>APPROVED</v>
      </c>
      <c r="Q3391" s="1">
        <v>46301</v>
      </c>
      <c r="R3391" s="3" t="str">
        <v>EN TIEMPO</v>
      </c>
      <c r="S3391" s="6" t="str">
        <v>Y</v>
      </c>
      <c r="T3391" s="3" t="str">
        <v>OPEN</v>
      </c>
      <c r="U3391" s="6" t="str">
        <v>SOTO CASTILLO TANNIA VANESSA</v>
      </c>
      <c r="X3391" s="1">
        <v>46260</v>
      </c>
    </row>
    <row r="3392" ht="11.25">
      <c r="A3392" s="1">
        <v>46251</v>
      </c>
      <c r="B3392" s="3" t="str">
        <v>77175</v>
      </c>
      <c r="C3392" s="5">
        <v>446</v>
      </c>
      <c r="D3392" s="5">
        <v>96</v>
      </c>
      <c r="E3392" s="3" t="str">
        <v>MAE4645</v>
      </c>
      <c r="F3392" s="3" t="str">
        <v>TORRETA DE ILUMINACION (PATLITE LIGHT TOWER) MODELO LS7-302DWH-RYGNN MARCA PATLITE</v>
      </c>
      <c r="G3392" s="3" t="str">
        <v>PIEZA</v>
      </c>
      <c r="H3392" s="3" t="str">
        <v>MACIMEX TENANGO DEL VALLE</v>
      </c>
      <c r="I3392" s="5">
        <v>2</v>
      </c>
      <c r="J3392" s="5">
        <v>2</v>
      </c>
      <c r="K3392" s="3" t="str">
        <v>0</v>
      </c>
      <c r="L3392" s="3" t="str">
        <v>SANDTEX INTERNATIONAL CORP</v>
      </c>
      <c r="M3392" s="5">
        <v>233.86</v>
      </c>
      <c r="N3392" s="3" t="str">
        <v>USD</v>
      </c>
      <c r="O3392" s="3" t="str">
        <v>GONZALEZ TAPIA GABRIEL</v>
      </c>
      <c r="P3392" s="3" t="str">
        <v>APPROVED</v>
      </c>
      <c r="Q3392" s="1">
        <v>46301</v>
      </c>
      <c r="R3392" s="3" t="str">
        <v>EN TIEMPO</v>
      </c>
      <c r="S3392" s="6" t="str">
        <v>Y</v>
      </c>
      <c r="T3392" s="3" t="str">
        <v>OPEN</v>
      </c>
      <c r="U3392" s="6" t="str">
        <v>GONZALEZ TAPIA GABRIEL</v>
      </c>
      <c r="X3392" s="1">
        <v>46251</v>
      </c>
    </row>
    <row r="3393" ht="11.25">
      <c r="A3393" s="1">
        <v>46245</v>
      </c>
      <c r="B3393" s="3" t="str">
        <v>77200</v>
      </c>
      <c r="C3393" s="5">
        <v>204</v>
      </c>
      <c r="D3393" s="5">
        <v>86</v>
      </c>
      <c r="E3393" s="3" t="str">
        <v>MEC2307</v>
      </c>
      <c r="F3393" s="3" t="str">
        <v>REGLA INFERIOR (REF. GAINDU MX-2199-C23-104) GMGENV-MA-023-004</v>
      </c>
      <c r="G3393" s="3" t="str">
        <v>PIEZA</v>
      </c>
      <c r="H3393" s="3" t="str">
        <v>MACIMEX TENANGO DEL VALLE</v>
      </c>
      <c r="I3393" s="5">
        <v>12</v>
      </c>
      <c r="J3393" s="5">
        <v>12</v>
      </c>
      <c r="K3393" s="3" t="str">
        <v>0</v>
      </c>
      <c r="L3393" s="3" t="str">
        <v>SERVICIOS Y MAQUINADOS LAD SA DE CV</v>
      </c>
      <c r="M3393" s="5">
        <v>210</v>
      </c>
      <c r="N3393" s="3" t="str">
        <v>MXN</v>
      </c>
      <c r="O3393" s="3" t="str">
        <v>GONZALEZ TAPIA GABRIEL</v>
      </c>
      <c r="P3393" s="3" t="str">
        <v>APPROVED</v>
      </c>
      <c r="Q3393" s="1">
        <v>46301</v>
      </c>
      <c r="R3393" s="3" t="str">
        <v>EN TIEMPO</v>
      </c>
      <c r="S3393" s="6" t="str">
        <v>Y</v>
      </c>
      <c r="T3393" s="3" t="str">
        <v>OPEN</v>
      </c>
      <c r="U3393" s="6" t="str">
        <v>BONILLA MARTELL GERARDO IVAN</v>
      </c>
      <c r="X3393" s="1">
        <v>46245</v>
      </c>
    </row>
    <row r="3394" ht="11.25">
      <c r="A3394" s="1">
        <v>46202</v>
      </c>
      <c r="B3394" s="3" t="str">
        <v>77228</v>
      </c>
      <c r="C3394" s="5">
        <v>190</v>
      </c>
      <c r="D3394" s="5">
        <v>29</v>
      </c>
      <c r="E3394" s="3" t="str">
        <v>HID0251</v>
      </c>
      <c r="F3394" s="3" t="str">
        <v>CILINDRO HIDRAULICO 2"-CTB-2HKTS14AC-7.09 NP 943438 QUE SUSTITUYE A 43793 MARCA PARKER</v>
      </c>
      <c r="G3394" s="3" t="str">
        <v>PIEZA</v>
      </c>
      <c r="H3394" s="3" t="str">
        <v>MACIMEX TENANGO DEL VALLE</v>
      </c>
      <c r="I3394" s="5">
        <v>1</v>
      </c>
      <c r="J3394" s="5">
        <v>1</v>
      </c>
      <c r="K3394" s="3" t="str">
        <v>0</v>
      </c>
      <c r="L3394" s="3" t="str">
        <v>MRO INTEGRATED SOLUTIONS SA DE CV</v>
      </c>
      <c r="M3394" s="5">
        <v>23427.47</v>
      </c>
      <c r="N3394" s="3" t="str">
        <v>MXN</v>
      </c>
      <c r="O3394" s="3" t="str">
        <v>GONZALEZ TAPIA GABRIEL</v>
      </c>
      <c r="P3394" s="3" t="str">
        <v>APPROVED</v>
      </c>
      <c r="Q3394" s="1">
        <v>46301</v>
      </c>
      <c r="R3394" s="3" t="str">
        <v>EN TIEMPO</v>
      </c>
      <c r="S3394" s="6" t="str">
        <v>Y</v>
      </c>
      <c r="T3394" s="3" t="str">
        <v>OPEN</v>
      </c>
      <c r="U3394" s="6" t="str">
        <v>GONZALEZ TAPIA GABRIEL</v>
      </c>
      <c r="X3394" s="1">
        <v>46202</v>
      </c>
    </row>
    <row r="3395" ht="11.25">
      <c r="A3395" s="1">
        <v>46118</v>
      </c>
      <c r="B3395" s="3" t="str">
        <v>77157</v>
      </c>
      <c r="C3395" s="5">
        <v>27</v>
      </c>
      <c r="D3395" s="5">
        <v>5</v>
      </c>
      <c r="E3395" s="3" t="str">
        <v>MAE4601</v>
      </c>
      <c r="F3395" s="3" t="str">
        <v>FUENTE DE ALIMENTACION (MODE POWER SUP) MODELO MCS-A 4 EFD 110-240VAC/30,5VDC MARCA MURRELEKTRONIK</v>
      </c>
      <c r="G3395" s="3" t="str">
        <v>PIEZA</v>
      </c>
      <c r="H3395" s="3" t="str">
        <v>MACIMEX TENANGO DEL VALLE</v>
      </c>
      <c r="I3395" s="5">
        <v>1</v>
      </c>
      <c r="J3395" s="5">
        <v>1</v>
      </c>
      <c r="K3395" s="3" t="str">
        <v>0</v>
      </c>
      <c r="L3395" s="3" t="str">
        <v>KOPAR SA DE CV</v>
      </c>
      <c r="M3395" s="5">
        <v>11734.72</v>
      </c>
      <c r="N3395" s="3" t="str">
        <v>MXN</v>
      </c>
      <c r="O3395" s="3" t="str">
        <v>GONZALEZ TAPIA GABRIEL</v>
      </c>
      <c r="P3395" s="3" t="str">
        <v>APPROVED</v>
      </c>
      <c r="Q3395" s="1">
        <v>46301</v>
      </c>
      <c r="R3395" s="3" t="str">
        <v>EN TIEMPO</v>
      </c>
      <c r="S3395" s="6" t="str">
        <v>Y</v>
      </c>
      <c r="T3395" s="3" t="str">
        <v>OPEN</v>
      </c>
      <c r="U3395" s="6" t="str">
        <v>GONZALEZ TAPIA GABRIEL</v>
      </c>
      <c r="X3395" s="1">
        <v>46118</v>
      </c>
    </row>
    <row r="3396" ht="11.25">
      <c r="A3396" s="1">
        <v>46258</v>
      </c>
      <c r="B3396" s="3" t="str">
        <v>77205</v>
      </c>
      <c r="C3396" s="5">
        <v>34</v>
      </c>
      <c r="D3396" s="5">
        <v>2</v>
      </c>
      <c r="E3396" s="3" t="str">
        <v>DIS1101</v>
      </c>
      <c r="F3396" s="3" t="str">
        <v>BARRA ESPECIAL PARA DESBASTE Ø 45.32 MM C8A-MT-459 REF. F-68083 MARCA SIKULAN</v>
      </c>
      <c r="G3396" s="3" t="str">
        <v>PIEZA</v>
      </c>
      <c r="H3396" s="3" t="str">
        <v>MACIMEX TENANGO DEL VALLE</v>
      </c>
      <c r="I3396" s="5">
        <v>1</v>
      </c>
      <c r="J3396" s="5">
        <v>1</v>
      </c>
      <c r="K3396" s="3" t="str">
        <v>0</v>
      </c>
      <c r="L3396" s="3" t="str">
        <v>SIKULAN MEXICO SA DE CV</v>
      </c>
      <c r="M3396" s="5">
        <v>2090</v>
      </c>
      <c r="N3396" s="3" t="str">
        <v>USD</v>
      </c>
      <c r="O3396" s="3" t="str">
        <v>BONILLA MARTELL GERARDO IVAN</v>
      </c>
      <c r="P3396" s="3" t="str">
        <v>REQUIRES REAPPROVAL</v>
      </c>
      <c r="Q3396" s="1">
        <v>46301</v>
      </c>
      <c r="R3396" s="3" t="str">
        <v>EN TIEMPO</v>
      </c>
      <c r="S3396" s="6" t="str">
        <v>Y</v>
      </c>
      <c r="T3396" s="3" t="str">
        <v>OPEN</v>
      </c>
      <c r="U3396" s="6" t="str">
        <v>BONILLA MARTELL GERARDO IVAN</v>
      </c>
      <c r="X3396" s="1">
        <v>46258</v>
      </c>
    </row>
    <row r="3397" ht="11.25">
      <c r="A3397" s="1">
        <v>46266</v>
      </c>
      <c r="B3397" s="3" t="str">
        <v>76933</v>
      </c>
      <c r="C3397" s="5">
        <v>123</v>
      </c>
      <c r="D3397" s="5">
        <v>62</v>
      </c>
      <c r="E3397" s="3" t="str">
        <v>ROD1890</v>
      </c>
      <c r="F3397" s="3" t="str">
        <v>BALERO DE BOLAS CONTACTO ANGULAR NP 7209 MARCA SKF</v>
      </c>
      <c r="G3397" s="3" t="str">
        <v>PIEZA</v>
      </c>
      <c r="H3397" s="3" t="str">
        <v>MACIMEX RAMOS ARIZPE</v>
      </c>
      <c r="I3397" s="5">
        <v>1</v>
      </c>
      <c r="J3397" s="5">
        <v>1</v>
      </c>
      <c r="K3397" s="3" t="str">
        <v>0</v>
      </c>
      <c r="L3397" s="3" t="str">
        <v>RODAMIENTOS Y ACCESORIOS SA DE CV</v>
      </c>
      <c r="M3397" s="5">
        <v>47</v>
      </c>
      <c r="N3397" s="3" t="str">
        <v>USD</v>
      </c>
      <c r="O3397" s="3" t="str">
        <v>SOTO CASTILLO TANNIA VANESSA</v>
      </c>
      <c r="P3397" s="3" t="str">
        <v>APPROVED</v>
      </c>
      <c r="Q3397" s="1">
        <v>46301</v>
      </c>
      <c r="R3397" s="3" t="str">
        <v>EN TIEMPO</v>
      </c>
      <c r="S3397" s="6" t="str">
        <v>Y</v>
      </c>
      <c r="T3397" s="3" t="str">
        <v>OPEN</v>
      </c>
      <c r="U3397" s="6" t="str">
        <v>SOTO CASTILLO TANNIA VANESSA</v>
      </c>
      <c r="X3397" s="1">
        <v>46266</v>
      </c>
    </row>
    <row r="3398" ht="11.25">
      <c r="A3398" s="1">
        <v>46244</v>
      </c>
      <c r="B3398" s="3" t="str">
        <v>77085</v>
      </c>
      <c r="C3398" s="5">
        <v>465</v>
      </c>
      <c r="D3398" s="5">
        <v>184</v>
      </c>
      <c r="E3398" s="3" t="str">
        <v>EQM0283</v>
      </c>
      <c r="F3398" s="3" t="str">
        <v>GAGE C8A-MG-592 PLANTILLA PARA ANCHO DE CUÑERO</v>
      </c>
      <c r="G3398" s="3" t="str">
        <v>PIEZA</v>
      </c>
      <c r="H3398" s="3" t="str">
        <v>MACIMEX TENANGO DEL VALLE</v>
      </c>
      <c r="I3398" s="5">
        <v>2</v>
      </c>
      <c r="J3398" s="5">
        <v>2</v>
      </c>
      <c r="K3398" s="3" t="str">
        <v>0</v>
      </c>
      <c r="L3398" s="3" t="str">
        <v>HIPRE Q MAQUINADOS INDUSTRIALES SA DE CV</v>
      </c>
      <c r="M3398" s="5">
        <v>4300</v>
      </c>
      <c r="N3398" s="3" t="str">
        <v>MXN</v>
      </c>
      <c r="O3398" s="3" t="str">
        <v>BONILLA MARTELL GERARDO IVAN</v>
      </c>
      <c r="P3398" s="3" t="str">
        <v>APPROVED</v>
      </c>
      <c r="Q3398" s="1">
        <v>46301</v>
      </c>
      <c r="R3398" s="3" t="str">
        <v>EN TIEMPO</v>
      </c>
      <c r="S3398" s="6" t="str">
        <v>Y</v>
      </c>
      <c r="T3398" s="3" t="str">
        <v>OPEN</v>
      </c>
      <c r="U3398" s="6" t="str">
        <v>BONILLA MARTELL GERARDO IVAN</v>
      </c>
      <c r="X3398" s="1">
        <v>46244</v>
      </c>
    </row>
    <row r="3399" ht="11.25">
      <c r="A3399" s="1">
        <v>46237</v>
      </c>
      <c r="B3399" s="3" t="str">
        <v>77085</v>
      </c>
      <c r="C3399" s="5">
        <v>463</v>
      </c>
      <c r="D3399" s="5">
        <v>215</v>
      </c>
      <c r="E3399" s="3" t="str">
        <v>DIS1922</v>
      </c>
      <c r="F3399" s="3" t="str">
        <v>MORDAZA FLOTANTE C8A-MF-831-002-026 REF DISTOL DS-006-018-A MARCA HIPREQ</v>
      </c>
      <c r="G3399" s="3" t="str">
        <v>PIEZA</v>
      </c>
      <c r="H3399" s="3" t="str">
        <v>MACIMEX TENANGO DEL VALLE</v>
      </c>
      <c r="I3399" s="5">
        <v>1</v>
      </c>
      <c r="J3399" s="5">
        <v>1</v>
      </c>
      <c r="K3399" s="3" t="str">
        <v>0</v>
      </c>
      <c r="L3399" s="3" t="str">
        <v>HIPRE Q MAQUINADOS INDUSTRIALES SA DE CV</v>
      </c>
      <c r="M3399" s="5">
        <v>2600</v>
      </c>
      <c r="N3399" s="3" t="str">
        <v>MXN</v>
      </c>
      <c r="O3399" s="3" t="str">
        <v>BONILLA MARTELL GERARDO IVAN</v>
      </c>
      <c r="P3399" s="3" t="str">
        <v>APPROVED</v>
      </c>
      <c r="Q3399" s="1">
        <v>46301</v>
      </c>
      <c r="R3399" s="3" t="str">
        <v>EN TIEMPO</v>
      </c>
      <c r="S3399" s="6" t="str">
        <v>Y</v>
      </c>
      <c r="T3399" s="3" t="str">
        <v>OPEN</v>
      </c>
      <c r="U3399" s="6" t="str">
        <v>BONILLA MARTELL GERARDO IVAN</v>
      </c>
      <c r="X3399" s="1">
        <v>46237</v>
      </c>
    </row>
    <row r="3400" ht="11.25">
      <c r="A3400" s="1">
        <v>46237</v>
      </c>
      <c r="B3400" s="3" t="str">
        <v>77085</v>
      </c>
      <c r="C3400" s="5">
        <v>463</v>
      </c>
      <c r="D3400" s="5">
        <v>214</v>
      </c>
      <c r="E3400" s="3" t="str">
        <v>DIS1921</v>
      </c>
      <c r="F3400" s="3" t="str">
        <v>MORDAZA FLOTANTE C8A-MF-831-002-018 REF DISTOL DS-006-018 MARCA HIPREQ</v>
      </c>
      <c r="G3400" s="3" t="str">
        <v>PIEZA</v>
      </c>
      <c r="H3400" s="3" t="str">
        <v>MACIMEX TENANGO DEL VALLE</v>
      </c>
      <c r="I3400" s="5">
        <v>3</v>
      </c>
      <c r="J3400" s="5">
        <v>3</v>
      </c>
      <c r="K3400" s="3" t="str">
        <v>0</v>
      </c>
      <c r="L3400" s="3" t="str">
        <v>HIPRE Q MAQUINADOS INDUSTRIALES SA DE CV</v>
      </c>
      <c r="M3400" s="5">
        <v>2500</v>
      </c>
      <c r="N3400" s="3" t="str">
        <v>MXN</v>
      </c>
      <c r="O3400" s="3" t="str">
        <v>BONILLA MARTELL GERARDO IVAN</v>
      </c>
      <c r="P3400" s="3" t="str">
        <v>APPROVED</v>
      </c>
      <c r="Q3400" s="1">
        <v>46301</v>
      </c>
      <c r="R3400" s="3" t="str">
        <v>EN TIEMPO</v>
      </c>
      <c r="S3400" s="6" t="str">
        <v>Y</v>
      </c>
      <c r="T3400" s="3" t="str">
        <v>OPEN</v>
      </c>
      <c r="U3400" s="6" t="str">
        <v>BONILLA MARTELL GERARDO IVAN</v>
      </c>
      <c r="X3400" s="1">
        <v>46237</v>
      </c>
    </row>
    <row r="3401" ht="11.25">
      <c r="A3401" s="1">
        <v>46209</v>
      </c>
      <c r="B3401" s="3" t="str">
        <v>76765</v>
      </c>
      <c r="C3401" s="5">
        <v>253</v>
      </c>
      <c r="D3401" s="5">
        <v>9</v>
      </c>
      <c r="E3401" s="3" t="str">
        <v>NEU1030</v>
      </c>
      <c r="F3401" s="3" t="str">
        <v>UNIDAD DE FRENADO MODELO LU6 040 AL AN 5231996402 MARCA REXROTH</v>
      </c>
      <c r="G3401" s="3" t="str">
        <v>PIEZA</v>
      </c>
      <c r="H3401" s="3" t="str">
        <v>MACIMEX TENANGO DEL VALLE</v>
      </c>
      <c r="I3401" s="5">
        <v>2</v>
      </c>
      <c r="J3401" s="5">
        <v>1</v>
      </c>
      <c r="K3401" s="3" t="str">
        <v>1</v>
      </c>
      <c r="L3401" s="3" t="str">
        <v>DEL-TRONIX SA DE CV</v>
      </c>
      <c r="M3401" s="5">
        <v>1844.07</v>
      </c>
      <c r="N3401" s="3" t="str">
        <v>USD</v>
      </c>
      <c r="O3401" s="3" t="str">
        <v>GONZALEZ TAPIA GABRIEL</v>
      </c>
      <c r="P3401" s="3" t="str">
        <v>APPROVED</v>
      </c>
      <c r="Q3401" s="1">
        <v>46301</v>
      </c>
      <c r="R3401" s="3" t="str">
        <v>EN TIEMPO</v>
      </c>
      <c r="S3401" s="6" t="str">
        <v>Y</v>
      </c>
      <c r="T3401" s="3" t="str">
        <v>OPEN</v>
      </c>
      <c r="U3401" s="6" t="str">
        <v>GONZALEZ TAPIA GABRIEL</v>
      </c>
      <c r="X3401" s="1">
        <v>46209</v>
      </c>
    </row>
    <row r="3402" ht="11.25">
      <c r="A3402" s="1">
        <v>46244</v>
      </c>
      <c r="B3402" s="3" t="str">
        <v>76819</v>
      </c>
      <c r="C3402" s="5">
        <v>101</v>
      </c>
      <c r="D3402" s="5">
        <v>2</v>
      </c>
      <c r="E3402" s="3" t="str">
        <v>DIS1329</v>
      </c>
      <c r="F3402" s="3" t="str">
        <v>CLAMP MODELO 5350.1449.03 MARCA KOSTYRKA</v>
      </c>
      <c r="G3402" s="3" t="str">
        <v>PIEZA</v>
      </c>
      <c r="H3402" s="3" t="str">
        <v>MACIMEX TENANGO DEL VALLE</v>
      </c>
      <c r="I3402" s="5">
        <v>3</v>
      </c>
      <c r="J3402" s="5">
        <v>3</v>
      </c>
      <c r="K3402" s="3" t="str">
        <v>0</v>
      </c>
      <c r="L3402" s="3" t="str">
        <v>EURO-TECH CORPORATION</v>
      </c>
      <c r="M3402" s="5">
        <v>510</v>
      </c>
      <c r="N3402" s="3" t="str">
        <v>USD</v>
      </c>
      <c r="O3402" s="3" t="str">
        <v>GONZALEZ TAPIA GABRIEL</v>
      </c>
      <c r="P3402" s="3" t="str">
        <v>APPROVED</v>
      </c>
      <c r="Q3402" s="1">
        <v>46301</v>
      </c>
      <c r="R3402" s="3" t="str">
        <v>EN TIEMPO</v>
      </c>
      <c r="S3402" s="6" t="str">
        <v>Y</v>
      </c>
      <c r="T3402" s="3" t="str">
        <v>OPEN</v>
      </c>
      <c r="U3402" s="6" t="str">
        <v>GONZALEZ TAPIA GABRIEL</v>
      </c>
      <c r="X3402" s="1">
        <v>46244</v>
      </c>
    </row>
    <row r="3403" ht="11.25">
      <c r="A3403" s="1">
        <v>46260</v>
      </c>
      <c r="B3403" s="3" t="str">
        <v>76660</v>
      </c>
      <c r="C3403" s="5">
        <v>184</v>
      </c>
      <c r="D3403" s="5">
        <v>7</v>
      </c>
      <c r="E3403" s="3" t="str">
        <v>HID1351</v>
      </c>
      <c r="F3403" s="3" t="str">
        <v>BOMBA DE LUBRICACION TOYO-OKI HVP-VB1-F18A1-C</v>
      </c>
      <c r="G3403" s="3" t="str">
        <v>PIEZA</v>
      </c>
      <c r="H3403" s="3" t="str">
        <v>MACIMEX RAMOS ARIZPE</v>
      </c>
      <c r="I3403" s="5">
        <v>1</v>
      </c>
      <c r="J3403" s="5">
        <v>1</v>
      </c>
      <c r="K3403" s="3" t="str">
        <v>0</v>
      </c>
      <c r="L3403" s="3" t="str">
        <v>GRUPO RED INDUSTRIAL CO</v>
      </c>
      <c r="M3403" s="5">
        <v>2290</v>
      </c>
      <c r="N3403" s="3" t="str">
        <v>USD</v>
      </c>
      <c r="O3403" s="3" t="str">
        <v>SOTO CASTILLO TANNIA VANESSA</v>
      </c>
      <c r="P3403" s="3" t="str">
        <v>APPROVED</v>
      </c>
      <c r="Q3403" s="1">
        <v>46301</v>
      </c>
      <c r="R3403" s="3" t="str">
        <v>EN TIEMPO</v>
      </c>
      <c r="S3403" s="6" t="str">
        <v>Y</v>
      </c>
      <c r="T3403" s="3" t="str">
        <v>OPEN</v>
      </c>
      <c r="U3403" s="6" t="str">
        <v>SOTO CASTILLO TANNIA VANESSA</v>
      </c>
      <c r="X3403" s="1">
        <v>46260</v>
      </c>
    </row>
    <row r="3404" ht="11.25">
      <c r="A3404" s="1">
        <v>46224</v>
      </c>
      <c r="B3404" s="3" t="str">
        <v>76693</v>
      </c>
      <c r="C3404" s="5">
        <v>155</v>
      </c>
      <c r="D3404" s="5">
        <v>27</v>
      </c>
      <c r="E3404" s="3" t="str">
        <v>MAE4847</v>
      </c>
      <c r="F3404" s="3" t="str">
        <v>RELEVADOR MODELO G2R-2-SN DC24(S) MARCA OMRON</v>
      </c>
      <c r="G3404" s="3" t="str">
        <v>PIEZA</v>
      </c>
      <c r="H3404" s="3" t="str">
        <v>MACIMEX TENANGO DEL VALLE</v>
      </c>
      <c r="I3404" s="5">
        <v>1</v>
      </c>
      <c r="J3404" s="5">
        <v>1</v>
      </c>
      <c r="K3404" s="3" t="str">
        <v>0</v>
      </c>
      <c r="L3404" s="3" t="str">
        <v>CARVISAL SA DE CV</v>
      </c>
      <c r="M3404" s="5">
        <v>277</v>
      </c>
      <c r="N3404" s="3" t="str">
        <v>MXN</v>
      </c>
      <c r="O3404" s="3" t="str">
        <v>GONZALEZ TAPIA GABRIEL</v>
      </c>
      <c r="P3404" s="3" t="str">
        <v>APPROVED</v>
      </c>
      <c r="Q3404" s="1">
        <v>46301</v>
      </c>
      <c r="R3404" s="3" t="str">
        <v>EN TIEMPO</v>
      </c>
      <c r="S3404" s="6" t="str">
        <v>Y</v>
      </c>
      <c r="T3404" s="3" t="str">
        <v>OPEN</v>
      </c>
      <c r="U3404" s="6" t="str">
        <v>GONZALEZ TAPIA GABRIEL</v>
      </c>
      <c r="X3404" s="1">
        <v>46224</v>
      </c>
    </row>
    <row r="3405" ht="11.25">
      <c r="A3405" s="1">
        <v>46244</v>
      </c>
      <c r="B3405" s="3" t="str">
        <v>76583</v>
      </c>
      <c r="C3405" s="5">
        <v>274</v>
      </c>
      <c r="D3405" s="5">
        <v>46</v>
      </c>
      <c r="E3405" s="3" t="str">
        <v>MEC3100</v>
      </c>
      <c r="F3405" s="3" t="str">
        <v>PATIN (PLACA) CERAMICA (REF. 9927305) GWV8-MF-072</v>
      </c>
      <c r="G3405" s="3" t="str">
        <v>PIEZA</v>
      </c>
      <c r="H3405" s="3" t="str">
        <v>MACIMEX TENANGO DEL VALLE</v>
      </c>
      <c r="I3405" s="5">
        <v>4</v>
      </c>
      <c r="J3405" s="5">
        <v>4</v>
      </c>
      <c r="K3405" s="3" t="str">
        <v>0</v>
      </c>
      <c r="L3405" s="3" t="str">
        <v>ALFING CORPORATION</v>
      </c>
      <c r="M3405" s="5">
        <v>334</v>
      </c>
      <c r="N3405" s="3" t="str">
        <v>USD</v>
      </c>
      <c r="O3405" s="3" t="str">
        <v>LOVERA RUIZ ARACELI ISABEL</v>
      </c>
      <c r="P3405" s="3" t="str">
        <v>APPROVED</v>
      </c>
      <c r="Q3405" s="1">
        <v>46301</v>
      </c>
      <c r="R3405" s="3" t="str">
        <v>EN TIEMPO</v>
      </c>
      <c r="S3405" s="6" t="str">
        <v>Y</v>
      </c>
      <c r="T3405" s="3" t="str">
        <v>OPEN</v>
      </c>
      <c r="U3405" s="6" t="str">
        <v>LOVERA RUIZ ARACELI ISABEL</v>
      </c>
      <c r="X3405" s="1">
        <v>46244</v>
      </c>
    </row>
    <row r="3406" ht="11.25">
      <c r="A3406" s="1">
        <v>46258</v>
      </c>
      <c r="B3406" s="3" t="str">
        <v>74910</v>
      </c>
      <c r="C3406" s="5">
        <v>430</v>
      </c>
      <c r="D3406" s="5">
        <v>9</v>
      </c>
      <c r="E3406" s="3" t="str">
        <v>ABR0669</v>
      </c>
      <c r="F3406" s="3" t="str">
        <v>DIAMANTE MONO PUNTA PL2-MT-035 (REF. TOYODA TGC-5A1392) MARCA BURILES Y HERRADIAM</v>
      </c>
      <c r="G3406" s="3" t="str">
        <v>PIEZA</v>
      </c>
      <c r="H3406" s="3" t="str">
        <v>MACIMEX TENANGO DEL VALLE</v>
      </c>
      <c r="I3406" s="5">
        <v>1</v>
      </c>
      <c r="J3406" s="5">
        <v>1</v>
      </c>
      <c r="K3406" s="3" t="str">
        <v>0</v>
      </c>
      <c r="L3406" s="3" t="str">
        <v>BURILES Y HERRADIAM SA DE CV</v>
      </c>
      <c r="M3406" s="5">
        <v>3015</v>
      </c>
      <c r="N3406" s="3" t="str">
        <v>MXN</v>
      </c>
      <c r="O3406" s="3" t="str">
        <v>BONILLA MARTELL GERARDO IVAN</v>
      </c>
      <c r="P3406" s="3" t="str">
        <v>APPROVED</v>
      </c>
      <c r="Q3406" s="1">
        <v>46301</v>
      </c>
      <c r="R3406" s="3" t="str">
        <v>EN TIEMPO</v>
      </c>
      <c r="S3406" s="6" t="str">
        <v>Y</v>
      </c>
      <c r="T3406" s="3" t="str">
        <v>OPEN</v>
      </c>
      <c r="U3406" s="6" t="str">
        <v>HERNANDEZ NIÑO EFRAIN</v>
      </c>
      <c r="X3406" s="1">
        <v>46258</v>
      </c>
    </row>
    <row r="3407" ht="11.25">
      <c r="A3407" s="1">
        <v>46244</v>
      </c>
      <c r="B3407" s="3" t="str">
        <v>74907</v>
      </c>
      <c r="C3407" s="5">
        <v>397</v>
      </c>
      <c r="D3407" s="5">
        <v>13</v>
      </c>
      <c r="E3407" s="3" t="str">
        <v>HTL8793</v>
      </c>
      <c r="F3407" s="3" t="str">
        <v>CUERPO DE BROCA DIAMETRO 18 TCD180-189-25S0-5D MARCA DEMOGA TOOLS INGERSOLL</v>
      </c>
      <c r="G3407" s="3" t="str">
        <v>PIEZA</v>
      </c>
      <c r="H3407" s="3" t="str">
        <v>MACIMEX TENANGO DEL VALLE</v>
      </c>
      <c r="I3407" s="5">
        <v>2</v>
      </c>
      <c r="J3407" s="5">
        <v>2</v>
      </c>
      <c r="K3407" s="3" t="str">
        <v>0</v>
      </c>
      <c r="L3407" s="3" t="str">
        <v>DEMOGA COMERCIALIZADORA Y PROV DE ARTS</v>
      </c>
      <c r="M3407" s="5">
        <v>199.81</v>
      </c>
      <c r="N3407" s="3" t="str">
        <v>USD</v>
      </c>
      <c r="O3407" s="3" t="str">
        <v>HERNANDEZ NIÑO EFRAIN</v>
      </c>
      <c r="P3407" s="3" t="str">
        <v>APPROVED</v>
      </c>
      <c r="Q3407" s="1">
        <v>46301</v>
      </c>
      <c r="R3407" s="3" t="str">
        <v>EN TIEMPO</v>
      </c>
      <c r="S3407" s="6" t="str">
        <v>Y</v>
      </c>
      <c r="T3407" s="3" t="str">
        <v>OPEN</v>
      </c>
      <c r="U3407" s="6" t="str">
        <v>HERNANDEZ NIÑO EFRAIN</v>
      </c>
      <c r="X3407" s="1">
        <v>46244</v>
      </c>
    </row>
    <row r="3408" ht="11.25">
      <c r="A3408" s="1">
        <v>46272</v>
      </c>
      <c r="B3408" s="3" t="str">
        <v>74669</v>
      </c>
      <c r="C3408" s="5">
        <v>478</v>
      </c>
      <c r="D3408" s="5">
        <v>19</v>
      </c>
      <c r="E3408" s="3" t="str">
        <v>FIL0318</v>
      </c>
      <c r="F3408" s="3" t="str">
        <v>PAPEL FILTRO ROLLO 38" X 125 METROS MODELO PP-050</v>
      </c>
      <c r="G3408" s="3" t="str">
        <v>ROLLO</v>
      </c>
      <c r="H3408" s="3" t="str">
        <v>MACIMEX TENANGO DEL VALLE</v>
      </c>
      <c r="I3408" s="5">
        <v>10</v>
      </c>
      <c r="J3408" s="5">
        <v>10</v>
      </c>
      <c r="K3408" s="3" t="str">
        <v>0</v>
      </c>
      <c r="L3408" s="3" t="str">
        <v>PROMIT SA DE CV</v>
      </c>
      <c r="M3408" s="5">
        <v>1352.73</v>
      </c>
      <c r="N3408" s="3" t="str">
        <v>MXN</v>
      </c>
      <c r="O3408" s="3" t="str">
        <v>GONZALEZ TAPIA GABRIEL</v>
      </c>
      <c r="P3408" s="3" t="str">
        <v>APPROVED</v>
      </c>
      <c r="Q3408" s="1">
        <v>46301</v>
      </c>
      <c r="R3408" s="3" t="str">
        <v>EN TIEMPO</v>
      </c>
      <c r="S3408" s="6" t="str">
        <v>Y</v>
      </c>
      <c r="T3408" s="3" t="str">
        <v>OPEN</v>
      </c>
      <c r="U3408" s="6" t="str">
        <v>GONZALEZ TAPIA GABRIEL</v>
      </c>
      <c r="X3408" s="1">
        <v>46272</v>
      </c>
    </row>
    <row r="3409" ht="11.25">
      <c r="A3409" s="1">
        <v>46272</v>
      </c>
      <c r="B3409" s="3" t="str">
        <v>74692</v>
      </c>
      <c r="C3409" s="5">
        <v>388</v>
      </c>
      <c r="D3409" s="5">
        <v>278</v>
      </c>
      <c r="E3409" s="3" t="str">
        <v>DIS0926</v>
      </c>
      <c r="F3409" s="3" t="str">
        <v>JUEGO DE (3) MORDAZAS LADO BRIDA DIBUJO GM-GENIV-MF-036-001</v>
      </c>
      <c r="G3409" s="3" t="str">
        <v>PIEZA</v>
      </c>
      <c r="H3409" s="3" t="str">
        <v>MACIMEX TENANGO DEL VALLE</v>
      </c>
      <c r="I3409" s="5">
        <v>2</v>
      </c>
      <c r="J3409" s="5">
        <v>2</v>
      </c>
      <c r="K3409" s="3" t="str">
        <v>0</v>
      </c>
      <c r="L3409" s="3" t="str">
        <v>TECNOLOGIA EN MAQUINADOS SA DE CV</v>
      </c>
      <c r="M3409" s="5">
        <v>8400</v>
      </c>
      <c r="N3409" s="3" t="str">
        <v>MXN</v>
      </c>
      <c r="O3409" s="3" t="str">
        <v>BONILLA MARTELL GERARDO IVAN</v>
      </c>
      <c r="P3409" s="3" t="str">
        <v>APPROVED</v>
      </c>
      <c r="Q3409" s="1">
        <v>46301</v>
      </c>
      <c r="R3409" s="3" t="str">
        <v>EN TIEMPO</v>
      </c>
      <c r="S3409" s="6" t="str">
        <v>Y</v>
      </c>
      <c r="T3409" s="3" t="str">
        <v>OPEN</v>
      </c>
      <c r="U3409" s="6" t="str">
        <v>BONILLA MARTELL GERARDO IVAN</v>
      </c>
      <c r="X3409" s="1">
        <v>46272</v>
      </c>
    </row>
    <row r="3410" ht="11.25">
      <c r="A3410" s="1">
        <v>46272</v>
      </c>
      <c r="B3410" s="3" t="str">
        <v>74536</v>
      </c>
      <c r="C3410" s="5">
        <v>404</v>
      </c>
      <c r="D3410" s="5">
        <v>65</v>
      </c>
      <c r="E3410" s="3" t="str">
        <v>HTL0793</v>
      </c>
      <c r="F3410" s="3" t="str">
        <v>CENTRO CON BALA LADO BRIDA DIBUJO GM-GENIV-MF-036-002</v>
      </c>
      <c r="G3410" s="3" t="str">
        <v>PIEZA</v>
      </c>
      <c r="H3410" s="3" t="str">
        <v>MACIMEX TENANGO DEL VALLE</v>
      </c>
      <c r="I3410" s="5">
        <v>1</v>
      </c>
      <c r="J3410" s="5">
        <v>1</v>
      </c>
      <c r="K3410" s="3" t="str">
        <v>0</v>
      </c>
      <c r="L3410" s="3" t="str">
        <v>LUIS ANTONIO GONZALEZ GALVAN</v>
      </c>
      <c r="M3410" s="5">
        <v>11173</v>
      </c>
      <c r="N3410" s="3" t="str">
        <v>MXN</v>
      </c>
      <c r="O3410" s="3" t="str">
        <v>BONILLA MARTELL GERARDO IVAN</v>
      </c>
      <c r="P3410" s="3" t="str">
        <v>APPROVED</v>
      </c>
      <c r="Q3410" s="1">
        <v>46301</v>
      </c>
      <c r="R3410" s="3" t="str">
        <v>EN TIEMPO</v>
      </c>
      <c r="S3410" s="6" t="str">
        <v>Y</v>
      </c>
      <c r="T3410" s="3" t="str">
        <v>OPEN</v>
      </c>
      <c r="U3410" s="6" t="str">
        <v>BONILLA MARTELL GERARDO IVAN</v>
      </c>
      <c r="X3410" s="1">
        <v>46272</v>
      </c>
    </row>
    <row r="3411" ht="11.25">
      <c r="A3411" s="1">
        <v>46244</v>
      </c>
      <c r="B3411" s="3" t="str">
        <v>74057</v>
      </c>
      <c r="C3411" s="5">
        <v>264</v>
      </c>
      <c r="D3411" s="5">
        <v>9</v>
      </c>
      <c r="E3411" s="3" t="str">
        <v>HID1718</v>
      </c>
      <c r="F3411" s="3" t="str">
        <v>VALVULA DIRECCIONAL 4/2 MCA. REXROTH, MOD. 4WE 6D6X/E G24, NO. PARTE 1046277/H69470220000</v>
      </c>
      <c r="G3411" s="3" t="str">
        <v>PIEZA</v>
      </c>
      <c r="H3411" s="3" t="str">
        <v>MACIMEX TENANGO DEL VALLE</v>
      </c>
      <c r="I3411" s="5">
        <v>2</v>
      </c>
      <c r="J3411" s="5">
        <v>2</v>
      </c>
      <c r="K3411" s="3" t="str">
        <v>0</v>
      </c>
      <c r="L3411" s="3" t="str">
        <v>CHIRON AMERICA INC</v>
      </c>
      <c r="M3411" s="5">
        <v>1077.89</v>
      </c>
      <c r="N3411" s="3" t="str">
        <v>USD</v>
      </c>
      <c r="O3411" s="3" t="str">
        <v>LOVERA RUIZ ARACELI ISABEL</v>
      </c>
      <c r="P3411" s="3" t="str">
        <v>APPROVED</v>
      </c>
      <c r="Q3411" s="1">
        <v>46301</v>
      </c>
      <c r="R3411" s="3" t="str">
        <v>EN TIEMPO</v>
      </c>
      <c r="S3411" s="6" t="str">
        <v>Y</v>
      </c>
      <c r="T3411" s="3" t="str">
        <v>OPEN</v>
      </c>
      <c r="U3411" s="6" t="str">
        <v>LOVERA RUIZ ARACELI ISABEL</v>
      </c>
      <c r="X3411" s="1">
        <v>46244</v>
      </c>
    </row>
    <row r="3412" ht="11.25">
      <c r="A3412" s="1">
        <v>46209</v>
      </c>
      <c r="B3412" s="3" t="str">
        <v>73984</v>
      </c>
      <c r="C3412" s="5">
        <v>345</v>
      </c>
      <c r="D3412" s="5">
        <v>28</v>
      </c>
      <c r="E3412" s="3" t="str">
        <v>DIS1824</v>
      </c>
      <c r="F3412" s="3" t="str">
        <v>CARTUCHO IZQUIERDO NÚMERO1 REF.D-31-1382 GWV8-MT-055-02 MARCA BOEHLERIT</v>
      </c>
      <c r="G3412" s="3" t="str">
        <v>PIEZA</v>
      </c>
      <c r="H3412" s="3" t="str">
        <v>MACIMEX TENANGO DEL VALLE</v>
      </c>
      <c r="I3412" s="5">
        <v>8</v>
      </c>
      <c r="J3412" s="5">
        <v>8</v>
      </c>
      <c r="K3412" s="3" t="str">
        <v>0</v>
      </c>
      <c r="L3412" s="3" t="str">
        <v>BOEHLERIT SA DE CV</v>
      </c>
      <c r="M3412" s="5">
        <v>769.03</v>
      </c>
      <c r="N3412" s="3" t="str">
        <v>USD</v>
      </c>
      <c r="O3412" s="3" t="str">
        <v>HERNANDEZ NIÑO EFRAIN</v>
      </c>
      <c r="P3412" s="3" t="str">
        <v>APPROVED</v>
      </c>
      <c r="Q3412" s="1">
        <v>46301</v>
      </c>
      <c r="R3412" s="3" t="str">
        <v>EN TIEMPO</v>
      </c>
      <c r="S3412" s="6" t="str">
        <v>Y</v>
      </c>
      <c r="T3412" s="3" t="str">
        <v>OPEN</v>
      </c>
      <c r="U3412" s="6" t="str">
        <v>HERNANDEZ NIÑO EFRAIN</v>
      </c>
      <c r="X3412" s="1">
        <v>46209</v>
      </c>
    </row>
    <row r="3413" ht="11.25">
      <c r="A3413" s="1">
        <v>46230</v>
      </c>
      <c r="B3413" s="3" t="str">
        <v>73474</v>
      </c>
      <c r="C3413" s="5">
        <v>541</v>
      </c>
      <c r="D3413" s="5">
        <v>82</v>
      </c>
      <c r="E3413" s="3" t="str">
        <v>HCA5648</v>
      </c>
      <c r="F3413" s="3" t="str">
        <v>BROCA DE CARBURO DE TUNGSTENO SOLIDO Ø19.8MM MMGW8-MT-018 MARCA GUHRING (REF. 303102689)</v>
      </c>
      <c r="G3413" s="3" t="str">
        <v>PIEZA</v>
      </c>
      <c r="H3413" s="3" t="str">
        <v>MACIMEX TENANGO DEL VALLE</v>
      </c>
      <c r="I3413" s="5">
        <v>10</v>
      </c>
      <c r="J3413" s="5">
        <v>8</v>
      </c>
      <c r="K3413" s="3" t="str">
        <v>2</v>
      </c>
      <c r="L3413" s="3" t="str">
        <v>GUHRING MEXICANA SA DE CV</v>
      </c>
      <c r="M3413" s="5">
        <v>492.79</v>
      </c>
      <c r="N3413" s="3" t="str">
        <v>USD</v>
      </c>
      <c r="O3413" s="3" t="str">
        <v>HERNANDEZ NIÑO EFRAIN</v>
      </c>
      <c r="P3413" s="3" t="str">
        <v>APPROVED</v>
      </c>
      <c r="Q3413" s="1">
        <v>46301</v>
      </c>
      <c r="R3413" s="3" t="str">
        <v>EN TIEMPO</v>
      </c>
      <c r="S3413" s="6" t="str">
        <v>Y</v>
      </c>
      <c r="T3413" s="3" t="str">
        <v>OPEN</v>
      </c>
      <c r="U3413" s="6" t="str">
        <v>HERNANDEZ NIÑO EFRAIN</v>
      </c>
      <c r="X3413" s="1">
        <v>46230</v>
      </c>
      <c r="Y3413" s="3" t="str">
        <v>1000000070</v>
      </c>
      <c r="Z3413" s="3" t="str">
        <v>PLANEADOR MAQ TENANGO 07 - Efrain Hernandez</v>
      </c>
      <c r="AA3413" s="6" t="str">
        <v>HERNANDEZ NIÑO EFRAIN</v>
      </c>
    </row>
    <row r="3414" ht="11.25">
      <c r="A3414" s="1">
        <v>46209</v>
      </c>
      <c r="B3414" s="3" t="str">
        <v>73474</v>
      </c>
      <c r="C3414" s="5">
        <v>539</v>
      </c>
      <c r="D3414" s="5">
        <v>146</v>
      </c>
      <c r="E3414" s="3" t="str">
        <v>HCA8653</v>
      </c>
      <c r="F3414" s="3" t="str">
        <v>RIMA HELICOIDAL 6 FILOS DE CARBURO SOLIDO DIA. 25.485 MM 27.725 LONG 95 MM CON RECUBRIMIENTO ENDURUM (REF. 304245893) GMGENV-MT-082 MARCA GUHRING.</v>
      </c>
      <c r="G3414" s="3" t="str">
        <v>PIEZA</v>
      </c>
      <c r="H3414" s="3" t="str">
        <v>MACIMEX TENANGO DEL VALLE</v>
      </c>
      <c r="I3414" s="5">
        <v>20</v>
      </c>
      <c r="J3414" s="5">
        <v>15</v>
      </c>
      <c r="K3414" s="3" t="str">
        <v>5</v>
      </c>
      <c r="L3414" s="3" t="str">
        <v>GUHRING MEXICANA SA DE CV</v>
      </c>
      <c r="M3414" s="5">
        <v>725.20</v>
      </c>
      <c r="N3414" s="3" t="str">
        <v>USD</v>
      </c>
      <c r="O3414" s="3" t="str">
        <v>HERNANDEZ NIÑO EFRAIN</v>
      </c>
      <c r="P3414" s="3" t="str">
        <v>APPROVED</v>
      </c>
      <c r="Q3414" s="1">
        <v>46301</v>
      </c>
      <c r="R3414" s="3" t="str">
        <v>EN TIEMPO</v>
      </c>
      <c r="S3414" s="6" t="str">
        <v>Y</v>
      </c>
      <c r="T3414" s="3" t="str">
        <v>OPEN</v>
      </c>
      <c r="U3414" s="6" t="str">
        <v>HERNANDEZ NIÑO EFRAIN</v>
      </c>
      <c r="X3414" s="1">
        <v>46209</v>
      </c>
    </row>
    <row r="3415" ht="11.25">
      <c r="A3415" s="1">
        <v>46209</v>
      </c>
      <c r="B3415" s="3" t="str">
        <v>73474</v>
      </c>
      <c r="C3415" s="5">
        <v>539</v>
      </c>
      <c r="D3415" s="5">
        <v>145</v>
      </c>
      <c r="E3415" s="3" t="str">
        <v>HCA8643</v>
      </c>
      <c r="F3415" s="3" t="str">
        <v>BROCA HELICOIDAL DE CARBURO DIA. 24.0 MM LONG. 126.0 MM REF 304152944 DISEÑO MMT-MT-118 MARCA GUHRING</v>
      </c>
      <c r="G3415" s="3" t="str">
        <v>PIEZA</v>
      </c>
      <c r="H3415" s="3" t="str">
        <v>MACIMEX TENANGO DEL VALLE</v>
      </c>
      <c r="I3415" s="5">
        <v>10</v>
      </c>
      <c r="J3415" s="5">
        <v>8</v>
      </c>
      <c r="K3415" s="3" t="str">
        <v>2</v>
      </c>
      <c r="L3415" s="3" t="str">
        <v>GUHRING MEXICANA SA DE CV</v>
      </c>
      <c r="M3415" s="5">
        <v>454.74</v>
      </c>
      <c r="N3415" s="3" t="str">
        <v>USD</v>
      </c>
      <c r="O3415" s="3" t="str">
        <v>HERNANDEZ NIÑO EFRAIN</v>
      </c>
      <c r="P3415" s="3" t="str">
        <v>APPROVED</v>
      </c>
      <c r="Q3415" s="1">
        <v>46301</v>
      </c>
      <c r="R3415" s="3" t="str">
        <v>EN TIEMPO</v>
      </c>
      <c r="S3415" s="6" t="str">
        <v>Y</v>
      </c>
      <c r="T3415" s="3" t="str">
        <v>OPEN</v>
      </c>
      <c r="U3415" s="6" t="str">
        <v>HERNANDEZ NIÑO EFRAIN</v>
      </c>
      <c r="X3415" s="1">
        <v>46209</v>
      </c>
    </row>
    <row r="3416" ht="11.25">
      <c r="A3416" s="1">
        <v>46265</v>
      </c>
      <c r="B3416" s="3" t="str">
        <v>73407</v>
      </c>
      <c r="C3416" s="5">
        <v>474</v>
      </c>
      <c r="D3416" s="5">
        <v>28</v>
      </c>
      <c r="E3416" s="3" t="str">
        <v>ABR0879</v>
      </c>
      <c r="F3416" s="3" t="str">
        <v>DIAMANTE CVD PARA RECTIFICADO DISEÑO JD4-MT-015 MARCA EHWA</v>
      </c>
      <c r="G3416" s="3" t="str">
        <v>PIEZA</v>
      </c>
      <c r="H3416" s="3" t="str">
        <v>MACIMEX TENANGO DEL VALLE</v>
      </c>
      <c r="I3416" s="5">
        <v>3</v>
      </c>
      <c r="J3416" s="5">
        <v>3</v>
      </c>
      <c r="K3416" s="3" t="str">
        <v>0</v>
      </c>
      <c r="L3416" s="3" t="str">
        <v>REPRESENTACIONES PFEIFER SA DE CV</v>
      </c>
      <c r="M3416" s="5">
        <v>221</v>
      </c>
      <c r="N3416" s="3" t="str">
        <v>USD</v>
      </c>
      <c r="O3416" s="3" t="str">
        <v>GONZALEZ TAPIA GABRIEL</v>
      </c>
      <c r="P3416" s="3" t="str">
        <v>APPROVED</v>
      </c>
      <c r="Q3416" s="1">
        <v>46301</v>
      </c>
      <c r="R3416" s="3" t="str">
        <v>EN TIEMPO</v>
      </c>
      <c r="S3416" s="6" t="str">
        <v>Y</v>
      </c>
      <c r="T3416" s="3" t="str">
        <v>OPEN</v>
      </c>
      <c r="U3416" s="6" t="str">
        <v>HERNANDEZ NIÑO EFRAIN</v>
      </c>
      <c r="X3416" s="1">
        <v>46265</v>
      </c>
    </row>
    <row r="3417" ht="11.25">
      <c r="A3417" s="1">
        <v>46223</v>
      </c>
      <c r="B3417" s="3" t="str">
        <v>73449</v>
      </c>
      <c r="C3417" s="5">
        <v>430</v>
      </c>
      <c r="D3417" s="5">
        <v>3</v>
      </c>
      <c r="E3417" s="3" t="str">
        <v>ABR0116</v>
      </c>
      <c r="F3417" s="3" t="str">
        <v>LIJA 372 60 MIC X 450 FT MARCA 3M</v>
      </c>
      <c r="G3417" s="3" t="str">
        <v>PIEZA</v>
      </c>
      <c r="H3417" s="3" t="str">
        <v>MACIMEX TENANGO DEL VALLE</v>
      </c>
      <c r="I3417" s="5">
        <v>12</v>
      </c>
      <c r="J3417" s="5">
        <v>12</v>
      </c>
      <c r="K3417" s="3" t="str">
        <v>0</v>
      </c>
      <c r="L3417" s="3" t="str">
        <v>EQUIPOS GENERALES UNIVERSALES SA DE CV</v>
      </c>
      <c r="M3417" s="5">
        <v>130.45</v>
      </c>
      <c r="N3417" s="3" t="str">
        <v>USD</v>
      </c>
      <c r="O3417" s="3" t="str">
        <v>HERNANDEZ NIÑO EFRAIN</v>
      </c>
      <c r="P3417" s="3" t="str">
        <v>APPROVED</v>
      </c>
      <c r="Q3417" s="1">
        <v>46301</v>
      </c>
      <c r="R3417" s="3" t="str">
        <v>EN TIEMPO</v>
      </c>
      <c r="S3417" s="6" t="str">
        <v>Y</v>
      </c>
      <c r="T3417" s="3" t="str">
        <v>OPEN</v>
      </c>
      <c r="U3417" s="6" t="str">
        <v>HERNANDEZ NIÑO EFRAIN</v>
      </c>
      <c r="X3417" s="1">
        <v>46223</v>
      </c>
    </row>
    <row r="3418" ht="11.25">
      <c r="A3418" s="1">
        <v>46223</v>
      </c>
      <c r="B3418" s="3" t="str">
        <v>73166</v>
      </c>
      <c r="C3418" s="5">
        <v>435</v>
      </c>
      <c r="D3418" s="5">
        <v>20</v>
      </c>
      <c r="E3418" s="3" t="str">
        <v>ABR0694</v>
      </c>
      <c r="F3418" s="3" t="str">
        <v>RUEDA GRANO CERAMICO 914.4X25.98X304.8 MM SC80-K10-V320 01S REF. MMT-MT-025 CINASA</v>
      </c>
      <c r="G3418" s="3" t="str">
        <v>PIEZA</v>
      </c>
      <c r="H3418" s="3" t="str">
        <v>MACIMEX TENANGO DEL VALLE</v>
      </c>
      <c r="I3418" s="5">
        <v>2</v>
      </c>
      <c r="J3418" s="5">
        <v>2</v>
      </c>
      <c r="K3418" s="3" t="str">
        <v>0</v>
      </c>
      <c r="L3418" s="3" t="str">
        <v>COMPAÑIA NACIONAL DE ABRASIVOS SA DE CV</v>
      </c>
      <c r="M3418" s="5">
        <v>757.96</v>
      </c>
      <c r="N3418" s="3" t="str">
        <v>USD</v>
      </c>
      <c r="O3418" s="3" t="str">
        <v>HERNANDEZ NIÑO EFRAIN</v>
      </c>
      <c r="P3418" s="3" t="str">
        <v>APPROVED</v>
      </c>
      <c r="Q3418" s="1">
        <v>46301</v>
      </c>
      <c r="R3418" s="3" t="str">
        <v>EN TIEMPO</v>
      </c>
      <c r="S3418" s="6" t="str">
        <v>Y</v>
      </c>
      <c r="T3418" s="3" t="str">
        <v>OPEN</v>
      </c>
      <c r="U3418" s="6" t="str">
        <v>HERNANDEZ NIÑO EFRAIN</v>
      </c>
      <c r="X3418" s="1">
        <v>46223</v>
      </c>
      <c r="Y3418" s="3" t="str">
        <v>1000000070</v>
      </c>
      <c r="Z3418" s="3" t="str">
        <v>PLANEADOR MAQ TENANGO 07 - Efrain Hernandez</v>
      </c>
      <c r="AA3418" s="6" t="str">
        <v>HERNANDEZ NIÑO EFRAIN</v>
      </c>
    </row>
    <row r="3419" ht="11.25">
      <c r="A3419" s="1">
        <v>46269</v>
      </c>
      <c r="B3419" s="3" t="str">
        <v>73071</v>
      </c>
      <c r="C3419" s="5">
        <v>507</v>
      </c>
      <c r="D3419" s="5">
        <v>192</v>
      </c>
      <c r="E3419" s="3" t="str">
        <v>HTL10001</v>
      </c>
      <c r="F3419" s="3" t="str">
        <v>BOTON PULL STUD PS CAT40 45 5/8 MAS1 B 4503110 MARCA ISCAR OP 100 L2</v>
      </c>
      <c r="G3419" s="3" t="str">
        <v>PIEZA</v>
      </c>
      <c r="H3419" s="3" t="str">
        <v>MACIMEX RAMOS ARIZPE</v>
      </c>
      <c r="I3419" s="5">
        <v>2</v>
      </c>
      <c r="J3419" s="5">
        <v>2</v>
      </c>
      <c r="K3419" s="3" t="str">
        <v>0</v>
      </c>
      <c r="L3419" s="3" t="str">
        <v>ISCAR DE MEXICO SA DE CV</v>
      </c>
      <c r="M3419" s="5">
        <v>27.09</v>
      </c>
      <c r="N3419" s="3" t="str">
        <v>USD</v>
      </c>
      <c r="O3419" s="3" t="str">
        <v>HERNANDEZ NIÑO EFRAIN</v>
      </c>
      <c r="P3419" s="3" t="str">
        <v>APPROVED</v>
      </c>
      <c r="Q3419" s="1">
        <v>46301</v>
      </c>
      <c r="R3419" s="3" t="str">
        <v>EN TIEMPO</v>
      </c>
      <c r="S3419" s="6" t="str">
        <v>Y</v>
      </c>
      <c r="T3419" s="3" t="str">
        <v>OPEN</v>
      </c>
      <c r="U3419" s="6" t="str">
        <v>HERNANDEZ NIÑO EFRAIN</v>
      </c>
      <c r="X3419" s="1">
        <v>46269</v>
      </c>
    </row>
    <row r="3420" ht="11.25">
      <c r="A3420" s="1">
        <v>46216</v>
      </c>
      <c r="B3420" s="3" t="str">
        <v>79074</v>
      </c>
      <c r="C3420" s="5">
        <v>428</v>
      </c>
      <c r="D3420" s="5">
        <v>121</v>
      </c>
      <c r="E3420" s="3" t="str">
        <v>NEU0631</v>
      </c>
      <c r="F3420" s="3" t="str">
        <v>REGULADOR DE FLUJO GRLA-1/4 MODELO 193147 MARCA FESTO</v>
      </c>
      <c r="G3420" s="3" t="str">
        <v>PIEZA</v>
      </c>
      <c r="H3420" s="3" t="str">
        <v>MACIMEX TENANGO DEL VALLE</v>
      </c>
      <c r="I3420" s="5">
        <v>4</v>
      </c>
      <c r="J3420" s="5">
        <v>4</v>
      </c>
      <c r="K3420" s="3" t="str">
        <v>0</v>
      </c>
      <c r="L3420" s="3" t="str">
        <v>FESTO PNEUMATIC SA</v>
      </c>
      <c r="M3420" s="5">
        <v>20.59</v>
      </c>
      <c r="N3420" s="3" t="str">
        <v>USD</v>
      </c>
      <c r="O3420" s="3" t="str">
        <v>GONZALEZ TAPIA GABRIEL</v>
      </c>
      <c r="P3420" s="3" t="str">
        <v>APPROVED</v>
      </c>
      <c r="Q3420" s="1">
        <v>46302</v>
      </c>
      <c r="R3420" s="3" t="str">
        <v>EN TIEMPO</v>
      </c>
      <c r="S3420" s="6" t="str">
        <v>Y</v>
      </c>
      <c r="T3420" s="3" t="str">
        <v>OPEN</v>
      </c>
      <c r="U3420" s="6" t="str">
        <v>GONZALEZ TAPIA GABRIEL</v>
      </c>
      <c r="X3420" s="1">
        <v>46216</v>
      </c>
    </row>
    <row r="3421" ht="11.25">
      <c r="A3421" s="1">
        <v>46273</v>
      </c>
      <c r="B3421" s="3" t="str">
        <v>73071</v>
      </c>
      <c r="C3421" s="5">
        <v>509</v>
      </c>
      <c r="D3421" s="5">
        <v>44</v>
      </c>
      <c r="E3421" s="3" t="str">
        <v>HCA4606</v>
      </c>
      <c r="F3421" s="3" t="str">
        <v>PUNTA DE CARBURO AUTOCENTRANTE HCP 195-IQ IC908 (L2 OP 107)</v>
      </c>
      <c r="G3421" s="3" t="str">
        <v>PIEZA</v>
      </c>
      <c r="H3421" s="3" t="str">
        <v>MACIMEX RAMOS ARIZPE</v>
      </c>
      <c r="I3421" s="5">
        <v>20</v>
      </c>
      <c r="J3421" s="5">
        <v>20</v>
      </c>
      <c r="K3421" s="3" t="str">
        <v>0</v>
      </c>
      <c r="L3421" s="3" t="str">
        <v>ISCAR DE MEXICO SA DE CV</v>
      </c>
      <c r="M3421" s="5">
        <v>108.06</v>
      </c>
      <c r="N3421" s="3" t="str">
        <v>USD</v>
      </c>
      <c r="O3421" s="3" t="str">
        <v>HERNANDEZ NIÑO EFRAIN</v>
      </c>
      <c r="P3421" s="3" t="str">
        <v>APPROVED</v>
      </c>
      <c r="Q3421" s="1">
        <v>46302</v>
      </c>
      <c r="R3421" s="3" t="str">
        <v>EN TIEMPO</v>
      </c>
      <c r="S3421" s="6" t="str">
        <v>Y</v>
      </c>
      <c r="T3421" s="3" t="str">
        <v>OPEN</v>
      </c>
      <c r="U3421" s="6" t="str">
        <v>HERNANDEZ NIÑO EFRAIN</v>
      </c>
      <c r="X3421" s="1">
        <v>46273</v>
      </c>
    </row>
    <row r="3422" ht="11.25">
      <c r="A3422" s="1">
        <v>46245</v>
      </c>
      <c r="B3422" s="3" t="str">
        <v>93014</v>
      </c>
      <c r="C3422" s="5">
        <v>96</v>
      </c>
      <c r="D3422" s="5">
        <v>13</v>
      </c>
      <c r="E3422" s="3" t="str">
        <v>HCA8518</v>
      </c>
      <c r="F3422" s="3" t="str">
        <v>BROCA ESPECIAL DE CARBURO SOLIDO ONG 161 MM DIA. 18.00 MM A 140 REF: 52.637 RECUBRIMIENTO FUTURA MARCA HURTH INFER</v>
      </c>
      <c r="G3422" s="3" t="str">
        <v>PIEZA</v>
      </c>
      <c r="H3422" s="3" t="str">
        <v>MACIMEX RAMOS ARIZPE</v>
      </c>
      <c r="I3422" s="5">
        <v>20</v>
      </c>
      <c r="J3422" s="5">
        <v>20</v>
      </c>
      <c r="K3422" s="3" t="str">
        <v>0</v>
      </c>
      <c r="L3422" s="3" t="str">
        <v>HURTH INFER MEXICO S DE RL DE CV</v>
      </c>
      <c r="M3422" s="5">
        <v>422.20</v>
      </c>
      <c r="N3422" s="3" t="str">
        <v>USD</v>
      </c>
      <c r="O3422" s="3" t="str">
        <v>HERNANDEZ NIÑO EFRAIN</v>
      </c>
      <c r="P3422" s="3" t="str">
        <v>APPROVED</v>
      </c>
      <c r="Q3422" s="1">
        <v>46302</v>
      </c>
      <c r="R3422" s="3" t="str">
        <v>EN TIEMPO</v>
      </c>
      <c r="S3422" s="6" t="str">
        <v>Y</v>
      </c>
      <c r="T3422" s="3" t="str">
        <v>OPEN</v>
      </c>
      <c r="U3422" s="6" t="str">
        <v>HERNANDEZ NIÑO EFRAIN</v>
      </c>
      <c r="X3422" s="1">
        <v>46245</v>
      </c>
    </row>
    <row r="3423" ht="11.25">
      <c r="A3423" s="1">
        <v>46237</v>
      </c>
      <c r="B3423" s="3" t="str">
        <v>86052</v>
      </c>
      <c r="C3423" s="5">
        <v>288</v>
      </c>
      <c r="D3423" s="5">
        <v>101</v>
      </c>
      <c r="E3423" s="3" t="str">
        <v>HTL2072</v>
      </c>
      <c r="F3423" s="3" t="str">
        <v>JAULA PARA APOYO MODELO 1037515 MARCA HEGENSCHEIDT</v>
      </c>
      <c r="G3423" s="3" t="str">
        <v>PIEZA</v>
      </c>
      <c r="H3423" s="3" t="str">
        <v>MACIMEX TENANGO DEL VALLE</v>
      </c>
      <c r="I3423" s="5">
        <v>20</v>
      </c>
      <c r="J3423" s="5">
        <v>20</v>
      </c>
      <c r="K3423" s="3" t="str">
        <v>0</v>
      </c>
      <c r="L3423" s="3" t="str">
        <v>NSH USA CORPORATION</v>
      </c>
      <c r="M3423" s="5">
        <v>50</v>
      </c>
      <c r="N3423" s="3" t="str">
        <v>USD</v>
      </c>
      <c r="O3423" s="3" t="str">
        <v>LOVERA RUIZ ARACELI ISABEL</v>
      </c>
      <c r="P3423" s="3" t="str">
        <v>APPROVED</v>
      </c>
      <c r="Q3423" s="1">
        <v>46302</v>
      </c>
      <c r="R3423" s="3" t="str">
        <v>EN TIEMPO</v>
      </c>
      <c r="S3423" s="6" t="str">
        <v>Y</v>
      </c>
      <c r="T3423" s="3" t="str">
        <v>OPEN</v>
      </c>
      <c r="U3423" s="6" t="str">
        <v>LOVERA RUIZ ARACELI ISABEL</v>
      </c>
      <c r="X3423" s="1">
        <v>46237</v>
      </c>
    </row>
    <row r="3424" ht="11.25">
      <c r="A3424" s="1">
        <v>46273</v>
      </c>
      <c r="B3424" s="3" t="str">
        <v>83366</v>
      </c>
      <c r="C3424" s="5">
        <v>435</v>
      </c>
      <c r="D3424" s="5">
        <v>117</v>
      </c>
      <c r="E3424" s="3" t="str">
        <v>EQL0049</v>
      </c>
      <c r="F3424" s="3" t="str">
        <v>FRANELA MODELO LDZ-65412 COLOR GRIS ROLLO DE 50 CM DE ANCHO X 50 METROS DE LARGO</v>
      </c>
      <c r="G3424" s="3" t="str">
        <v>METRO</v>
      </c>
      <c r="H3424" s="3" t="str">
        <v>MACIMEX RAMOS ARIZPE</v>
      </c>
      <c r="I3424" s="5">
        <v>400</v>
      </c>
      <c r="J3424" s="5">
        <v>400</v>
      </c>
      <c r="K3424" s="3" t="str">
        <v>0</v>
      </c>
      <c r="L3424" s="3" t="str">
        <v>FERMAXIA SA DE CV</v>
      </c>
      <c r="M3424" s="5">
        <v>17.77</v>
      </c>
      <c r="N3424" s="3" t="str">
        <v>MXN</v>
      </c>
      <c r="O3424" s="3" t="str">
        <v>SOTO CASTILLO TANNIA VANESSA</v>
      </c>
      <c r="P3424" s="3" t="str">
        <v>APPROVED</v>
      </c>
      <c r="Q3424" s="1">
        <v>46302</v>
      </c>
      <c r="R3424" s="3" t="str">
        <v>EN TIEMPO</v>
      </c>
      <c r="S3424" s="6" t="str">
        <v>Y</v>
      </c>
      <c r="T3424" s="3" t="str">
        <v>OPEN</v>
      </c>
      <c r="U3424" s="6" t="str">
        <v>SOTO CASTILLO TANNIA VANESSA</v>
      </c>
      <c r="X3424" s="1">
        <v>46273</v>
      </c>
    </row>
    <row r="3425" ht="11.25">
      <c r="A3425" s="1">
        <v>46269</v>
      </c>
      <c r="B3425" s="3" t="str">
        <v>81368</v>
      </c>
      <c r="C3425" s="5">
        <v>146</v>
      </c>
      <c r="D3425" s="5">
        <v>4</v>
      </c>
      <c r="E3425" s="3" t="str">
        <v>EQS0221</v>
      </c>
      <c r="F3425" s="3" t="str">
        <v>BOTA DE SEGURIDAD DIELECTRICO MARCA LICA TALLA 28 PU-TPU POLIAMIDA INY DIRECT 30 107PLUS-30</v>
      </c>
      <c r="G3425" s="3" t="str">
        <v>PAR</v>
      </c>
      <c r="H3425" s="3" t="str">
        <v>MACIMEX RAMOS ARIZPE</v>
      </c>
      <c r="I3425" s="5">
        <v>5</v>
      </c>
      <c r="J3425" s="5">
        <v>5</v>
      </c>
      <c r="K3425" s="3" t="str">
        <v>0</v>
      </c>
      <c r="L3425" s="3" t="str">
        <v>GRUPO INDUSTRIAL ARMADA DEL BAJIO SA DE CV</v>
      </c>
      <c r="M3425" s="5">
        <v>524</v>
      </c>
      <c r="N3425" s="3" t="str">
        <v>MXN</v>
      </c>
      <c r="O3425" s="3" t="str">
        <v>SOTO CASTILLO TANNIA VANESSA</v>
      </c>
      <c r="P3425" s="3" t="str">
        <v>APPROVED</v>
      </c>
      <c r="Q3425" s="1">
        <v>46302</v>
      </c>
      <c r="R3425" s="3" t="str">
        <v>EN TIEMPO</v>
      </c>
      <c r="S3425" s="6" t="str">
        <v>Y</v>
      </c>
      <c r="T3425" s="3" t="str">
        <v>OPEN</v>
      </c>
      <c r="U3425" s="6" t="str">
        <v>SOTO CASTILLO TANNIA VANESSA</v>
      </c>
      <c r="X3425" s="1">
        <v>46269</v>
      </c>
    </row>
    <row r="3426" ht="11.25">
      <c r="A3426" s="1">
        <v>46273</v>
      </c>
      <c r="B3426" s="3" t="str">
        <v>76908</v>
      </c>
      <c r="C3426" s="5">
        <v>72</v>
      </c>
      <c r="D3426" s="5">
        <v>116</v>
      </c>
      <c r="E3426" s="3" t="str">
        <v>HER1431</v>
      </c>
      <c r="F3426" s="3" t="str">
        <v>TORNILLO DE GRAPA NP STCM1115IP MARCA KENNAMETAL</v>
      </c>
      <c r="G3426" s="3" t="str">
        <v>PIEZA</v>
      </c>
      <c r="H3426" s="3" t="str">
        <v>MACIMEX RAMOS ARIZPE</v>
      </c>
      <c r="I3426" s="5">
        <v>10</v>
      </c>
      <c r="J3426" s="5">
        <v>10</v>
      </c>
      <c r="K3426" s="3" t="str">
        <v>0</v>
      </c>
      <c r="L3426" s="3" t="str">
        <v>PRODUCTOS INDUSTRIALES RRKS SA DE CV</v>
      </c>
      <c r="M3426" s="5">
        <v>13.71</v>
      </c>
      <c r="N3426" s="3" t="str">
        <v>USD</v>
      </c>
      <c r="O3426" s="3" t="str">
        <v>HERNANDEZ NIÑO EFRAIN</v>
      </c>
      <c r="P3426" s="3" t="str">
        <v>APPROVED</v>
      </c>
      <c r="Q3426" s="1">
        <v>46302</v>
      </c>
      <c r="R3426" s="3" t="str">
        <v>EN TIEMPO</v>
      </c>
      <c r="S3426" s="6" t="str">
        <v>Y</v>
      </c>
      <c r="T3426" s="3" t="str">
        <v>OPEN</v>
      </c>
      <c r="U3426" s="6" t="str">
        <v>HERNANDEZ NIÑO EFRAIN</v>
      </c>
      <c r="X3426" s="1">
        <v>46273</v>
      </c>
    </row>
    <row r="3427" ht="11.25">
      <c r="A3427" s="1">
        <v>46269</v>
      </c>
      <c r="B3427" s="3" t="str">
        <v>76894</v>
      </c>
      <c r="C3427" s="5">
        <v>190</v>
      </c>
      <c r="D3427" s="5">
        <v>34</v>
      </c>
      <c r="E3427" s="3" t="str">
        <v>MAE2858</v>
      </c>
      <c r="F3427" s="3" t="str">
        <v>SENSOR DE PROXIMIDAD INDUCTIVO DIBUJO BES01C8 SUSTITUYA A BES-516-325-S4-C MARCA BALLUF</v>
      </c>
      <c r="G3427" s="3" t="str">
        <v>PIEZA</v>
      </c>
      <c r="H3427" s="3" t="str">
        <v>MACIMEX RAMOS ARIZPE</v>
      </c>
      <c r="I3427" s="5">
        <v>1</v>
      </c>
      <c r="J3427" s="5">
        <v>1</v>
      </c>
      <c r="K3427" s="3" t="str">
        <v>0</v>
      </c>
      <c r="L3427" s="3" t="str">
        <v>NAITDE ELECTRIC SA DE CV</v>
      </c>
      <c r="M3427" s="5">
        <v>3050</v>
      </c>
      <c r="N3427" s="3" t="str">
        <v>MXN</v>
      </c>
      <c r="O3427" s="3" t="str">
        <v>SOTO CASTILLO TANNIA VANESSA</v>
      </c>
      <c r="P3427" s="3" t="str">
        <v>APPROVED</v>
      </c>
      <c r="Q3427" s="1">
        <v>46302</v>
      </c>
      <c r="R3427" s="3" t="str">
        <v>EN TIEMPO</v>
      </c>
      <c r="S3427" s="6" t="str">
        <v>Y</v>
      </c>
      <c r="T3427" s="3" t="str">
        <v>OPEN</v>
      </c>
      <c r="U3427" s="6" t="str">
        <v>SOTO CASTILLO TANNIA VANESSA</v>
      </c>
      <c r="X3427" s="1">
        <v>46269</v>
      </c>
    </row>
    <row r="3428" ht="11.25">
      <c r="A3428" s="1">
        <v>46266</v>
      </c>
      <c r="B3428" s="3" t="str">
        <v>76499</v>
      </c>
      <c r="C3428" s="5">
        <v>171</v>
      </c>
      <c r="D3428" s="5">
        <v>4</v>
      </c>
      <c r="E3428" s="3" t="str">
        <v>FER4732</v>
      </c>
      <c r="F3428" s="3" t="str">
        <v>TUERCA HEXAGONAL MARCA ALFING</v>
      </c>
      <c r="G3428" s="3" t="str">
        <v>PIEZA</v>
      </c>
      <c r="H3428" s="3" t="str">
        <v>MACIMEX RAMOS ARIZPE</v>
      </c>
      <c r="I3428" s="5">
        <v>20</v>
      </c>
      <c r="J3428" s="5">
        <v>20</v>
      </c>
      <c r="K3428" s="3" t="str">
        <v>0</v>
      </c>
      <c r="L3428" s="3" t="str">
        <v>ALFING CORPORATION</v>
      </c>
      <c r="M3428" s="5">
        <v>14</v>
      </c>
      <c r="N3428" s="3" t="str">
        <v>USD</v>
      </c>
      <c r="O3428" s="3" t="str">
        <v>LOVERA RUIZ ARACELI ISABEL</v>
      </c>
      <c r="P3428" s="3" t="str">
        <v>REQUIRES REAPPROVAL</v>
      </c>
      <c r="Q3428" s="1">
        <v>46302</v>
      </c>
      <c r="R3428" s="3" t="str">
        <v>EN TIEMPO</v>
      </c>
      <c r="S3428" s="6" t="str">
        <v>Y</v>
      </c>
      <c r="T3428" s="3" t="str">
        <v>OPEN</v>
      </c>
      <c r="U3428" s="6" t="str">
        <v>LOVERA RUIZ ARACELI ISABEL</v>
      </c>
      <c r="X3428" s="1">
        <v>46266</v>
      </c>
    </row>
    <row r="3429" ht="11.25">
      <c r="A3429" s="1">
        <v>46266</v>
      </c>
      <c r="B3429" s="3" t="str">
        <v>76499</v>
      </c>
      <c r="C3429" s="5">
        <v>171</v>
      </c>
      <c r="D3429" s="5">
        <v>3</v>
      </c>
      <c r="E3429" s="3" t="str">
        <v>FER4678</v>
      </c>
      <c r="F3429" s="3" t="str">
        <v>TUERCA HEXAGONAL 3/8¨ MARCA ALFING</v>
      </c>
      <c r="G3429" s="3" t="str">
        <v>PIEZA</v>
      </c>
      <c r="H3429" s="3" t="str">
        <v>MACIMEX RAMOS ARIZPE</v>
      </c>
      <c r="I3429" s="5">
        <v>20</v>
      </c>
      <c r="J3429" s="5">
        <v>20</v>
      </c>
      <c r="K3429" s="3" t="str">
        <v>0</v>
      </c>
      <c r="L3429" s="3" t="str">
        <v>ALFING CORPORATION</v>
      </c>
      <c r="M3429" s="5">
        <v>14</v>
      </c>
      <c r="N3429" s="3" t="str">
        <v>USD</v>
      </c>
      <c r="O3429" s="3" t="str">
        <v>LOVERA RUIZ ARACELI ISABEL</v>
      </c>
      <c r="P3429" s="3" t="str">
        <v>REQUIRES REAPPROVAL</v>
      </c>
      <c r="Q3429" s="1">
        <v>46302</v>
      </c>
      <c r="R3429" s="3" t="str">
        <v>EN TIEMPO</v>
      </c>
      <c r="S3429" s="6" t="str">
        <v>Y</v>
      </c>
      <c r="T3429" s="3" t="str">
        <v>OPEN</v>
      </c>
      <c r="U3429" s="6" t="str">
        <v>LOVERA RUIZ ARACELI ISABEL</v>
      </c>
      <c r="X3429" s="1">
        <v>46266</v>
      </c>
    </row>
    <row r="3430" ht="11.25">
      <c r="A3430" s="1">
        <v>46269</v>
      </c>
      <c r="B3430" s="3" t="str">
        <v>76523</v>
      </c>
      <c r="C3430" s="5">
        <v>122</v>
      </c>
      <c r="D3430" s="5">
        <v>34</v>
      </c>
      <c r="E3430" s="3" t="str">
        <v>BAN0388</v>
      </c>
      <c r="F3430" s="3" t="str">
        <v>BANDA HI-POWER A - 39 A 39 MARCA GATES</v>
      </c>
      <c r="G3430" s="3" t="str">
        <v>PIEZA</v>
      </c>
      <c r="H3430" s="3" t="str">
        <v>MACIMEX RAMOS ARIZPE</v>
      </c>
      <c r="I3430" s="5">
        <v>3</v>
      </c>
      <c r="J3430" s="5">
        <v>3</v>
      </c>
      <c r="K3430" s="3" t="str">
        <v>0</v>
      </c>
      <c r="L3430" s="3" t="str">
        <v>BINASA MONTERREY S DE RL DE CV</v>
      </c>
      <c r="M3430" s="5">
        <v>95.85</v>
      </c>
      <c r="N3430" s="3" t="str">
        <v>MXN</v>
      </c>
      <c r="O3430" s="3" t="str">
        <v>SOTO CASTILLO TANNIA VANESSA</v>
      </c>
      <c r="P3430" s="3" t="str">
        <v>APPROVED</v>
      </c>
      <c r="Q3430" s="1">
        <v>46302</v>
      </c>
      <c r="R3430" s="3" t="str">
        <v>EN TIEMPO</v>
      </c>
      <c r="S3430" s="6" t="str">
        <v>Y</v>
      </c>
      <c r="T3430" s="3" t="str">
        <v>OPEN</v>
      </c>
      <c r="U3430" s="6" t="str">
        <v>SOTO CASTILLO TANNIA VANESSA</v>
      </c>
      <c r="X3430" s="1">
        <v>46269</v>
      </c>
    </row>
    <row r="3431" ht="11.25">
      <c r="A3431" s="1">
        <v>46251</v>
      </c>
      <c r="B3431" s="3" t="str">
        <v>74910</v>
      </c>
      <c r="C3431" s="5">
        <v>428</v>
      </c>
      <c r="D3431" s="5">
        <v>83</v>
      </c>
      <c r="E3431" s="3" t="str">
        <v>MNF0010</v>
      </c>
      <c r="F3431" s="3" t="str">
        <v>BARRA DE CARBURO DE TUNGSTENO 3/16" X 5/8" X 5/8" MODELO AT9306</v>
      </c>
      <c r="G3431" s="3" t="str">
        <v>PIEZA</v>
      </c>
      <c r="H3431" s="3" t="str">
        <v>MACIMEX TENANGO DEL VALLE</v>
      </c>
      <c r="I3431" s="5">
        <v>50</v>
      </c>
      <c r="J3431" s="5">
        <v>50</v>
      </c>
      <c r="K3431" s="3" t="str">
        <v>0</v>
      </c>
      <c r="L3431" s="3" t="str">
        <v>BURILES Y HERRADIAM SA DE CV</v>
      </c>
      <c r="M3431" s="5">
        <v>164</v>
      </c>
      <c r="N3431" s="3" t="str">
        <v>MXN</v>
      </c>
      <c r="O3431" s="3" t="str">
        <v>BONILLA MARTELL GERARDO IVAN</v>
      </c>
      <c r="P3431" s="3" t="str">
        <v>APPROVED</v>
      </c>
      <c r="Q3431" s="1">
        <v>46302</v>
      </c>
      <c r="R3431" s="3" t="str">
        <v>EN TIEMPO</v>
      </c>
      <c r="S3431" s="6" t="str">
        <v>Y</v>
      </c>
      <c r="T3431" s="3" t="str">
        <v>OPEN</v>
      </c>
      <c r="U3431" s="6" t="str">
        <v>HERNANDEZ NIÑO EFRAIN</v>
      </c>
      <c r="X3431" s="1">
        <v>46251</v>
      </c>
    </row>
    <row r="3432" ht="11.25">
      <c r="A3432" s="1">
        <v>46274</v>
      </c>
      <c r="B3432" s="3" t="str">
        <v>90781</v>
      </c>
      <c r="C3432" s="5">
        <v>1111</v>
      </c>
      <c r="D3432" s="5">
        <v>3</v>
      </c>
      <c r="E3432" s="3" t="str">
        <v>FOR0131</v>
      </c>
      <c r="F3432" s="3" t="str">
        <v>FORJA PARA CIGUEÑAL GM GENV V8 PARA MODELOS L87 Y LT4 NP 12746389</v>
      </c>
      <c r="G3432" s="3" t="str">
        <v>PIEZA</v>
      </c>
      <c r="H3432" s="3" t="str">
        <v>MACIMEX TENANGO DEL VALLE</v>
      </c>
      <c r="I3432" s="5">
        <v>680</v>
      </c>
      <c r="J3432" s="5">
        <v>680</v>
      </c>
      <c r="K3432" s="3" t="str">
        <v>0</v>
      </c>
      <c r="L3432" s="3" t="str">
        <v>BHARAT FORGE LIMITED</v>
      </c>
      <c r="M3432" s="5">
        <v>78.21</v>
      </c>
      <c r="N3432" s="3" t="str">
        <v>USD</v>
      </c>
      <c r="O3432" s="3" t="str">
        <v>BASTIDA MAFRA MARIA DE LOURDES</v>
      </c>
      <c r="P3432" s="3" t="str">
        <v>APPROVED</v>
      </c>
      <c r="Q3432" s="1">
        <v>46303</v>
      </c>
      <c r="R3432" s="3" t="str">
        <v>EN TIEMPO</v>
      </c>
      <c r="T3432" s="3" t="str">
        <v>OPEN</v>
      </c>
      <c r="U3432" s="6" t="str">
        <v>MATA SOLIS LUIS JAVIER</v>
      </c>
    </row>
    <row r="3433" ht="11.25">
      <c r="A3433" s="1">
        <v>46275</v>
      </c>
      <c r="B3433" s="3" t="str">
        <v>101914</v>
      </c>
      <c r="D3433" s="5">
        <v>2</v>
      </c>
      <c r="F3433" s="3" t="str">
        <v>CURSO "TRABAJOS EN ALTURAS</v>
      </c>
      <c r="G3433" s="3" t="str">
        <v>SERVICIO</v>
      </c>
      <c r="H3433" s="3" t="str">
        <v>MACIMEX TENANGO DEL VALLE</v>
      </c>
      <c r="I3433" s="5">
        <v>1</v>
      </c>
      <c r="J3433" s="5">
        <v>1</v>
      </c>
      <c r="K3433" s="3" t="str">
        <v>0</v>
      </c>
      <c r="L3433" s="3" t="str">
        <v>LIINTEGRAL SSSERVICIOS EEESPECIALES SA DE CV</v>
      </c>
      <c r="M3433" s="5">
        <v>10000</v>
      </c>
      <c r="N3433" s="3" t="str">
        <v>MXN</v>
      </c>
      <c r="O3433" s="3" t="str">
        <v>BONILLA MARTELL GERARDO IVAN</v>
      </c>
      <c r="P3433" s="3" t="str">
        <v>IN PROCESS</v>
      </c>
      <c r="Q3433" s="1">
        <v>46303</v>
      </c>
      <c r="R3433" s="3" t="str">
        <v>EN TIEMPO</v>
      </c>
      <c r="T3433" s="3" t="str">
        <v>OPEN</v>
      </c>
    </row>
    <row r="3434" ht="11.25">
      <c r="A3434" s="1">
        <v>46275</v>
      </c>
      <c r="B3434" s="3" t="str">
        <v>101926</v>
      </c>
      <c r="D3434" s="5">
        <v>1</v>
      </c>
      <c r="E3434" s="3" t="str">
        <v>COM2262</v>
      </c>
      <c r="F3434" s="3" t="str">
        <v>INSERTO DE TUNGSTENO T38-18MX 7-26-2014 REV A TECNOMA INDUSTRIES</v>
      </c>
      <c r="G3434" s="3" t="str">
        <v>PIEZA</v>
      </c>
      <c r="H3434" s="3" t="str">
        <v>MACIMEX TENANGO DEL VALLE</v>
      </c>
      <c r="I3434" s="5">
        <v>6000</v>
      </c>
      <c r="J3434" s="5">
        <v>6000</v>
      </c>
      <c r="K3434" s="3" t="str">
        <v>0</v>
      </c>
      <c r="L3434" s="3" t="str">
        <v>SHINSHO AMERICAN CORPORATION</v>
      </c>
      <c r="M3434" s="5">
        <v>28.10</v>
      </c>
      <c r="N3434" s="3" t="str">
        <v>USD</v>
      </c>
      <c r="O3434" s="3" t="str">
        <v>MATA SOLIS LUIS JAVIER</v>
      </c>
      <c r="P3434" s="3" t="str">
        <v>IN PROCESS</v>
      </c>
      <c r="Q3434" s="1">
        <v>46303</v>
      </c>
      <c r="R3434" s="3" t="str">
        <v>EN TIEMPO</v>
      </c>
      <c r="T3434" s="3" t="str">
        <v>OPEN</v>
      </c>
      <c r="U3434" s="6" t="str">
        <v>BASTIDA MAFRA MARIA DE LOURDES</v>
      </c>
    </row>
    <row r="3435" ht="11.25">
      <c r="A3435" s="1">
        <v>46274</v>
      </c>
      <c r="B3435" s="3" t="str">
        <v>90781</v>
      </c>
      <c r="C3435" s="5">
        <v>1112</v>
      </c>
      <c r="D3435" s="5">
        <v>3</v>
      </c>
      <c r="E3435" s="3" t="str">
        <v>FOR0131</v>
      </c>
      <c r="F3435" s="3" t="str">
        <v>FORJA PARA CIGUEÑAL GM GENV V8 PARA MODELOS L87 Y LT4 NP 12746389</v>
      </c>
      <c r="G3435" s="3" t="str">
        <v>PIEZA</v>
      </c>
      <c r="H3435" s="3" t="str">
        <v>MACIMEX TENANGO DEL VALLE</v>
      </c>
      <c r="I3435" s="5">
        <v>680</v>
      </c>
      <c r="J3435" s="5">
        <v>680</v>
      </c>
      <c r="K3435" s="3" t="str">
        <v>0</v>
      </c>
      <c r="L3435" s="3" t="str">
        <v>BHARAT FORGE LIMITED</v>
      </c>
      <c r="M3435" s="5">
        <v>78.21</v>
      </c>
      <c r="N3435" s="3" t="str">
        <v>USD</v>
      </c>
      <c r="O3435" s="3" t="str">
        <v>BASTIDA MAFRA MARIA DE LOURDES</v>
      </c>
      <c r="P3435" s="3" t="str">
        <v>APPROVED</v>
      </c>
      <c r="Q3435" s="1">
        <v>46303</v>
      </c>
      <c r="R3435" s="3" t="str">
        <v>EN TIEMPO</v>
      </c>
      <c r="T3435" s="3" t="str">
        <v>OPEN</v>
      </c>
      <c r="U3435" s="6" t="str">
        <v>MATA SOLIS LUIS JAVIER</v>
      </c>
    </row>
    <row r="3436" ht="11.25">
      <c r="A3436" s="1">
        <v>46230</v>
      </c>
      <c r="B3436" s="3" t="str">
        <v>73984</v>
      </c>
      <c r="C3436" s="5">
        <v>350</v>
      </c>
      <c r="D3436" s="5">
        <v>18</v>
      </c>
      <c r="E3436" s="3" t="str">
        <v>DIS1676</v>
      </c>
      <c r="F3436" s="3" t="str">
        <v>CARTUCHO D-31-1324 PORTA INSERTO PARA CORTADOR DE ACABADO DIBUJO C8A-MT-479 MARCA BOEHLERIT</v>
      </c>
      <c r="G3436" s="3" t="str">
        <v>PIEZA</v>
      </c>
      <c r="H3436" s="3" t="str">
        <v>MACIMEX TENANGO DEL VALLE</v>
      </c>
      <c r="I3436" s="5">
        <v>3</v>
      </c>
      <c r="J3436" s="5">
        <v>3</v>
      </c>
      <c r="K3436" s="3" t="str">
        <v>0</v>
      </c>
      <c r="L3436" s="3" t="str">
        <v>BOEHLERIT SA DE CV</v>
      </c>
      <c r="M3436" s="5">
        <v>593.13</v>
      </c>
      <c r="N3436" s="3" t="str">
        <v>USD</v>
      </c>
      <c r="O3436" s="3" t="str">
        <v>HERNANDEZ NIÑO EFRAIN</v>
      </c>
      <c r="P3436" s="3" t="str">
        <v>APPROVED</v>
      </c>
      <c r="Q3436" s="1">
        <v>46303</v>
      </c>
      <c r="R3436" s="3" t="str">
        <v>EN TIEMPO</v>
      </c>
      <c r="S3436" s="6" t="str">
        <v>Y</v>
      </c>
      <c r="T3436" s="3" t="str">
        <v>OPEN</v>
      </c>
      <c r="U3436" s="6" t="str">
        <v>HERNANDEZ NIÑO EFRAIN</v>
      </c>
      <c r="X3436" s="1">
        <v>46230</v>
      </c>
    </row>
    <row r="3437" ht="11.25">
      <c r="A3437" s="1">
        <v>46251</v>
      </c>
      <c r="B3437" s="3" t="str">
        <v>99747</v>
      </c>
      <c r="C3437" s="5">
        <v>15</v>
      </c>
      <c r="D3437" s="5">
        <v>1</v>
      </c>
      <c r="E3437" s="3" t="str">
        <v>FIL0394</v>
      </c>
      <c r="F3437" s="3" t="str">
        <v>BOLSA DE FILTRO EATON SCF1720 50µ</v>
      </c>
      <c r="G3437" s="3" t="str">
        <v>PIEZA</v>
      </c>
      <c r="H3437" s="3" t="str">
        <v>MACIMEX TENANGO DEL VALLE</v>
      </c>
      <c r="I3437" s="5">
        <v>2</v>
      </c>
      <c r="J3437" s="5">
        <v>2</v>
      </c>
      <c r="K3437" s="3" t="str">
        <v>0</v>
      </c>
      <c r="L3437" s="3" t="str">
        <v>TECNOFIRMA AMERICA INC</v>
      </c>
      <c r="M3437" s="5">
        <v>33.16</v>
      </c>
      <c r="N3437" s="3" t="str">
        <v>USD</v>
      </c>
      <c r="O3437" s="3" t="str">
        <v>LOVERA RUIZ ARACELI ISABEL</v>
      </c>
      <c r="P3437" s="3" t="str">
        <v>APPROVED</v>
      </c>
      <c r="Q3437" s="1">
        <v>46303</v>
      </c>
      <c r="R3437" s="3" t="str">
        <v>EN TIEMPO</v>
      </c>
      <c r="S3437" s="6" t="str">
        <v>Y</v>
      </c>
      <c r="T3437" s="3" t="str">
        <v>OPEN</v>
      </c>
      <c r="U3437" s="6" t="str">
        <v>LOVERA RUIZ ARACELI ISABEL</v>
      </c>
      <c r="X3437" s="1">
        <v>46237</v>
      </c>
    </row>
    <row r="3438" ht="11.25">
      <c r="A3438" s="1">
        <v>46251</v>
      </c>
      <c r="B3438" s="3" t="str">
        <v>78040</v>
      </c>
      <c r="C3438" s="5">
        <v>33</v>
      </c>
      <c r="D3438" s="5">
        <v>4</v>
      </c>
      <c r="E3438" s="3" t="str">
        <v>HTL4549</v>
      </c>
      <c r="F3438" s="3" t="str">
        <v>RODILLO INVERSOR MODELO 75409.20 DIBUJO GMGENIV-MF-088-004 NP 75405.20-75409.20</v>
      </c>
      <c r="G3438" s="3" t="str">
        <v>PIEZA</v>
      </c>
      <c r="H3438" s="3" t="str">
        <v>MACIMEX RAMOS ARIZPE</v>
      </c>
      <c r="I3438" s="5">
        <v>2</v>
      </c>
      <c r="J3438" s="5">
        <v>2</v>
      </c>
      <c r="K3438" s="3" t="str">
        <v>0</v>
      </c>
      <c r="L3438" s="3" t="str">
        <v>LUIS ANTONIO GONZALEZ GALVAN</v>
      </c>
      <c r="M3438" s="5">
        <v>535</v>
      </c>
      <c r="N3438" s="3" t="str">
        <v>MXN</v>
      </c>
      <c r="O3438" s="3" t="str">
        <v>BONILLA MARTELL GERARDO IVAN</v>
      </c>
      <c r="P3438" s="3" t="str">
        <v>APPROVED</v>
      </c>
      <c r="Q3438" s="1">
        <v>46303</v>
      </c>
      <c r="R3438" s="3" t="str">
        <v>EN TIEMPO</v>
      </c>
      <c r="S3438" s="6" t="str">
        <v>Y</v>
      </c>
      <c r="T3438" s="3" t="str">
        <v>OPEN</v>
      </c>
      <c r="U3438" s="6" t="str">
        <v>BONILLA MARTELL GERARDO IVAN</v>
      </c>
      <c r="X3438" s="1">
        <v>46251</v>
      </c>
    </row>
    <row r="3439" ht="11.25">
      <c r="A3439" s="1">
        <v>46251</v>
      </c>
      <c r="B3439" s="3" t="str">
        <v>74910</v>
      </c>
      <c r="C3439" s="5">
        <v>429</v>
      </c>
      <c r="D3439" s="5">
        <v>37</v>
      </c>
      <c r="E3439" s="3" t="str">
        <v>HTL1938</v>
      </c>
      <c r="F3439" s="3" t="str">
        <v>INSERTO DE VULKOLLAN PARA SOPORTES DE CARGA DESCARGA DIBUJO GMGENIV-MF-071</v>
      </c>
      <c r="G3439" s="3" t="str">
        <v>PIEZA</v>
      </c>
      <c r="H3439" s="3" t="str">
        <v>MACIMEX RAMOS ARIZPE</v>
      </c>
      <c r="I3439" s="5">
        <v>2</v>
      </c>
      <c r="J3439" s="5">
        <v>2</v>
      </c>
      <c r="K3439" s="3" t="str">
        <v>0</v>
      </c>
      <c r="L3439" s="3" t="str">
        <v>BURILES Y HERRADIAM SA DE CV</v>
      </c>
      <c r="M3439" s="5">
        <v>187</v>
      </c>
      <c r="N3439" s="3" t="str">
        <v>MXN</v>
      </c>
      <c r="O3439" s="3" t="str">
        <v>BONILLA MARTELL GERARDO IVAN</v>
      </c>
      <c r="P3439" s="3" t="str">
        <v>APPROVED</v>
      </c>
      <c r="Q3439" s="1">
        <v>46303</v>
      </c>
      <c r="R3439" s="3" t="str">
        <v>EN TIEMPO</v>
      </c>
      <c r="S3439" s="6" t="str">
        <v>Y</v>
      </c>
      <c r="T3439" s="3" t="str">
        <v>OPEN</v>
      </c>
      <c r="U3439" s="6" t="str">
        <v>BONILLA MARTELL GERARDO IVAN</v>
      </c>
      <c r="X3439" s="1">
        <v>46251</v>
      </c>
    </row>
    <row r="3440" ht="11.25">
      <c r="A3440" s="1">
        <v>46275</v>
      </c>
      <c r="B3440" s="3" t="str">
        <v>73071</v>
      </c>
      <c r="C3440" s="5">
        <v>510</v>
      </c>
      <c r="D3440" s="5">
        <v>228</v>
      </c>
      <c r="E3440" s="3" t="str">
        <v>HCA6793</v>
      </c>
      <c r="F3440" s="3" t="str">
        <v>INSERTO DE CARBURO DE TUNGSTENO 5505439 SOMT160512-DTIC908 MARCA ISCAR L4 BOMBAS CUERPO MAQ. TOYODA 1570364</v>
      </c>
      <c r="G3440" s="3" t="str">
        <v>PIEZA</v>
      </c>
      <c r="H3440" s="3" t="str">
        <v>MACIMEX RAMOS ARIZPE</v>
      </c>
      <c r="I3440" s="5">
        <v>40</v>
      </c>
      <c r="J3440" s="5">
        <v>40</v>
      </c>
      <c r="K3440" s="3" t="str">
        <v>0</v>
      </c>
      <c r="L3440" s="3" t="str">
        <v>ISCAR DE MEXICO SA DE CV</v>
      </c>
      <c r="M3440" s="5">
        <v>18</v>
      </c>
      <c r="N3440" s="3" t="str">
        <v>USD</v>
      </c>
      <c r="O3440" s="3" t="str">
        <v>HERNANDEZ NIÑO EFRAIN</v>
      </c>
      <c r="P3440" s="3" t="str">
        <v>APPROVED</v>
      </c>
      <c r="Q3440" s="1">
        <v>46304</v>
      </c>
      <c r="R3440" s="3" t="str">
        <v>EN TIEMPO</v>
      </c>
      <c r="S3440" s="6" t="str">
        <v>Y</v>
      </c>
      <c r="T3440" s="3" t="str">
        <v>OPEN</v>
      </c>
      <c r="U3440" s="6" t="str">
        <v>HERNANDEZ NIÑO EFRAIN</v>
      </c>
      <c r="X3440" s="1">
        <v>46275</v>
      </c>
    </row>
    <row r="3441" ht="11.25">
      <c r="A3441" s="1">
        <v>46275</v>
      </c>
      <c r="B3441" s="3" t="str">
        <v>101902</v>
      </c>
      <c r="D3441" s="5">
        <v>1</v>
      </c>
      <c r="F3441" s="3" t="str">
        <v>No Break CDP Li-504 500VA/250W UPS 4 Salidas, 1 Puerto USB, UPS compacta con Bateria de Litio, 120 Vac</v>
      </c>
      <c r="G3441" s="3" t="str">
        <v>PIEZA</v>
      </c>
      <c r="H3441" s="3" t="str">
        <v>MACIMEX TENANGO DEL VALLE</v>
      </c>
      <c r="I3441" s="5">
        <v>5</v>
      </c>
      <c r="J3441" s="5">
        <v>5</v>
      </c>
      <c r="K3441" s="3" t="str">
        <v>0</v>
      </c>
      <c r="L3441" s="3" t="str">
        <v>PROVEEDORA DE BIENES Y SERVICIOS VAMSOT S DE RL</v>
      </c>
      <c r="M3441" s="5">
        <v>1100</v>
      </c>
      <c r="N3441" s="3" t="str">
        <v>MXN</v>
      </c>
      <c r="O3441" s="3" t="str">
        <v>GONZALEZ TAPIA GABRIEL</v>
      </c>
      <c r="P3441" s="3" t="str">
        <v>IN PROCESS</v>
      </c>
      <c r="Q3441" s="1">
        <v>46304</v>
      </c>
      <c r="R3441" s="3" t="str">
        <v>EN TIEMPO</v>
      </c>
      <c r="T3441" s="3" t="str">
        <v>OPEN</v>
      </c>
    </row>
    <row r="3442" ht="11.25">
      <c r="A3442" s="1">
        <v>46275</v>
      </c>
      <c r="B3442" s="3" t="str">
        <v>101901</v>
      </c>
      <c r="D3442" s="5">
        <v>1</v>
      </c>
      <c r="F3442" s="3" t="str">
        <v>Servicio de reparacion Fuente de poder Bosch Rexroth TVD1.3-15-03</v>
      </c>
      <c r="G3442" s="3" t="str">
        <v>SERVICIO</v>
      </c>
      <c r="H3442" s="3" t="str">
        <v>MACIMEX TENANGO DEL VALLE</v>
      </c>
      <c r="I3442" s="5">
        <v>1</v>
      </c>
      <c r="J3442" s="5">
        <v>1</v>
      </c>
      <c r="K3442" s="3" t="str">
        <v>0</v>
      </c>
      <c r="L3442" s="3" t="str">
        <v>SERVI DRIVE SOLUTIONS DE MEXICO SA DE CV</v>
      </c>
      <c r="M3442" s="5">
        <v>50220</v>
      </c>
      <c r="N3442" s="3" t="str">
        <v>MXN</v>
      </c>
      <c r="O3442" s="3" t="str">
        <v>GONZALEZ TAPIA GABRIEL</v>
      </c>
      <c r="P3442" s="3" t="str">
        <v>IN PROCESS</v>
      </c>
      <c r="Q3442" s="1">
        <v>46304</v>
      </c>
      <c r="R3442" s="3" t="str">
        <v>EN TIEMPO</v>
      </c>
      <c r="T3442" s="3" t="str">
        <v>OPEN</v>
      </c>
    </row>
    <row r="3443" ht="11.25">
      <c r="A3443" s="1">
        <v>46275</v>
      </c>
      <c r="B3443" s="3" t="str">
        <v>101906</v>
      </c>
      <c r="D3443" s="5">
        <v>1</v>
      </c>
      <c r="F3443" s="3" t="str">
        <v>RETEN NBR HIDRAULICO 65 X 76 X 8 MM 190 B</v>
      </c>
      <c r="G3443" s="3" t="str">
        <v>PIEZA</v>
      </c>
      <c r="H3443" s="3" t="str">
        <v>MACIMEX TENANGO DEL VALLE</v>
      </c>
      <c r="I3443" s="5">
        <v>4</v>
      </c>
      <c r="J3443" s="5">
        <v>4</v>
      </c>
      <c r="K3443" s="3" t="str">
        <v>0</v>
      </c>
      <c r="L3443" s="3" t="str">
        <v>JOSE FLORENTINO ARELLANO PIZANO</v>
      </c>
      <c r="M3443" s="5">
        <v>587.92</v>
      </c>
      <c r="N3443" s="3" t="str">
        <v>MXN</v>
      </c>
      <c r="O3443" s="3" t="str">
        <v>GONZALEZ TAPIA GABRIEL</v>
      </c>
      <c r="P3443" s="3" t="str">
        <v>IN PROCESS</v>
      </c>
      <c r="Q3443" s="1">
        <v>46304</v>
      </c>
      <c r="R3443" s="3" t="str">
        <v>EN TIEMPO</v>
      </c>
      <c r="T3443" s="3" t="str">
        <v>OPEN</v>
      </c>
    </row>
    <row r="3444" ht="11.25">
      <c r="A3444" s="1">
        <v>46275</v>
      </c>
      <c r="B3444" s="3" t="str">
        <v>101915</v>
      </c>
      <c r="D3444" s="5">
        <v>1</v>
      </c>
      <c r="F3444" s="3" t="str">
        <v>CPLG-SHFT-017 COUPLING, FLEX. DISK</v>
      </c>
      <c r="G3444" s="3" t="str">
        <v>PIEZA</v>
      </c>
      <c r="H3444" s="3" t="str">
        <v>MACIMEX TENANGO DEL VALLE</v>
      </c>
      <c r="I3444" s="5">
        <v>4</v>
      </c>
      <c r="J3444" s="5">
        <v>4</v>
      </c>
      <c r="K3444" s="3" t="str">
        <v>0</v>
      </c>
      <c r="L3444" s="3" t="str">
        <v>ADCOLE LLC</v>
      </c>
      <c r="M3444" s="5">
        <v>250</v>
      </c>
      <c r="N3444" s="3" t="str">
        <v>USD</v>
      </c>
      <c r="O3444" s="3" t="str">
        <v>LOVERA RUIZ ARACELI ISABEL</v>
      </c>
      <c r="P3444" s="3" t="str">
        <v>IN PROCESS</v>
      </c>
      <c r="Q3444" s="1">
        <v>46304</v>
      </c>
      <c r="R3444" s="3" t="str">
        <v>EN TIEMPO</v>
      </c>
      <c r="T3444" s="3" t="str">
        <v>OPEN</v>
      </c>
    </row>
    <row r="3445" ht="11.25">
      <c r="A3445" s="1">
        <v>46275</v>
      </c>
      <c r="B3445" s="3" t="str">
        <v>101925</v>
      </c>
      <c r="D3445" s="5">
        <v>4</v>
      </c>
      <c r="F3445" s="3" t="str">
        <v>TRAVEL HOURS</v>
      </c>
      <c r="G3445" s="3" t="str">
        <v>SERVICIO</v>
      </c>
      <c r="H3445" s="3" t="str">
        <v>MACIMEX TENANGO DEL VALLE</v>
      </c>
      <c r="I3445" s="5">
        <v>7</v>
      </c>
      <c r="J3445" s="5">
        <v>7</v>
      </c>
      <c r="K3445" s="3" t="str">
        <v>0</v>
      </c>
      <c r="L3445" s="3" t="str">
        <v>FIVES GRINDING MEXICO SAPI DE CV</v>
      </c>
      <c r="M3445" s="5">
        <v>121</v>
      </c>
      <c r="N3445" s="3" t="str">
        <v>USD</v>
      </c>
      <c r="O3445" s="3" t="str">
        <v>LOVERA RUIZ ARACELI ISABEL</v>
      </c>
      <c r="P3445" s="3" t="str">
        <v>IN PROCESS</v>
      </c>
      <c r="Q3445" s="1">
        <v>46304</v>
      </c>
      <c r="R3445" s="3" t="str">
        <v>EN TIEMPO</v>
      </c>
      <c r="T3445" s="3" t="str">
        <v>OPEN</v>
      </c>
    </row>
    <row r="3446" ht="11.25">
      <c r="A3446" s="1">
        <v>46275</v>
      </c>
      <c r="B3446" s="3" t="str">
        <v>101925</v>
      </c>
      <c r="D3446" s="5">
        <v>3</v>
      </c>
      <c r="F3446" s="3" t="str">
        <v>OVER TIME</v>
      </c>
      <c r="G3446" s="3" t="str">
        <v>SERVICIO</v>
      </c>
      <c r="H3446" s="3" t="str">
        <v>MACIMEX TENANGO DEL VALLE</v>
      </c>
      <c r="I3446" s="5">
        <v>5.50</v>
      </c>
      <c r="J3446" s="5">
        <v>5.50</v>
      </c>
      <c r="K3446" s="3" t="str">
        <v>0</v>
      </c>
      <c r="L3446" s="3" t="str">
        <v>FIVES GRINDING MEXICO SAPI DE CV</v>
      </c>
      <c r="M3446" s="5">
        <v>195</v>
      </c>
      <c r="N3446" s="3" t="str">
        <v>USD</v>
      </c>
      <c r="O3446" s="3" t="str">
        <v>LOVERA RUIZ ARACELI ISABEL</v>
      </c>
      <c r="P3446" s="3" t="str">
        <v>IN PROCESS</v>
      </c>
      <c r="Q3446" s="1">
        <v>46304</v>
      </c>
      <c r="R3446" s="3" t="str">
        <v>EN TIEMPO</v>
      </c>
      <c r="T3446" s="3" t="str">
        <v>OPEN</v>
      </c>
    </row>
    <row r="3447" ht="11.25">
      <c r="A3447" s="1">
        <v>46275</v>
      </c>
      <c r="B3447" s="3" t="str">
        <v>101925</v>
      </c>
      <c r="D3447" s="5">
        <v>2</v>
      </c>
      <c r="F3447" s="3" t="str">
        <v>REGULAR SERVICE HOURS</v>
      </c>
      <c r="G3447" s="3" t="str">
        <v>SERVICIO</v>
      </c>
      <c r="H3447" s="3" t="str">
        <v>MACIMEX TENANGO DEL VALLE</v>
      </c>
      <c r="I3447" s="5">
        <v>34</v>
      </c>
      <c r="J3447" s="5">
        <v>34</v>
      </c>
      <c r="K3447" s="3" t="str">
        <v>0</v>
      </c>
      <c r="L3447" s="3" t="str">
        <v>FIVES GRINDING MEXICO SAPI DE CV</v>
      </c>
      <c r="M3447" s="5">
        <v>130</v>
      </c>
      <c r="N3447" s="3" t="str">
        <v>USD</v>
      </c>
      <c r="O3447" s="3" t="str">
        <v>LOVERA RUIZ ARACELI ISABEL</v>
      </c>
      <c r="P3447" s="3" t="str">
        <v>IN PROCESS</v>
      </c>
      <c r="Q3447" s="1">
        <v>46304</v>
      </c>
      <c r="R3447" s="3" t="str">
        <v>EN TIEMPO</v>
      </c>
      <c r="T3447" s="3" t="str">
        <v>OPEN</v>
      </c>
    </row>
    <row r="3448" ht="11.25">
      <c r="A3448" s="1">
        <v>46275</v>
      </c>
      <c r="B3448" s="3" t="str">
        <v>101925</v>
      </c>
      <c r="D3448" s="5">
        <v>1</v>
      </c>
      <c r="F3448" s="3" t="str">
        <v>Travel and living expenses</v>
      </c>
      <c r="G3448" s="3" t="str">
        <v>SERVICIO</v>
      </c>
      <c r="H3448" s="3" t="str">
        <v>MACIMEX TENANGO DEL VALLE</v>
      </c>
      <c r="I3448" s="5">
        <v>1</v>
      </c>
      <c r="J3448" s="5">
        <v>1</v>
      </c>
      <c r="K3448" s="3" t="str">
        <v>0</v>
      </c>
      <c r="L3448" s="3" t="str">
        <v>FIVES GRINDING MEXICO SAPI DE CV</v>
      </c>
      <c r="M3448" s="5">
        <v>2304.74</v>
      </c>
      <c r="N3448" s="3" t="str">
        <v>USD</v>
      </c>
      <c r="O3448" s="3" t="str">
        <v>LOVERA RUIZ ARACELI ISABEL</v>
      </c>
      <c r="P3448" s="3" t="str">
        <v>IN PROCESS</v>
      </c>
      <c r="Q3448" s="1">
        <v>46304</v>
      </c>
      <c r="R3448" s="3" t="str">
        <v>EN TIEMPO</v>
      </c>
      <c r="T3448" s="3" t="str">
        <v>OPEN</v>
      </c>
    </row>
    <row r="3449" ht="11.25">
      <c r="A3449" s="1">
        <v>46268</v>
      </c>
      <c r="B3449" s="3" t="str">
        <v>101845</v>
      </c>
      <c r="D3449" s="5">
        <v>1</v>
      </c>
      <c r="F3449" s="3" t="str">
        <v>Servicio de técnico especializado en mantenimiento general que incluye actividades de plomería,fontanería, soldadura y trabajos eléctricos. Condiciones del servicio: - Personal fijo asignado -Horario: lunes a viernes de 08:00 a 17:00</v>
      </c>
      <c r="G3449" s="3" t="str">
        <v>SERVICIO</v>
      </c>
      <c r="H3449" s="3" t="str">
        <v>MACIMEX RAMOS ARIZPE</v>
      </c>
      <c r="I3449" s="5">
        <v>1</v>
      </c>
      <c r="J3449" s="5">
        <v>1</v>
      </c>
      <c r="K3449" s="3" t="str">
        <v>0</v>
      </c>
      <c r="L3449" s="3" t="str">
        <v>VICTOR ARTURO FERNIZA SANDOVAL</v>
      </c>
      <c r="M3449" s="5">
        <v>45000</v>
      </c>
      <c r="N3449" s="3" t="str">
        <v>MXN</v>
      </c>
      <c r="O3449" s="3" t="str">
        <v>BONILLA MARTELL GERARDO IVAN</v>
      </c>
      <c r="P3449" s="3" t="str">
        <v>APPROVED</v>
      </c>
      <c r="Q3449" s="1">
        <v>46304</v>
      </c>
      <c r="R3449" s="3" t="str">
        <v>EN TIEMPO</v>
      </c>
      <c r="S3449" s="6" t="str">
        <v>Y</v>
      </c>
      <c r="T3449" s="3" t="str">
        <v>OPEN</v>
      </c>
      <c r="X3449" s="1">
        <v>46268</v>
      </c>
    </row>
    <row r="3450" ht="11.25">
      <c r="A3450" s="1">
        <v>46251</v>
      </c>
      <c r="B3450" s="3" t="str">
        <v>101692</v>
      </c>
      <c r="D3450" s="5">
        <v>2</v>
      </c>
      <c r="F3450" s="3" t="str">
        <v>Daily fixed price Process specialist Saturday 1 Working Day, 10 hrs per day are consider. Please see document attached with the terms and conditions for the service. Quote 10102964</v>
      </c>
      <c r="G3450" s="3" t="str">
        <v>SERVICIO</v>
      </c>
      <c r="H3450" s="3" t="str">
        <v>MACIMEX TENANGO DEL VALLE</v>
      </c>
      <c r="I3450" s="5">
        <v>1</v>
      </c>
      <c r="J3450" s="5">
        <v>1</v>
      </c>
      <c r="K3450" s="3" t="str">
        <v>0</v>
      </c>
      <c r="L3450" s="3" t="str">
        <v>ERWIN JUNKER MACHINERY INC</v>
      </c>
      <c r="M3450" s="5">
        <v>2365</v>
      </c>
      <c r="N3450" s="3" t="str">
        <v>USD</v>
      </c>
      <c r="O3450" s="3" t="str">
        <v>LOVERA RUIZ ARACELI ISABEL</v>
      </c>
      <c r="P3450" s="3" t="str">
        <v>APPROVED</v>
      </c>
      <c r="Q3450" s="1">
        <v>46304</v>
      </c>
      <c r="R3450" s="3" t="str">
        <v>EN TIEMPO</v>
      </c>
      <c r="S3450" s="6" t="str">
        <v>Y</v>
      </c>
      <c r="T3450" s="3" t="str">
        <v>OPEN</v>
      </c>
      <c r="X3450" s="1">
        <v>46251</v>
      </c>
    </row>
    <row r="3451" ht="11.25">
      <c r="A3451" s="1">
        <v>46251</v>
      </c>
      <c r="B3451" s="3" t="str">
        <v>101692</v>
      </c>
      <c r="D3451" s="5">
        <v>1</v>
      </c>
      <c r="F3451" s="3" t="str">
        <v>Daily fixed price Process specialist Monday to Friday 4 Working Days, 10 hrs per day are consider. Please see document attached with the terms and conditions for the service. Quote 10102964</v>
      </c>
      <c r="G3451" s="3" t="str">
        <v>SERVICIO</v>
      </c>
      <c r="H3451" s="3" t="str">
        <v>MACIMEX TENANGO DEL VALLE</v>
      </c>
      <c r="I3451" s="5">
        <v>1</v>
      </c>
      <c r="J3451" s="5">
        <v>1</v>
      </c>
      <c r="K3451" s="3" t="str">
        <v>0</v>
      </c>
      <c r="L3451" s="3" t="str">
        <v>ERWIN JUNKER MACHINERY INC</v>
      </c>
      <c r="M3451" s="5">
        <v>6640</v>
      </c>
      <c r="N3451" s="3" t="str">
        <v>USD</v>
      </c>
      <c r="O3451" s="3" t="str">
        <v>LOVERA RUIZ ARACELI ISABEL</v>
      </c>
      <c r="P3451" s="3" t="str">
        <v>APPROVED</v>
      </c>
      <c r="Q3451" s="1">
        <v>46304</v>
      </c>
      <c r="R3451" s="3" t="str">
        <v>EN TIEMPO</v>
      </c>
      <c r="S3451" s="6" t="str">
        <v>Y</v>
      </c>
      <c r="T3451" s="3" t="str">
        <v>OPEN</v>
      </c>
      <c r="X3451" s="1">
        <v>46251</v>
      </c>
    </row>
    <row r="3452" ht="11.25">
      <c r="A3452" s="1">
        <v>46252</v>
      </c>
      <c r="B3452" s="3" t="str">
        <v>101703</v>
      </c>
      <c r="D3452" s="5">
        <v>1</v>
      </c>
      <c r="F3452" s="3" t="str">
        <v>Servicio tecnico electrico urgente 1 Persona 3 Dias Incluye viaticos Avion, hotel, comidas.</v>
      </c>
      <c r="G3452" s="3" t="str">
        <v>SERVICIO</v>
      </c>
      <c r="H3452" s="3" t="str">
        <v>MACIMEX TENANGO DEL VALLE</v>
      </c>
      <c r="I3452" s="5">
        <v>1</v>
      </c>
      <c r="J3452" s="5">
        <v>1</v>
      </c>
      <c r="K3452" s="3" t="str">
        <v>0</v>
      </c>
      <c r="L3452" s="3" t="str">
        <v>CNC RECONSTRUCCION MECANICA Y SERVICIOS EN GENERAL SA DE CV</v>
      </c>
      <c r="M3452" s="5">
        <v>67000</v>
      </c>
      <c r="N3452" s="3" t="str">
        <v>MXN</v>
      </c>
      <c r="O3452" s="3" t="str">
        <v>GONZALEZ TAPIA GABRIEL</v>
      </c>
      <c r="P3452" s="3" t="str">
        <v>APPROVED</v>
      </c>
      <c r="Q3452" s="1">
        <v>46304</v>
      </c>
      <c r="R3452" s="3" t="str">
        <v>EN TIEMPO</v>
      </c>
      <c r="S3452" s="6" t="str">
        <v>Y</v>
      </c>
      <c r="T3452" s="3" t="str">
        <v>OPEN</v>
      </c>
      <c r="X3452" s="1">
        <v>46260</v>
      </c>
    </row>
    <row r="3453" ht="11.25">
      <c r="A3453" s="1">
        <v>46241</v>
      </c>
      <c r="B3453" s="3" t="str">
        <v>101607</v>
      </c>
      <c r="D3453" s="5">
        <v>1</v>
      </c>
      <c r="F3453" s="3" t="str">
        <v>VALVULA " Y" USON</v>
      </c>
      <c r="G3453" s="3" t="str">
        <v>PIEZA</v>
      </c>
      <c r="H3453" s="3" t="str">
        <v>MACIMEX TENANGO DEL VALLE</v>
      </c>
      <c r="I3453" s="5">
        <v>5</v>
      </c>
      <c r="J3453" s="5">
        <v>5</v>
      </c>
      <c r="K3453" s="3" t="str">
        <v>0</v>
      </c>
      <c r="L3453" s="3" t="str">
        <v>GAINDU SL</v>
      </c>
      <c r="M3453" s="5">
        <v>810</v>
      </c>
      <c r="N3453" s="3" t="str">
        <v>EUR</v>
      </c>
      <c r="O3453" s="3" t="str">
        <v>LOVERA RUIZ ARACELI ISABEL</v>
      </c>
      <c r="P3453" s="3" t="str">
        <v>APPROVED</v>
      </c>
      <c r="Q3453" s="1">
        <v>46304</v>
      </c>
      <c r="R3453" s="3" t="str">
        <v>EN TIEMPO</v>
      </c>
      <c r="S3453" s="6" t="str">
        <v>Y</v>
      </c>
      <c r="T3453" s="3" t="str">
        <v>OPEN</v>
      </c>
      <c r="X3453" s="1">
        <v>46241</v>
      </c>
    </row>
    <row r="3454" ht="11.25">
      <c r="A3454" s="1">
        <v>46160</v>
      </c>
      <c r="B3454" s="3" t="str">
        <v>100780</v>
      </c>
      <c r="D3454" s="5">
        <v>1</v>
      </c>
      <c r="F3454" s="3" t="str">
        <v>INVERSION DE TOOLING PARA PROYECTO QUESTUM POLARIS CRANKSHAFT S3, REQUERIDO PARA LA FABRICACION DE FORJAS EN LA PLANTA DE FORJAS DE CELAYA.</v>
      </c>
      <c r="G3454" s="3" t="str">
        <v>SERVICIO</v>
      </c>
      <c r="H3454" s="3" t="str">
        <v>MACIMEX TENANGO DEL VALLE</v>
      </c>
      <c r="I3454" s="5">
        <v>1</v>
      </c>
      <c r="J3454" s="5">
        <v>1</v>
      </c>
      <c r="K3454" s="3" t="str">
        <v>0</v>
      </c>
      <c r="L3454" s="3" t="str">
        <v>FORJAS DE CELAYA SA DE CV</v>
      </c>
      <c r="M3454" s="5">
        <v>50000</v>
      </c>
      <c r="N3454" s="3" t="str">
        <v>USD</v>
      </c>
      <c r="O3454" s="3" t="str">
        <v>MATA SOLIS LUIS JAVIER</v>
      </c>
      <c r="P3454" s="3" t="str">
        <v>APPROVED</v>
      </c>
      <c r="Q3454" s="1">
        <v>46304</v>
      </c>
      <c r="R3454" s="3" t="str">
        <v>EN TIEMPO</v>
      </c>
      <c r="T3454" s="3" t="str">
        <v>OPEN</v>
      </c>
    </row>
    <row r="3455" ht="11.25">
      <c r="A3455" s="1">
        <v>46206</v>
      </c>
      <c r="B3455" s="3" t="str">
        <v>99747</v>
      </c>
      <c r="C3455" s="5">
        <v>10</v>
      </c>
      <c r="D3455" s="5">
        <v>14</v>
      </c>
      <c r="E3455" s="3" t="str">
        <v>MEL2413</v>
      </c>
      <c r="F3455" s="3" t="str">
        <v>SYS-CABLE-ENC EYF 15 MT REFERENCIA 71728 TECNOFIRMA</v>
      </c>
      <c r="G3455" s="3" t="str">
        <v>PIEZA</v>
      </c>
      <c r="H3455" s="3" t="str">
        <v>MACIMEX TENANGO DEL VALLE</v>
      </c>
      <c r="I3455" s="5">
        <v>1</v>
      </c>
      <c r="J3455" s="5">
        <v>1</v>
      </c>
      <c r="K3455" s="3" t="str">
        <v>0</v>
      </c>
      <c r="L3455" s="3" t="str">
        <v>TECNOFIRMA AMERICA INC</v>
      </c>
      <c r="M3455" s="5">
        <v>2570</v>
      </c>
      <c r="N3455" s="3" t="str">
        <v>USD</v>
      </c>
      <c r="O3455" s="3" t="str">
        <v>LOVERA RUIZ ARACELI ISABEL</v>
      </c>
      <c r="P3455" s="3" t="str">
        <v>APPROVED</v>
      </c>
      <c r="Q3455" s="1">
        <v>46304</v>
      </c>
      <c r="R3455" s="3" t="str">
        <v>EN TIEMPO</v>
      </c>
      <c r="S3455" s="6" t="str">
        <v>Y</v>
      </c>
      <c r="T3455" s="3" t="str">
        <v>OPEN</v>
      </c>
      <c r="U3455" s="6" t="str">
        <v>GONZALEZ TAPIA GABRIEL</v>
      </c>
      <c r="X3455" s="1">
        <v>46206</v>
      </c>
    </row>
    <row r="3456" ht="11.25">
      <c r="A3456" s="1">
        <v>46204</v>
      </c>
      <c r="B3456" s="3" t="str">
        <v>99747</v>
      </c>
      <c r="C3456" s="5">
        <v>8</v>
      </c>
      <c r="D3456" s="5">
        <v>17</v>
      </c>
      <c r="E3456" s="3" t="str">
        <v>MYC0825</v>
      </c>
      <c r="F3456" s="3" t="str">
        <v>MANGUERA DE ALTA PRESION DIS. RB00-06-05 NO. DE PARTE 73052 MARCA TECNOFIRMA</v>
      </c>
      <c r="G3456" s="3" t="str">
        <v>PIEZA</v>
      </c>
      <c r="H3456" s="3" t="str">
        <v>MACIMEX TENANGO DEL VALLE</v>
      </c>
      <c r="I3456" s="5">
        <v>1</v>
      </c>
      <c r="J3456" s="5">
        <v>1</v>
      </c>
      <c r="K3456" s="3" t="str">
        <v>0</v>
      </c>
      <c r="L3456" s="3" t="str">
        <v>TECNOFIRMA AMERICA INC</v>
      </c>
      <c r="M3456" s="5">
        <v>341.50</v>
      </c>
      <c r="N3456" s="3" t="str">
        <v>USD</v>
      </c>
      <c r="O3456" s="3" t="str">
        <v>LOVERA RUIZ ARACELI ISABEL</v>
      </c>
      <c r="P3456" s="3" t="str">
        <v>APPROVED</v>
      </c>
      <c r="Q3456" s="1">
        <v>46304</v>
      </c>
      <c r="R3456" s="3" t="str">
        <v>EN TIEMPO</v>
      </c>
      <c r="S3456" s="6" t="str">
        <v>Y</v>
      </c>
      <c r="T3456" s="3" t="str">
        <v>OPEN</v>
      </c>
      <c r="U3456" s="6" t="str">
        <v>GONZALEZ TAPIA GABRIEL</v>
      </c>
      <c r="X3456" s="1">
        <v>46204</v>
      </c>
    </row>
    <row r="3457" ht="11.25">
      <c r="A3457" s="1">
        <v>46204</v>
      </c>
      <c r="B3457" s="3" t="str">
        <v>99747</v>
      </c>
      <c r="C3457" s="5">
        <v>8</v>
      </c>
      <c r="D3457" s="5">
        <v>15</v>
      </c>
      <c r="E3457" s="3" t="str">
        <v>DIS1622</v>
      </c>
      <c r="F3457" s="3" t="str">
        <v>BOQUILLA DE AGUA, FABRICACION ESPECIAL, MATERIAL ACERO, SD, RB00-10-07, BOHLE MACHINE TOOLS</v>
      </c>
      <c r="G3457" s="3" t="str">
        <v>PIEZA</v>
      </c>
      <c r="H3457" s="3" t="str">
        <v>MACIMEX TENANGO DEL VALLE</v>
      </c>
      <c r="I3457" s="5">
        <v>1</v>
      </c>
      <c r="J3457" s="5">
        <v>1</v>
      </c>
      <c r="K3457" s="3" t="str">
        <v>0</v>
      </c>
      <c r="L3457" s="3" t="str">
        <v>TECNOFIRMA AMERICA INC</v>
      </c>
      <c r="M3457" s="5">
        <v>977.25</v>
      </c>
      <c r="N3457" s="3" t="str">
        <v>USD</v>
      </c>
      <c r="O3457" s="3" t="str">
        <v>LOVERA RUIZ ARACELI ISABEL</v>
      </c>
      <c r="P3457" s="3" t="str">
        <v>APPROVED</v>
      </c>
      <c r="Q3457" s="1">
        <v>46304</v>
      </c>
      <c r="R3457" s="3" t="str">
        <v>EN TIEMPO</v>
      </c>
      <c r="S3457" s="6" t="str">
        <v>Y</v>
      </c>
      <c r="T3457" s="3" t="str">
        <v>OPEN</v>
      </c>
      <c r="U3457" s="6" t="str">
        <v>BONILLA MARTELL GERARDO IVAN</v>
      </c>
      <c r="X3457" s="1">
        <v>46204</v>
      </c>
    </row>
    <row r="3458" ht="11.25">
      <c r="A3458" s="1">
        <v>46253</v>
      </c>
      <c r="B3458" s="3" t="str">
        <v>97710</v>
      </c>
      <c r="C3458" s="5">
        <v>4</v>
      </c>
      <c r="D3458" s="5">
        <v>7</v>
      </c>
      <c r="E3458" s="3" t="str">
        <v>HID1981</v>
      </c>
      <c r="F3458" s="3" t="str">
        <v>VALVULA HIDRAULICA MODELO 4WE 6 J73-6X/EG24N9K4/A12 N.P R900567997 MARCA REXROTH</v>
      </c>
      <c r="G3458" s="3" t="str">
        <v>PIEZA</v>
      </c>
      <c r="H3458" s="3" t="str">
        <v>MACIMEX TENANGO DEL VALLE</v>
      </c>
      <c r="I3458" s="5">
        <v>1</v>
      </c>
      <c r="J3458" s="5">
        <v>1</v>
      </c>
      <c r="K3458" s="3" t="str">
        <v>0</v>
      </c>
      <c r="L3458" s="3" t="str">
        <v>HMO AUTOMATIZACION Y COMERCIALIZACION INDUSTRIAL</v>
      </c>
      <c r="M3458" s="5">
        <v>10457.60</v>
      </c>
      <c r="N3458" s="3" t="str">
        <v>MXN</v>
      </c>
      <c r="O3458" s="3" t="str">
        <v>GONZALEZ TAPIA GABRIEL</v>
      </c>
      <c r="P3458" s="3" t="str">
        <v>APPROVED</v>
      </c>
      <c r="Q3458" s="1">
        <v>46304</v>
      </c>
      <c r="R3458" s="3" t="str">
        <v>EN TIEMPO</v>
      </c>
      <c r="S3458" s="6" t="str">
        <v>Y</v>
      </c>
      <c r="T3458" s="3" t="str">
        <v>OPEN</v>
      </c>
      <c r="U3458" s="6" t="str">
        <v>GONZALEZ TAPIA GABRIEL</v>
      </c>
      <c r="X3458" s="1">
        <v>46253</v>
      </c>
    </row>
    <row r="3459" ht="11.25">
      <c r="A3459" s="1">
        <v>46249</v>
      </c>
      <c r="B3459" s="3" t="str">
        <v>96014</v>
      </c>
      <c r="C3459" s="5">
        <v>46</v>
      </c>
      <c r="D3459" s="5">
        <v>3</v>
      </c>
      <c r="E3459" s="3" t="str">
        <v>HCA8409</v>
      </c>
      <c r="F3459" s="3" t="str">
        <v>INSERTO DE CARBURO DE TUNGSTENO MAQ. DIAMETRO MUNONES INDEXABLE INSERT DISENO HS034841T K178W8 MCA SUMITOMO OP 70 KOMATSU</v>
      </c>
      <c r="G3459" s="3" t="str">
        <v>PIEZA</v>
      </c>
      <c r="H3459" s="3" t="str">
        <v>MACIMEX RAMOS ARIZPE</v>
      </c>
      <c r="I3459" s="5">
        <v>10</v>
      </c>
      <c r="J3459" s="5">
        <v>10</v>
      </c>
      <c r="K3459" s="3" t="str">
        <v>0</v>
      </c>
      <c r="L3459" s="3" t="str">
        <v>INTEGRADORA DE PRODUCTOS Y TECNOLOGIA SA DE CV</v>
      </c>
      <c r="M3459" s="5">
        <v>9.50</v>
      </c>
      <c r="N3459" s="3" t="str">
        <v>USD</v>
      </c>
      <c r="O3459" s="3" t="str">
        <v>HERNANDEZ NIÑO EFRAIN</v>
      </c>
      <c r="P3459" s="3" t="str">
        <v>APPROVED</v>
      </c>
      <c r="Q3459" s="1">
        <v>46304</v>
      </c>
      <c r="R3459" s="3" t="str">
        <v>EN TIEMPO</v>
      </c>
      <c r="S3459" s="6" t="str">
        <v>Y</v>
      </c>
      <c r="T3459" s="3" t="str">
        <v>OPEN</v>
      </c>
      <c r="U3459" s="6" t="str">
        <v>HERNANDEZ NIÑO EFRAIN</v>
      </c>
      <c r="X3459" s="1">
        <v>46250</v>
      </c>
    </row>
    <row r="3460" ht="11.25">
      <c r="A3460" s="1">
        <v>46254</v>
      </c>
      <c r="B3460" s="3" t="str">
        <v>76850</v>
      </c>
      <c r="C3460" s="5">
        <v>426</v>
      </c>
      <c r="D3460" s="5">
        <v>131</v>
      </c>
      <c r="E3460" s="3" t="str">
        <v>HID2280</v>
      </c>
      <c r="F3460" s="3" t="str">
        <v>KIT DE SELLO DE CILINDRO KIT DE REPARACIÓN DE CILINDRO MEDIDA ESTÁNDAR NP SK150056 OP. 170A STL MARCA AROBOTECH</v>
      </c>
      <c r="G3460" s="3" t="str">
        <v>PIEZA</v>
      </c>
      <c r="H3460" s="3" t="str">
        <v>MACIMEX TENANGO DEL VALLE</v>
      </c>
      <c r="I3460" s="5">
        <v>2</v>
      </c>
      <c r="J3460" s="5">
        <v>2</v>
      </c>
      <c r="K3460" s="3" t="str">
        <v>0</v>
      </c>
      <c r="L3460" s="3" t="str">
        <v>GRUPO RED INDUSTRIAL CO</v>
      </c>
      <c r="M3460" s="5">
        <v>275</v>
      </c>
      <c r="N3460" s="3" t="str">
        <v>USD</v>
      </c>
      <c r="O3460" s="3" t="str">
        <v>GONZALEZ TAPIA GABRIEL</v>
      </c>
      <c r="P3460" s="3" t="str">
        <v>APPROVED</v>
      </c>
      <c r="Q3460" s="1">
        <v>46304</v>
      </c>
      <c r="R3460" s="3" t="str">
        <v>EN TIEMPO</v>
      </c>
      <c r="S3460" s="6" t="str">
        <v>Y</v>
      </c>
      <c r="T3460" s="3" t="str">
        <v>OPEN</v>
      </c>
      <c r="U3460" s="6" t="str">
        <v>GONZALEZ TAPIA GABRIEL</v>
      </c>
      <c r="X3460" s="1">
        <v>46254</v>
      </c>
    </row>
    <row r="3461" ht="11.25">
      <c r="A3461" s="1">
        <v>46254</v>
      </c>
      <c r="B3461" s="3" t="str">
        <v>85405</v>
      </c>
      <c r="C3461" s="5">
        <v>21</v>
      </c>
      <c r="D3461" s="5">
        <v>20</v>
      </c>
      <c r="E3461" s="3" t="str">
        <v>FIL0165</v>
      </c>
      <c r="F3461" s="3" t="str">
        <v>FILTRO HIDRAULICO 90000072005 MARCA REXROTH</v>
      </c>
      <c r="G3461" s="3" t="str">
        <v>PIEZA</v>
      </c>
      <c r="H3461" s="3" t="str">
        <v>MACIMEX TENANGO DEL VALLE</v>
      </c>
      <c r="I3461" s="5">
        <v>1</v>
      </c>
      <c r="J3461" s="5">
        <v>1</v>
      </c>
      <c r="K3461" s="3" t="str">
        <v>0</v>
      </c>
      <c r="L3461" s="3" t="str">
        <v>RELUTEC SA DE CV</v>
      </c>
      <c r="M3461" s="5">
        <v>205</v>
      </c>
      <c r="N3461" s="3" t="str">
        <v>USD</v>
      </c>
      <c r="O3461" s="3" t="str">
        <v>GONZALEZ TAPIA GABRIEL</v>
      </c>
      <c r="P3461" s="3" t="str">
        <v>APPROVED</v>
      </c>
      <c r="Q3461" s="1">
        <v>46304</v>
      </c>
      <c r="R3461" s="3" t="str">
        <v>EN TIEMPO</v>
      </c>
      <c r="S3461" s="6" t="str">
        <v>Y</v>
      </c>
      <c r="T3461" s="3" t="str">
        <v>OPEN</v>
      </c>
      <c r="U3461" s="6" t="str">
        <v>GONZALEZ TAPIA GABRIEL</v>
      </c>
      <c r="X3461" s="1">
        <v>46254</v>
      </c>
    </row>
    <row r="3462" ht="11.25">
      <c r="A3462" s="1">
        <v>46267</v>
      </c>
      <c r="B3462" s="3" t="str">
        <v>77175</v>
      </c>
      <c r="C3462" s="5">
        <v>451</v>
      </c>
      <c r="D3462" s="5">
        <v>15</v>
      </c>
      <c r="E3462" s="3" t="str">
        <v>HID1632</v>
      </c>
      <c r="F3462" s="3" t="str">
        <v>BOMBA MODELO TH435A790 QUE SUSTITUYE A STH45/690 MARCA BRINKMANN</v>
      </c>
      <c r="G3462" s="3" t="str">
        <v>PIEZA</v>
      </c>
      <c r="H3462" s="3" t="str">
        <v>MACIMEX TENANGO DEL VALLE</v>
      </c>
      <c r="I3462" s="5">
        <v>1</v>
      </c>
      <c r="J3462" s="5">
        <v>1</v>
      </c>
      <c r="K3462" s="3" t="str">
        <v>0</v>
      </c>
      <c r="L3462" s="3" t="str">
        <v>SANDTEX INTERNATIONAL CORP</v>
      </c>
      <c r="M3462" s="5">
        <v>5633.03</v>
      </c>
      <c r="N3462" s="3" t="str">
        <v>USD</v>
      </c>
      <c r="O3462" s="3" t="str">
        <v>GONZALEZ TAPIA GABRIEL</v>
      </c>
      <c r="P3462" s="3" t="str">
        <v>APPROVED</v>
      </c>
      <c r="Q3462" s="1">
        <v>46304</v>
      </c>
      <c r="R3462" s="3" t="str">
        <v>EN TIEMPO</v>
      </c>
      <c r="S3462" s="6" t="str">
        <v>Y</v>
      </c>
      <c r="T3462" s="3" t="str">
        <v>OPEN</v>
      </c>
      <c r="U3462" s="6" t="str">
        <v>GONZALEZ TAPIA GABRIEL</v>
      </c>
      <c r="X3462" s="1">
        <v>46267</v>
      </c>
    </row>
    <row r="3463" ht="11.25">
      <c r="A3463" s="1">
        <v>46240</v>
      </c>
      <c r="B3463" s="3" t="str">
        <v>77175</v>
      </c>
      <c r="C3463" s="5">
        <v>443</v>
      </c>
      <c r="D3463" s="5">
        <v>110</v>
      </c>
      <c r="E3463" s="3" t="str">
        <v>HID0174</v>
      </c>
      <c r="F3463" s="3" t="str">
        <v>BOMBA DE ALTA PRESION MODELO KTS-32-48-T2-G MARCA KNOLL</v>
      </c>
      <c r="G3463" s="3" t="str">
        <v>PIEZA</v>
      </c>
      <c r="H3463" s="3" t="str">
        <v>MACIMEX TENANGO DEL VALLE</v>
      </c>
      <c r="I3463" s="5">
        <v>1</v>
      </c>
      <c r="J3463" s="5">
        <v>1</v>
      </c>
      <c r="K3463" s="3" t="str">
        <v>0</v>
      </c>
      <c r="L3463" s="3" t="str">
        <v>SANDTEX INTERNATIONAL CORP</v>
      </c>
      <c r="M3463" s="5">
        <v>6718.83</v>
      </c>
      <c r="N3463" s="3" t="str">
        <v>USD</v>
      </c>
      <c r="O3463" s="3" t="str">
        <v>GONZALEZ TAPIA GABRIEL</v>
      </c>
      <c r="P3463" s="3" t="str">
        <v>APPROVED</v>
      </c>
      <c r="Q3463" s="1">
        <v>46304</v>
      </c>
      <c r="R3463" s="3" t="str">
        <v>EN TIEMPO</v>
      </c>
      <c r="S3463" s="6" t="str">
        <v>Y</v>
      </c>
      <c r="T3463" s="3" t="str">
        <v>OPEN</v>
      </c>
      <c r="U3463" s="6" t="str">
        <v>GONZALEZ TAPIA GABRIEL</v>
      </c>
      <c r="X3463" s="1">
        <v>46240</v>
      </c>
    </row>
    <row r="3464" ht="11.25">
      <c r="A3464" s="1">
        <v>46240</v>
      </c>
      <c r="B3464" s="3" t="str">
        <v>77175</v>
      </c>
      <c r="C3464" s="5">
        <v>443</v>
      </c>
      <c r="D3464" s="5">
        <v>136</v>
      </c>
      <c r="E3464" s="3" t="str">
        <v>HID1838</v>
      </c>
      <c r="F3464" s="3" t="str">
        <v>VALVULA 2/2 DE ACCIONAMIENTO EXTERNO MODELO 5-VMK 25NC MARCA COAX</v>
      </c>
      <c r="G3464" s="3" t="str">
        <v>PIEZA</v>
      </c>
      <c r="H3464" s="3" t="str">
        <v>MACIMEX TENANGO DEL VALLE</v>
      </c>
      <c r="I3464" s="5">
        <v>1</v>
      </c>
      <c r="J3464" s="5">
        <v>1</v>
      </c>
      <c r="K3464" s="3" t="str">
        <v>0</v>
      </c>
      <c r="L3464" s="3" t="str">
        <v>SANDTEX INTERNATIONAL CORP</v>
      </c>
      <c r="M3464" s="5">
        <v>1171.44</v>
      </c>
      <c r="N3464" s="3" t="str">
        <v>USD</v>
      </c>
      <c r="O3464" s="3" t="str">
        <v>GONZALEZ TAPIA GABRIEL</v>
      </c>
      <c r="P3464" s="3" t="str">
        <v>APPROVED</v>
      </c>
      <c r="Q3464" s="1">
        <v>46304</v>
      </c>
      <c r="R3464" s="3" t="str">
        <v>EN TIEMPO</v>
      </c>
      <c r="S3464" s="6" t="str">
        <v>Y</v>
      </c>
      <c r="T3464" s="3" t="str">
        <v>OPEN</v>
      </c>
      <c r="U3464" s="6" t="str">
        <v>GONZALEZ TAPIA GABRIEL</v>
      </c>
      <c r="X3464" s="1">
        <v>46240</v>
      </c>
    </row>
    <row r="3465" ht="11.25">
      <c r="A3465" s="1">
        <v>46247</v>
      </c>
      <c r="B3465" s="3" t="str">
        <v>76810</v>
      </c>
      <c r="C3465" s="5">
        <v>102</v>
      </c>
      <c r="D3465" s="5">
        <v>7</v>
      </c>
      <c r="E3465" s="3" t="str">
        <v>HCA8110</v>
      </c>
      <c r="F3465" s="3" t="str">
        <v>MACHUELO FORMADOR M14 X 1.5 TOL 6HX REF. C5267F00.0331SV MARCA EMUGE</v>
      </c>
      <c r="G3465" s="3" t="str">
        <v>PIEZA</v>
      </c>
      <c r="H3465" s="3" t="str">
        <v>MACIMEX TENANGO DEL VALLE</v>
      </c>
      <c r="I3465" s="5">
        <v>10</v>
      </c>
      <c r="J3465" s="5">
        <v>10</v>
      </c>
      <c r="K3465" s="3" t="str">
        <v>0</v>
      </c>
      <c r="L3465" s="3" t="str">
        <v>EMUGE-FRANKEN SA DE CV</v>
      </c>
      <c r="M3465" s="5">
        <v>317.67</v>
      </c>
      <c r="N3465" s="3" t="str">
        <v>USD</v>
      </c>
      <c r="O3465" s="3" t="str">
        <v>HERNANDEZ NIÑO EFRAIN</v>
      </c>
      <c r="P3465" s="3" t="str">
        <v>APPROVED</v>
      </c>
      <c r="Q3465" s="1">
        <v>46304</v>
      </c>
      <c r="R3465" s="3" t="str">
        <v>EN TIEMPO</v>
      </c>
      <c r="S3465" s="6" t="str">
        <v>Y</v>
      </c>
      <c r="T3465" s="3" t="str">
        <v>OPEN</v>
      </c>
      <c r="U3465" s="6" t="str">
        <v>HERNANDEZ NIÑO EFRAIN</v>
      </c>
      <c r="X3465" s="1">
        <v>46248</v>
      </c>
    </row>
    <row r="3466" ht="11.25">
      <c r="A3466" s="1">
        <v>46268</v>
      </c>
      <c r="B3466" s="3" t="str">
        <v>74902</v>
      </c>
      <c r="C3466" s="5">
        <v>275</v>
      </c>
      <c r="D3466" s="5">
        <v>38</v>
      </c>
      <c r="E3466" s="3" t="str">
        <v>HCA5717</v>
      </c>
      <c r="F3466" s="3" t="str">
        <v>PUNTA ESPADA INSERT HSS TiN #6 GEN2 T-A M4 TiN 3-1/2</v>
      </c>
      <c r="G3466" s="3" t="str">
        <v>PIEZA</v>
      </c>
      <c r="H3466" s="3" t="str">
        <v>MACIMEX RAMOS ARIZPE</v>
      </c>
      <c r="I3466" s="5">
        <v>5</v>
      </c>
      <c r="J3466" s="5">
        <v>5</v>
      </c>
      <c r="K3466" s="3" t="str">
        <v>0</v>
      </c>
      <c r="L3466" s="3" t="str">
        <v>ACCESORIOS Y HERRAMIENTAS DEL NORTE SA</v>
      </c>
      <c r="M3466" s="5">
        <v>147.81</v>
      </c>
      <c r="N3466" s="3" t="str">
        <v>USD</v>
      </c>
      <c r="O3466" s="3" t="str">
        <v>HERNANDEZ NIÑO EFRAIN</v>
      </c>
      <c r="P3466" s="3" t="str">
        <v>APPROVED</v>
      </c>
      <c r="Q3466" s="1">
        <v>46304</v>
      </c>
      <c r="R3466" s="3" t="str">
        <v>EN TIEMPO</v>
      </c>
      <c r="S3466" s="6" t="str">
        <v>Y</v>
      </c>
      <c r="T3466" s="3" t="str">
        <v>OPEN</v>
      </c>
      <c r="U3466" s="6" t="str">
        <v>HERNANDEZ NIÑO EFRAIN</v>
      </c>
      <c r="X3466" s="1">
        <v>46268</v>
      </c>
    </row>
    <row r="3467" ht="11.25">
      <c r="A3467" s="1">
        <v>46251</v>
      </c>
      <c r="B3467" s="3" t="str">
        <v>73946</v>
      </c>
      <c r="C3467" s="5">
        <v>543</v>
      </c>
      <c r="D3467" s="5">
        <v>34</v>
      </c>
      <c r="E3467" s="3" t="str">
        <v>HCA8510</v>
      </c>
      <c r="F3467" s="3" t="str">
        <v>PUNTA INTERCAMBIABLE DE CARBURO DE TUNGSTENO DIA. 18.00 REF: SMDT1800MTL MARCA SUMITOMO</v>
      </c>
      <c r="G3467" s="3" t="str">
        <v>PIEZA</v>
      </c>
      <c r="H3467" s="3" t="str">
        <v>MACIMEX TENANGO DEL VALLE</v>
      </c>
      <c r="I3467" s="5">
        <v>10</v>
      </c>
      <c r="J3467" s="5">
        <v>10</v>
      </c>
      <c r="K3467" s="3" t="str">
        <v>0</v>
      </c>
      <c r="L3467" s="3" t="str">
        <v>INTEGRADORA DE PRODUCTOS Y TECNOLOGIA SA DE CV</v>
      </c>
      <c r="M3467" s="5">
        <v>91.85</v>
      </c>
      <c r="N3467" s="3" t="str">
        <v>USD</v>
      </c>
      <c r="O3467" s="3" t="str">
        <v>HERNANDEZ NIÑO EFRAIN</v>
      </c>
      <c r="P3467" s="3" t="str">
        <v>APPROVED</v>
      </c>
      <c r="Q3467" s="1">
        <v>46304</v>
      </c>
      <c r="R3467" s="3" t="str">
        <v>EN TIEMPO</v>
      </c>
      <c r="S3467" s="6" t="str">
        <v>Y</v>
      </c>
      <c r="T3467" s="3" t="str">
        <v>OPEN</v>
      </c>
      <c r="U3467" s="6" t="str">
        <v>HERNANDEZ NIÑO EFRAIN</v>
      </c>
      <c r="X3467" s="1">
        <v>46252</v>
      </c>
    </row>
    <row r="3468" ht="11.25">
      <c r="A3468" s="1">
        <v>46146</v>
      </c>
      <c r="B3468" s="3" t="str">
        <v>73450</v>
      </c>
      <c r="C3468" s="5">
        <v>165</v>
      </c>
      <c r="D3468" s="5">
        <v>2</v>
      </c>
      <c r="E3468" s="3" t="str">
        <v>HCA1297</v>
      </c>
      <c r="F3468" s="3" t="str">
        <v>CORTADOR ESPECIAL DE CARBURO SOLIDO  BDM/UFP  SH12187</v>
      </c>
      <c r="G3468" s="3" t="str">
        <v>PIEZA</v>
      </c>
      <c r="H3468" s="3" t="str">
        <v>MACIMEX RAMOS ARIZPE</v>
      </c>
      <c r="I3468" s="5">
        <v>15</v>
      </c>
      <c r="J3468" s="5">
        <v>15</v>
      </c>
      <c r="K3468" s="3" t="str">
        <v>0</v>
      </c>
      <c r="L3468" s="3" t="str">
        <v>SILVIA RODRIGUEZ VILCHIS</v>
      </c>
      <c r="M3468" s="5">
        <v>737.57</v>
      </c>
      <c r="N3468" s="3" t="str">
        <v>USD</v>
      </c>
      <c r="O3468" s="3" t="str">
        <v>HERNANDEZ NIÑO EFRAIN</v>
      </c>
      <c r="P3468" s="3" t="str">
        <v>APPROVED</v>
      </c>
      <c r="Q3468" s="1">
        <v>46304</v>
      </c>
      <c r="R3468" s="3" t="str">
        <v>EN TIEMPO</v>
      </c>
      <c r="S3468" s="6" t="str">
        <v>Y</v>
      </c>
      <c r="T3468" s="3" t="str">
        <v>OPEN</v>
      </c>
      <c r="U3468" s="6" t="str">
        <v>HERNANDEZ NIÑO EFRAIN</v>
      </c>
      <c r="X3468" s="1">
        <v>46146</v>
      </c>
    </row>
    <row r="3469" ht="11.25">
      <c r="A3469" s="1">
        <v>46240</v>
      </c>
      <c r="B3469" s="3" t="str">
        <v>73123</v>
      </c>
      <c r="C3469" s="5">
        <v>563</v>
      </c>
      <c r="D3469" s="5">
        <v>217</v>
      </c>
      <c r="E3469" s="3" t="str">
        <v>HCA5669</v>
      </c>
      <c r="F3469" s="3" t="str">
        <v>INSERTO DE CARBURO DE TUNGSTENO VBMT 16 04 12 PM GRADO 4415 MARCA SANDVIK</v>
      </c>
      <c r="G3469" s="3" t="str">
        <v>PIEZA</v>
      </c>
      <c r="H3469" s="3" t="str">
        <v>MACIMEX TENANGO DEL VALLE</v>
      </c>
      <c r="I3469" s="5">
        <v>50</v>
      </c>
      <c r="J3469" s="5">
        <v>50</v>
      </c>
      <c r="K3469" s="3" t="str">
        <v>0</v>
      </c>
      <c r="L3469" s="3" t="str">
        <v>SANDVIK SA DE CV</v>
      </c>
      <c r="M3469" s="5">
        <v>19.98</v>
      </c>
      <c r="N3469" s="3" t="str">
        <v>USD</v>
      </c>
      <c r="O3469" s="3" t="str">
        <v>HERNANDEZ NIÑO EFRAIN</v>
      </c>
      <c r="P3469" s="3" t="str">
        <v>APPROVED</v>
      </c>
      <c r="Q3469" s="1">
        <v>46304</v>
      </c>
      <c r="R3469" s="3" t="str">
        <v>EN TIEMPO</v>
      </c>
      <c r="S3469" s="6" t="str">
        <v>Y</v>
      </c>
      <c r="T3469" s="3" t="str">
        <v>OPEN</v>
      </c>
      <c r="U3469" s="6" t="str">
        <v>HERNANDEZ NIÑO EFRAIN</v>
      </c>
      <c r="X3469" s="1">
        <v>46161</v>
      </c>
      <c r="Y3469" s="3" t="str">
        <v>1000000070</v>
      </c>
      <c r="Z3469" s="3" t="str">
        <v>PLANEADOR MAQ TENANGO 07 - Efrain Hernandez</v>
      </c>
      <c r="AA3469" s="6" t="str">
        <v>HERNANDEZ NIÑO EFRAIN</v>
      </c>
    </row>
    <row r="3470" ht="11.25">
      <c r="A3470" s="1">
        <v>46224</v>
      </c>
      <c r="B3470" s="3" t="str">
        <v>79259</v>
      </c>
      <c r="C3470" s="5">
        <v>223</v>
      </c>
      <c r="D3470" s="5">
        <v>12</v>
      </c>
      <c r="E3470" s="3" t="str">
        <v>HCA4470</v>
      </c>
      <c r="F3470" s="3" t="str">
        <v>RIMA 6F Ø20.03/21.75 Lc 64.0 Ø ZCO 20.0 Lt 153.0 K30-K40 C-2 + ALCrN (L2 OP 100 VOODOO)</v>
      </c>
      <c r="G3470" s="3" t="str">
        <v>PIEZA</v>
      </c>
      <c r="H3470" s="3" t="str">
        <v>MACIMEX RAMOS ARIZPE</v>
      </c>
      <c r="I3470" s="5">
        <v>5</v>
      </c>
      <c r="J3470" s="5">
        <v>5</v>
      </c>
      <c r="K3470" s="3" t="str">
        <v>0</v>
      </c>
      <c r="L3470" s="3" t="str">
        <v>SECO TOOLS DE MEXICO SA DE CV</v>
      </c>
      <c r="M3470" s="5">
        <v>576.21</v>
      </c>
      <c r="N3470" s="3" t="str">
        <v>USD</v>
      </c>
      <c r="O3470" s="3" t="str">
        <v>HERNANDEZ NIÑO EFRAIN</v>
      </c>
      <c r="P3470" s="3" t="str">
        <v>APPROVED</v>
      </c>
      <c r="Q3470" s="1">
        <v>46304</v>
      </c>
      <c r="R3470" s="3" t="str">
        <v>EN TIEMPO</v>
      </c>
      <c r="S3470" s="6" t="str">
        <v>Y</v>
      </c>
      <c r="T3470" s="3" t="str">
        <v>OPEN</v>
      </c>
      <c r="U3470" s="6" t="str">
        <v>HERNANDEZ NIÑO EFRAIN</v>
      </c>
      <c r="X3470" s="1">
        <v>46224</v>
      </c>
    </row>
    <row r="3471" ht="11.25">
      <c r="A3471" s="1">
        <v>46204</v>
      </c>
      <c r="B3471" s="3" t="str">
        <v>99747</v>
      </c>
      <c r="C3471" s="5">
        <v>9</v>
      </c>
      <c r="D3471" s="5">
        <v>18</v>
      </c>
      <c r="E3471" s="3" t="str">
        <v>HID1585</v>
      </c>
      <c r="F3471" s="3" t="str">
        <v>BOMBA MTB 50-200/215 A-F-A-BQQV 3 X 220-277/380-480V 4P. 60Hz Kw 5.5 NO. DE PARTE 70603 MARCA TECNOFIRMA</v>
      </c>
      <c r="G3471" s="3" t="str">
        <v>PIEZA</v>
      </c>
      <c r="H3471" s="3" t="str">
        <v>MACIMEX TENANGO DEL VALLE</v>
      </c>
      <c r="I3471" s="5">
        <v>1</v>
      </c>
      <c r="J3471" s="5">
        <v>1</v>
      </c>
      <c r="K3471" s="3" t="str">
        <v>0</v>
      </c>
      <c r="L3471" s="3" t="str">
        <v>TECNOFIRMA AMERICA INC</v>
      </c>
      <c r="M3471" s="5">
        <v>8100</v>
      </c>
      <c r="N3471" s="3" t="str">
        <v>USD</v>
      </c>
      <c r="O3471" s="3" t="str">
        <v>LOVERA RUIZ ARACELI ISABEL</v>
      </c>
      <c r="P3471" s="3" t="str">
        <v>APPROVED</v>
      </c>
      <c r="Q3471" s="1">
        <v>46304</v>
      </c>
      <c r="R3471" s="3" t="str">
        <v>EN TIEMPO</v>
      </c>
      <c r="S3471" s="6" t="str">
        <v>Y</v>
      </c>
      <c r="T3471" s="3" t="str">
        <v>OPEN</v>
      </c>
      <c r="U3471" s="6" t="str">
        <v>GONZALEZ TAPIA GABRIEL</v>
      </c>
      <c r="X3471" s="1">
        <v>46204</v>
      </c>
    </row>
    <row r="3472" ht="11.25">
      <c r="A3472" s="1">
        <v>46260</v>
      </c>
      <c r="B3472" s="3" t="str">
        <v>97186</v>
      </c>
      <c r="C3472" s="5">
        <v>28</v>
      </c>
      <c r="D3472" s="5">
        <v>29</v>
      </c>
      <c r="E3472" s="3" t="str">
        <v>HER2094</v>
      </c>
      <c r="F3472" s="3" t="str">
        <v>PALANCA 438.3-841-1</v>
      </c>
      <c r="G3472" s="3" t="str">
        <v>PIEZA</v>
      </c>
      <c r="H3472" s="3" t="str">
        <v>MACIMEX RAMOS ARIZPE</v>
      </c>
      <c r="I3472" s="5">
        <v>10</v>
      </c>
      <c r="J3472" s="5">
        <v>10</v>
      </c>
      <c r="K3472" s="3" t="str">
        <v>0</v>
      </c>
      <c r="L3472" s="3" t="str">
        <v>PRODUCTOS Y HERRAMIENTAS INDUSTRIALES RIVERA SA</v>
      </c>
      <c r="M3472" s="5">
        <v>36.10</v>
      </c>
      <c r="N3472" s="3" t="str">
        <v>USD</v>
      </c>
      <c r="O3472" s="3" t="str">
        <v>HERNANDEZ NIÑO EFRAIN</v>
      </c>
      <c r="P3472" s="3" t="str">
        <v>APPROVED</v>
      </c>
      <c r="Q3472" s="1">
        <v>46304</v>
      </c>
      <c r="R3472" s="3" t="str">
        <v>EN TIEMPO</v>
      </c>
      <c r="S3472" s="6" t="str">
        <v>Y</v>
      </c>
      <c r="T3472" s="3" t="str">
        <v>OPEN</v>
      </c>
      <c r="U3472" s="6" t="str">
        <v>HERNANDEZ NIÑO EFRAIN</v>
      </c>
      <c r="X3472" s="1">
        <v>46260</v>
      </c>
    </row>
    <row r="3473" ht="11.25">
      <c r="A3473" s="1">
        <v>46260</v>
      </c>
      <c r="B3473" s="3" t="str">
        <v>97186</v>
      </c>
      <c r="C3473" s="5">
        <v>28</v>
      </c>
      <c r="D3473" s="5">
        <v>28</v>
      </c>
      <c r="E3473" s="3" t="str">
        <v>HER2093</v>
      </c>
      <c r="F3473" s="3" t="str">
        <v>TORNILLO 438.3-832M</v>
      </c>
      <c r="G3473" s="3" t="str">
        <v>PIEZA</v>
      </c>
      <c r="H3473" s="3" t="str">
        <v>MACIMEX RAMOS ARIZPE</v>
      </c>
      <c r="I3473" s="5">
        <v>10</v>
      </c>
      <c r="J3473" s="5">
        <v>10</v>
      </c>
      <c r="K3473" s="3" t="str">
        <v>0</v>
      </c>
      <c r="L3473" s="3" t="str">
        <v>PRODUCTOS Y HERRAMIENTAS INDUSTRIALES RIVERA SA</v>
      </c>
      <c r="M3473" s="5">
        <v>3.20</v>
      </c>
      <c r="N3473" s="3" t="str">
        <v>USD</v>
      </c>
      <c r="O3473" s="3" t="str">
        <v>HERNANDEZ NIÑO EFRAIN</v>
      </c>
      <c r="P3473" s="3" t="str">
        <v>APPROVED</v>
      </c>
      <c r="Q3473" s="1">
        <v>46304</v>
      </c>
      <c r="R3473" s="3" t="str">
        <v>EN TIEMPO</v>
      </c>
      <c r="S3473" s="6" t="str">
        <v>Y</v>
      </c>
      <c r="T3473" s="3" t="str">
        <v>OPEN</v>
      </c>
      <c r="U3473" s="6" t="str">
        <v>HERNANDEZ NIÑO EFRAIN</v>
      </c>
      <c r="X3473" s="1">
        <v>46260</v>
      </c>
    </row>
    <row r="3474" ht="11.25">
      <c r="A3474" s="1">
        <v>46260</v>
      </c>
      <c r="B3474" s="3" t="str">
        <v>97186</v>
      </c>
      <c r="C3474" s="5">
        <v>28</v>
      </c>
      <c r="D3474" s="5">
        <v>7</v>
      </c>
      <c r="E3474" s="3" t="str">
        <v>EQM0153</v>
      </c>
      <c r="F3474" s="3" t="str">
        <v>RELOJ INDICADOR DE CARATULA MODELO 2046S MARCA MITUTOYO</v>
      </c>
      <c r="G3474" s="3" t="str">
        <v>PIEZA</v>
      </c>
      <c r="H3474" s="3" t="str">
        <v>MACIMEX RAMOS ARIZPE</v>
      </c>
      <c r="I3474" s="5">
        <v>2</v>
      </c>
      <c r="J3474" s="5">
        <v>2</v>
      </c>
      <c r="K3474" s="3" t="str">
        <v>0</v>
      </c>
      <c r="L3474" s="3" t="str">
        <v>PRODUCTOS Y HERRAMIENTAS INDUSTRIALES RIVERA SA</v>
      </c>
      <c r="M3474" s="5">
        <v>121</v>
      </c>
      <c r="N3474" s="3" t="str">
        <v>USD</v>
      </c>
      <c r="O3474" s="3" t="str">
        <v>HERNANDEZ NIÑO EFRAIN</v>
      </c>
      <c r="P3474" s="3" t="str">
        <v>APPROVED</v>
      </c>
      <c r="Q3474" s="1">
        <v>46304</v>
      </c>
      <c r="R3474" s="3" t="str">
        <v>EN TIEMPO</v>
      </c>
      <c r="S3474" s="6" t="str">
        <v>Y</v>
      </c>
      <c r="T3474" s="3" t="str">
        <v>OPEN</v>
      </c>
      <c r="U3474" s="6" t="str">
        <v>SOTO CASTILLO TANNIA VANESSA</v>
      </c>
      <c r="X3474" s="1">
        <v>46260</v>
      </c>
    </row>
    <row r="3475" ht="11.25">
      <c r="A3475" s="1">
        <v>46217</v>
      </c>
      <c r="B3475" s="3" t="str">
        <v>97186</v>
      </c>
      <c r="C3475" s="5">
        <v>25</v>
      </c>
      <c r="D3475" s="5">
        <v>58</v>
      </c>
      <c r="E3475" s="3" t="str">
        <v>HCA7251</v>
      </c>
      <c r="F3475" s="3" t="str">
        <v>INSERTO VBMT 16 04 04-PF 4325 MARCA SANDVICK</v>
      </c>
      <c r="G3475" s="3" t="str">
        <v>PIEZA</v>
      </c>
      <c r="H3475" s="3" t="str">
        <v>MACIMEX RAMOS ARIZPE</v>
      </c>
      <c r="I3475" s="5">
        <v>10</v>
      </c>
      <c r="J3475" s="5">
        <v>10</v>
      </c>
      <c r="K3475" s="3" t="str">
        <v>0</v>
      </c>
      <c r="L3475" s="3" t="str">
        <v>PRODUCTOS Y HERRAMIENTAS INDUSTRIALES RIVERA SA</v>
      </c>
      <c r="M3475" s="5">
        <v>27.60</v>
      </c>
      <c r="N3475" s="3" t="str">
        <v>USD</v>
      </c>
      <c r="O3475" s="3" t="str">
        <v>HERNANDEZ NIÑO EFRAIN</v>
      </c>
      <c r="P3475" s="3" t="str">
        <v>APPROVED</v>
      </c>
      <c r="Q3475" s="1">
        <v>46304</v>
      </c>
      <c r="R3475" s="3" t="str">
        <v>EN TIEMPO</v>
      </c>
      <c r="S3475" s="6" t="str">
        <v>Y</v>
      </c>
      <c r="T3475" s="3" t="str">
        <v>OPEN</v>
      </c>
      <c r="U3475" s="6" t="str">
        <v>HERNANDEZ NIÑO EFRAIN</v>
      </c>
      <c r="X3475" s="1">
        <v>46217</v>
      </c>
    </row>
    <row r="3476" ht="11.25">
      <c r="A3476" s="1">
        <v>46188</v>
      </c>
      <c r="B3476" s="3" t="str">
        <v>89501</v>
      </c>
      <c r="C3476" s="5">
        <v>212</v>
      </c>
      <c r="D3476" s="5">
        <v>25</v>
      </c>
      <c r="E3476" s="3" t="str">
        <v>MEC2242</v>
      </c>
      <c r="F3476" s="3" t="str">
        <v>BARRA ESPECIAL PARA DESBASTE DE Ø PILOTO MAYOR Ø27.4MM / Ø37 MM No. HCB5402825 GMGENV-MT-072 (DWG 60057401 REF. 5402825) MARCA KENNAMETAL</v>
      </c>
      <c r="G3476" s="3" t="str">
        <v>PIEZA</v>
      </c>
      <c r="H3476" s="3" t="str">
        <v>MACIMEX TENANGO DEL VALLE</v>
      </c>
      <c r="I3476" s="5">
        <v>2</v>
      </c>
      <c r="J3476" s="5">
        <v>2</v>
      </c>
      <c r="K3476" s="3" t="str">
        <v>0</v>
      </c>
      <c r="L3476" s="3" t="str">
        <v>KENNAMETAL DE MEXICO SA DE CV</v>
      </c>
      <c r="M3476" s="5">
        <v>523.70</v>
      </c>
      <c r="N3476" s="3" t="str">
        <v>USD</v>
      </c>
      <c r="O3476" s="3" t="str">
        <v>HERNANDEZ NIÑO EFRAIN</v>
      </c>
      <c r="P3476" s="3" t="str">
        <v>APPROVED</v>
      </c>
      <c r="Q3476" s="1">
        <v>46304</v>
      </c>
      <c r="R3476" s="3" t="str">
        <v>EN TIEMPO</v>
      </c>
      <c r="S3476" s="6" t="str">
        <v>Y</v>
      </c>
      <c r="T3476" s="3" t="str">
        <v>OPEN</v>
      </c>
      <c r="U3476" s="6" t="str">
        <v>HERNANDEZ NIÑO EFRAIN</v>
      </c>
      <c r="X3476" s="1">
        <v>46188</v>
      </c>
    </row>
    <row r="3477" ht="11.25">
      <c r="A3477" s="1">
        <v>45972</v>
      </c>
      <c r="B3477" s="3" t="str">
        <v>86051</v>
      </c>
      <c r="C3477" s="5">
        <v>175</v>
      </c>
      <c r="D3477" s="5">
        <v>129</v>
      </c>
      <c r="E3477" s="3" t="str">
        <v>HCA8415</v>
      </c>
      <c r="F3477" s="3" t="str">
        <v>RODILLO DE ROLADO PARA APOYO 3 WORK ROLLOR DISENO 1026677 MCA NSH HEGUENSHEIDT L8T</v>
      </c>
      <c r="G3477" s="3" t="str">
        <v>PIEZA</v>
      </c>
      <c r="H3477" s="3" t="str">
        <v>MACIMEX RAMOS ARIZPE</v>
      </c>
      <c r="I3477" s="5">
        <v>26</v>
      </c>
      <c r="J3477" s="5">
        <v>16</v>
      </c>
      <c r="K3477" s="3" t="str">
        <v>10</v>
      </c>
      <c r="L3477" s="3" t="str">
        <v>NSH USA CORPORATION</v>
      </c>
      <c r="M3477" s="5">
        <v>13</v>
      </c>
      <c r="N3477" s="3" t="str">
        <v>USD</v>
      </c>
      <c r="O3477" s="3" t="str">
        <v>LOVERA RUIZ ARACELI ISABEL</v>
      </c>
      <c r="P3477" s="3" t="str">
        <v>REQUIRES REAPPROVAL</v>
      </c>
      <c r="Q3477" s="1">
        <v>46304</v>
      </c>
      <c r="R3477" s="3" t="str">
        <v>EN TIEMPO</v>
      </c>
      <c r="S3477" s="6" t="str">
        <v>Y</v>
      </c>
      <c r="T3477" s="3" t="str">
        <v>OPEN</v>
      </c>
      <c r="U3477" s="6" t="str">
        <v>LOVERA RUIZ ARACELI ISABEL</v>
      </c>
      <c r="X3477" s="1">
        <v>45972</v>
      </c>
    </row>
    <row r="3478" ht="11.25">
      <c r="A3478" s="1">
        <v>46132</v>
      </c>
      <c r="B3478" s="3" t="str">
        <v>85603</v>
      </c>
      <c r="C3478" s="5">
        <v>54</v>
      </c>
      <c r="D3478" s="5">
        <v>10</v>
      </c>
      <c r="E3478" s="3" t="str">
        <v>HTL10243</v>
      </c>
      <c r="F3478" s="3" t="str">
        <v>DIAMANTE ROTATIVO REF. D220884 No.D307985, GMGENV-MT-124 DIM:120 x 19 x 66.66 14A1 U=2MM MARCA SUPER ABRASIVES</v>
      </c>
      <c r="G3478" s="3" t="str">
        <v>PIEZA</v>
      </c>
      <c r="H3478" s="3" t="str">
        <v>MACIMEX TENANGO DEL VALLE</v>
      </c>
      <c r="I3478" s="5">
        <v>1</v>
      </c>
      <c r="J3478" s="5">
        <v>1</v>
      </c>
      <c r="K3478" s="3" t="str">
        <v>0</v>
      </c>
      <c r="L3478" s="3" t="str">
        <v>SUPERABRASIVES INC</v>
      </c>
      <c r="M3478" s="5">
        <v>1600</v>
      </c>
      <c r="N3478" s="3" t="str">
        <v>USD</v>
      </c>
      <c r="O3478" s="3" t="str">
        <v>HERNANDEZ NIÑO EFRAIN</v>
      </c>
      <c r="P3478" s="3" t="str">
        <v>APPROVED</v>
      </c>
      <c r="Q3478" s="1">
        <v>46304</v>
      </c>
      <c r="R3478" s="3" t="str">
        <v>EN TIEMPO</v>
      </c>
      <c r="S3478" s="6" t="str">
        <v>Y</v>
      </c>
      <c r="T3478" s="3" t="str">
        <v>OPEN</v>
      </c>
      <c r="U3478" s="6" t="str">
        <v>HERNANDEZ NIÑO EFRAIN</v>
      </c>
      <c r="X3478" s="1">
        <v>46132</v>
      </c>
    </row>
    <row r="3479" ht="11.25">
      <c r="A3479" s="1">
        <v>46258</v>
      </c>
      <c r="B3479" s="3" t="str">
        <v>85513</v>
      </c>
      <c r="C3479" s="5">
        <v>114</v>
      </c>
      <c r="D3479" s="5">
        <v>47</v>
      </c>
      <c r="E3479" s="3" t="str">
        <v>HID0099</v>
      </c>
      <c r="F3479" s="3" t="str">
        <v>BOMBA DE PISTONES CAUDAL VARIABLE MODELO PVS-1B-16N3-E13 MARCA NACHI</v>
      </c>
      <c r="G3479" s="3" t="str">
        <v>PIEZA</v>
      </c>
      <c r="H3479" s="3" t="str">
        <v>MACIMEX TENANGO DEL VALLE</v>
      </c>
      <c r="I3479" s="5">
        <v>1</v>
      </c>
      <c r="J3479" s="5">
        <v>1</v>
      </c>
      <c r="K3479" s="3" t="str">
        <v>0</v>
      </c>
      <c r="L3479" s="3" t="str">
        <v>GLOBAL SUPPLY INC</v>
      </c>
      <c r="M3479" s="5">
        <v>1019.98</v>
      </c>
      <c r="N3479" s="3" t="str">
        <v>USD</v>
      </c>
      <c r="O3479" s="3" t="str">
        <v>GONZALEZ TAPIA GABRIEL</v>
      </c>
      <c r="P3479" s="3" t="str">
        <v>APPROVED</v>
      </c>
      <c r="Q3479" s="1">
        <v>46304</v>
      </c>
      <c r="R3479" s="3" t="str">
        <v>EN TIEMPO</v>
      </c>
      <c r="S3479" s="6" t="str">
        <v>Y</v>
      </c>
      <c r="T3479" s="3" t="str">
        <v>OPEN</v>
      </c>
      <c r="U3479" s="6" t="str">
        <v>GONZALEZ TAPIA GABRIEL</v>
      </c>
      <c r="X3479" s="1">
        <v>46258</v>
      </c>
    </row>
    <row r="3480" ht="11.25">
      <c r="A3480" s="1">
        <v>46230</v>
      </c>
      <c r="B3480" s="3" t="str">
        <v>85513</v>
      </c>
      <c r="C3480" s="5">
        <v>112</v>
      </c>
      <c r="D3480" s="5">
        <v>8</v>
      </c>
      <c r="E3480" s="3" t="str">
        <v>MAE4348</v>
      </c>
      <c r="F3480" s="3" t="str">
        <v>INTERLOCK DE SEGURIDAD MCA. IDE, MOD. HS1L-DQ44KMSR-R (REEMPLAZA A IDEC HS1E-140)</v>
      </c>
      <c r="G3480" s="3" t="str">
        <v>PIEZA</v>
      </c>
      <c r="H3480" s="3" t="str">
        <v>MACIMEX TENANGO DEL VALLE</v>
      </c>
      <c r="I3480" s="5">
        <v>1</v>
      </c>
      <c r="J3480" s="5">
        <v>1</v>
      </c>
      <c r="K3480" s="3" t="str">
        <v>0</v>
      </c>
      <c r="L3480" s="3" t="str">
        <v>GLOBAL SUPPLY INC</v>
      </c>
      <c r="M3480" s="5">
        <v>398.86</v>
      </c>
      <c r="N3480" s="3" t="str">
        <v>USD</v>
      </c>
      <c r="O3480" s="3" t="str">
        <v>GONZALEZ TAPIA GABRIEL</v>
      </c>
      <c r="P3480" s="3" t="str">
        <v>APPROVED</v>
      </c>
      <c r="Q3480" s="1">
        <v>46304</v>
      </c>
      <c r="R3480" s="3" t="str">
        <v>EN TIEMPO</v>
      </c>
      <c r="S3480" s="6" t="str">
        <v>Y</v>
      </c>
      <c r="T3480" s="3" t="str">
        <v>OPEN</v>
      </c>
      <c r="U3480" s="6" t="str">
        <v>GONZALEZ TAPIA GABRIEL</v>
      </c>
      <c r="X3480" s="1">
        <v>46230</v>
      </c>
    </row>
    <row r="3481" ht="11.25">
      <c r="A3481" s="1">
        <v>46189</v>
      </c>
      <c r="B3481" s="3" t="str">
        <v>85405</v>
      </c>
      <c r="C3481" s="5">
        <v>19</v>
      </c>
      <c r="D3481" s="5">
        <v>16</v>
      </c>
      <c r="E3481" s="3" t="str">
        <v>HID2136</v>
      </c>
      <c r="F3481" s="3" t="str">
        <v>VAVULA DE PISTON MODELO E290A016 MARCA ASCO</v>
      </c>
      <c r="G3481" s="3" t="str">
        <v>PIEZA</v>
      </c>
      <c r="H3481" s="3" t="str">
        <v>MACIMEX TENANGO DEL VALLE</v>
      </c>
      <c r="I3481" s="5">
        <v>1</v>
      </c>
      <c r="J3481" s="5">
        <v>1</v>
      </c>
      <c r="K3481" s="3" t="str">
        <v>0</v>
      </c>
      <c r="L3481" s="3" t="str">
        <v>RELUTEC SA DE CV</v>
      </c>
      <c r="M3481" s="5">
        <v>453.60</v>
      </c>
      <c r="N3481" s="3" t="str">
        <v>USD</v>
      </c>
      <c r="O3481" s="3" t="str">
        <v>GONZALEZ TAPIA GABRIEL</v>
      </c>
      <c r="P3481" s="3" t="str">
        <v>APPROVED</v>
      </c>
      <c r="Q3481" s="1">
        <v>46304</v>
      </c>
      <c r="R3481" s="3" t="str">
        <v>EN TIEMPO</v>
      </c>
      <c r="S3481" s="6" t="str">
        <v>Y</v>
      </c>
      <c r="T3481" s="3" t="str">
        <v>OPEN</v>
      </c>
      <c r="U3481" s="6" t="str">
        <v>GONZALEZ TAPIA GABRIEL</v>
      </c>
      <c r="X3481" s="1">
        <v>46189</v>
      </c>
    </row>
    <row r="3482" ht="11.25">
      <c r="A3482" s="1">
        <v>46258</v>
      </c>
      <c r="B3482" s="3" t="str">
        <v>77175</v>
      </c>
      <c r="C3482" s="5">
        <v>449</v>
      </c>
      <c r="D3482" s="5">
        <v>86</v>
      </c>
      <c r="E3482" s="3" t="str">
        <v>MEC2590</v>
      </c>
      <c r="F3482" s="3" t="str">
        <v>MUELLE DE DISCO (RONDANAS CONCAVAS) MODELO DIN2093 40.00X20.40X2.00 MODELO SCHNORR</v>
      </c>
      <c r="G3482" s="3" t="str">
        <v>PIEZA</v>
      </c>
      <c r="H3482" s="3" t="str">
        <v>MACIMEX TENANGO DEL VALLE</v>
      </c>
      <c r="I3482" s="5">
        <v>100</v>
      </c>
      <c r="J3482" s="5">
        <v>100</v>
      </c>
      <c r="K3482" s="3" t="str">
        <v>0</v>
      </c>
      <c r="L3482" s="3" t="str">
        <v>SANDTEX INTERNATIONAL CORP</v>
      </c>
      <c r="M3482" s="5">
        <v>2.75</v>
      </c>
      <c r="N3482" s="3" t="str">
        <v>USD</v>
      </c>
      <c r="O3482" s="3" t="str">
        <v>GONZALEZ TAPIA GABRIEL</v>
      </c>
      <c r="P3482" s="3" t="str">
        <v>APPROVED</v>
      </c>
      <c r="Q3482" s="1">
        <v>46304</v>
      </c>
      <c r="R3482" s="3" t="str">
        <v>EN TIEMPO</v>
      </c>
      <c r="S3482" s="6" t="str">
        <v>Y</v>
      </c>
      <c r="T3482" s="3" t="str">
        <v>OPEN</v>
      </c>
      <c r="U3482" s="6" t="str">
        <v>GONZALEZ TAPIA GABRIEL</v>
      </c>
      <c r="X3482" s="1">
        <v>46258</v>
      </c>
    </row>
    <row r="3483" ht="11.25">
      <c r="A3483" s="1">
        <v>46224</v>
      </c>
      <c r="B3483" s="3" t="str">
        <v>78461</v>
      </c>
      <c r="C3483" s="5">
        <v>64</v>
      </c>
      <c r="D3483" s="5">
        <v>2</v>
      </c>
      <c r="E3483" s="3" t="str">
        <v>HCA5167</v>
      </c>
      <c r="F3483" s="3" t="str">
        <v>CUCHILLA DE PUNTA DE CARBURO A 100 GRADOS CON RECUBRIMIENTO PRIMUS ALTIN 12MODIFIED RAKE SURFACE (CUTTING LIP) 2</v>
      </c>
      <c r="G3483" s="3" t="str">
        <v>PIEZA</v>
      </c>
      <c r="H3483" s="3" t="str">
        <v>MACIMEX RAMOS ARIZPE</v>
      </c>
      <c r="I3483" s="5">
        <v>50</v>
      </c>
      <c r="J3483" s="5">
        <v>50</v>
      </c>
      <c r="K3483" s="3" t="str">
        <v>0</v>
      </c>
      <c r="L3483" s="3" t="str">
        <v>WIT SON CARBIDE DE MEXICO SA DE CV</v>
      </c>
      <c r="M3483" s="5">
        <v>65.31</v>
      </c>
      <c r="N3483" s="3" t="str">
        <v>USD</v>
      </c>
      <c r="O3483" s="3" t="str">
        <v>HERNANDEZ NIÑO EFRAIN</v>
      </c>
      <c r="P3483" s="3" t="str">
        <v>APPROVED</v>
      </c>
      <c r="Q3483" s="1">
        <v>46304</v>
      </c>
      <c r="R3483" s="3" t="str">
        <v>EN TIEMPO</v>
      </c>
      <c r="S3483" s="6" t="str">
        <v>Y</v>
      </c>
      <c r="T3483" s="3" t="str">
        <v>OPEN</v>
      </c>
      <c r="U3483" s="6" t="str">
        <v>HERNANDEZ NIÑO EFRAIN</v>
      </c>
      <c r="X3483" s="1">
        <v>46224</v>
      </c>
    </row>
    <row r="3484" ht="11.25">
      <c r="A3484" s="1">
        <v>46182</v>
      </c>
      <c r="B3484" s="3" t="str">
        <v>78461</v>
      </c>
      <c r="C3484" s="5">
        <v>63</v>
      </c>
      <c r="D3484" s="5">
        <v>2</v>
      </c>
      <c r="E3484" s="3" t="str">
        <v>HCA5167</v>
      </c>
      <c r="F3484" s="3" t="str">
        <v>CUCHILLA DE PUNTA DE CARBURO A 100 GRADOS CON RECUBRIMIENTO PRIMUS ALTIN 12MODIFIED RAKE SURFACE (CUTTING LIP) 2</v>
      </c>
      <c r="G3484" s="3" t="str">
        <v>PIEZA</v>
      </c>
      <c r="H3484" s="3" t="str">
        <v>MACIMEX RAMOS ARIZPE</v>
      </c>
      <c r="I3484" s="5">
        <v>50</v>
      </c>
      <c r="J3484" s="5">
        <v>50</v>
      </c>
      <c r="K3484" s="3" t="str">
        <v>0</v>
      </c>
      <c r="L3484" s="3" t="str">
        <v>WIT SON CARBIDE DE MEXICO SA DE CV</v>
      </c>
      <c r="M3484" s="5">
        <v>65.31</v>
      </c>
      <c r="N3484" s="3" t="str">
        <v>USD</v>
      </c>
      <c r="O3484" s="3" t="str">
        <v>HERNANDEZ NIÑO EFRAIN</v>
      </c>
      <c r="P3484" s="3" t="str">
        <v>APPROVED</v>
      </c>
      <c r="Q3484" s="1">
        <v>46304</v>
      </c>
      <c r="R3484" s="3" t="str">
        <v>EN TIEMPO</v>
      </c>
      <c r="S3484" s="6" t="str">
        <v>Y</v>
      </c>
      <c r="T3484" s="3" t="str">
        <v>OPEN</v>
      </c>
      <c r="U3484" s="6" t="str">
        <v>HERNANDEZ NIÑO EFRAIN</v>
      </c>
      <c r="X3484" s="1">
        <v>46182</v>
      </c>
    </row>
    <row r="3485" ht="11.25">
      <c r="A3485" s="1">
        <v>46120</v>
      </c>
      <c r="B3485" s="3" t="str">
        <v>77246</v>
      </c>
      <c r="C3485" s="5">
        <v>415</v>
      </c>
      <c r="D3485" s="5">
        <v>68</v>
      </c>
      <c r="E3485" s="3" t="str">
        <v>MAE0317</v>
      </c>
      <c r="F3485" s="3" t="str">
        <v>BOTON PULSADOR MODELO ZB4BW33 QUE SUSTITUYE A ZB2BW33 COLOR VERDE MARCA TELEMECANIQUE</v>
      </c>
      <c r="G3485" s="3" t="str">
        <v>PIEZA</v>
      </c>
      <c r="H3485" s="3" t="str">
        <v>MACIMEX TENANGO DEL VALLE</v>
      </c>
      <c r="I3485" s="5">
        <v>1</v>
      </c>
      <c r="J3485" s="5">
        <v>1</v>
      </c>
      <c r="K3485" s="3" t="str">
        <v>0</v>
      </c>
      <c r="L3485" s="3" t="str">
        <v>PRODUCTOS ELECTRICOS Y FERRETEROS SA DE CV</v>
      </c>
      <c r="M3485" s="5">
        <v>189.30</v>
      </c>
      <c r="N3485" s="3" t="str">
        <v>MXN</v>
      </c>
      <c r="O3485" s="3" t="str">
        <v>GONZALEZ TAPIA GABRIEL</v>
      </c>
      <c r="P3485" s="3" t="str">
        <v>APPROVED</v>
      </c>
      <c r="Q3485" s="1">
        <v>46304</v>
      </c>
      <c r="R3485" s="3" t="str">
        <v>EN TIEMPO</v>
      </c>
      <c r="S3485" s="6" t="str">
        <v>Y</v>
      </c>
      <c r="T3485" s="3" t="str">
        <v>OPEN</v>
      </c>
      <c r="U3485" s="6" t="str">
        <v>GONZALEZ TAPIA GABRIEL</v>
      </c>
      <c r="X3485" s="1">
        <v>46120</v>
      </c>
    </row>
    <row r="3486" ht="11.25">
      <c r="A3486" s="1">
        <v>46266</v>
      </c>
      <c r="B3486" s="3" t="str">
        <v>76908</v>
      </c>
      <c r="C3486" s="5">
        <v>70</v>
      </c>
      <c r="D3486" s="5">
        <v>6</v>
      </c>
      <c r="E3486" s="3" t="str">
        <v>HCA7706</v>
      </c>
      <c r="F3486" s="3" t="str">
        <v>ENDMILL WC 6F R 0.5 D 19.05 LC 50.8 DZ 19.05 LT 101.6 NP WEIR T13</v>
      </c>
      <c r="G3486" s="3" t="str">
        <v>PIEZA</v>
      </c>
      <c r="H3486" s="3" t="str">
        <v>MACIMEX RAMOS ARIZPE</v>
      </c>
      <c r="I3486" s="5">
        <v>15</v>
      </c>
      <c r="J3486" s="5">
        <v>15</v>
      </c>
      <c r="K3486" s="3" t="str">
        <v>0</v>
      </c>
      <c r="L3486" s="3" t="str">
        <v>PRODUCTOS INDUSTRIALES RRKS SA DE CV</v>
      </c>
      <c r="M3486" s="5">
        <v>367.31</v>
      </c>
      <c r="N3486" s="3" t="str">
        <v>USD</v>
      </c>
      <c r="O3486" s="3" t="str">
        <v>HERNANDEZ NIÑO EFRAIN</v>
      </c>
      <c r="P3486" s="3" t="str">
        <v>APPROVED</v>
      </c>
      <c r="Q3486" s="1">
        <v>46304</v>
      </c>
      <c r="R3486" s="3" t="str">
        <v>EN TIEMPO</v>
      </c>
      <c r="S3486" s="6" t="str">
        <v>Y</v>
      </c>
      <c r="T3486" s="3" t="str">
        <v>OPEN</v>
      </c>
      <c r="U3486" s="6" t="str">
        <v>HERNANDEZ NIÑO EFRAIN</v>
      </c>
      <c r="X3486" s="1">
        <v>46266</v>
      </c>
    </row>
    <row r="3487" ht="11.25">
      <c r="A3487" s="1">
        <v>46265</v>
      </c>
      <c r="B3487" s="3" t="str">
        <v>76640</v>
      </c>
      <c r="C3487" s="5">
        <v>14</v>
      </c>
      <c r="D3487" s="5">
        <v>2</v>
      </c>
      <c r="E3487" s="3" t="str">
        <v>NEU0310</v>
      </c>
      <c r="F3487" s="3" t="str">
        <v>DIAFRAGMA ULTRAFLEX 04-1020-52 JUEGO DE 2 PIEZAS MARCA WILDEN</v>
      </c>
      <c r="G3487" s="3" t="str">
        <v>JUEGO</v>
      </c>
      <c r="H3487" s="3" t="str">
        <v>MACIMEX TENANGO DEL VALLE</v>
      </c>
      <c r="I3487" s="5">
        <v>1</v>
      </c>
      <c r="J3487" s="5">
        <v>1</v>
      </c>
      <c r="K3487" s="3" t="str">
        <v>0</v>
      </c>
      <c r="L3487" s="3" t="str">
        <v>BOMBAS Y CONTROL DE FLUIDOS SA DE CV</v>
      </c>
      <c r="M3487" s="5">
        <v>101.90</v>
      </c>
      <c r="N3487" s="3" t="str">
        <v>USD</v>
      </c>
      <c r="O3487" s="3" t="str">
        <v>GONZALEZ TAPIA GABRIEL</v>
      </c>
      <c r="P3487" s="3" t="str">
        <v>APPROVED</v>
      </c>
      <c r="Q3487" s="1">
        <v>46304</v>
      </c>
      <c r="R3487" s="3" t="str">
        <v>EN TIEMPO</v>
      </c>
      <c r="S3487" s="6" t="str">
        <v>Y</v>
      </c>
      <c r="T3487" s="3" t="str">
        <v>OPEN</v>
      </c>
      <c r="U3487" s="6" t="str">
        <v>GONZALEZ TAPIA GABRIEL</v>
      </c>
      <c r="X3487" s="1">
        <v>46265</v>
      </c>
    </row>
    <row r="3488" ht="11.25">
      <c r="A3488" s="1">
        <v>46195</v>
      </c>
      <c r="B3488" s="3" t="str">
        <v>76618</v>
      </c>
      <c r="C3488" s="5">
        <v>46</v>
      </c>
      <c r="D3488" s="5">
        <v>43</v>
      </c>
      <c r="E3488" s="3" t="str">
        <v>ROD1333</v>
      </c>
      <c r="F3488" s="3" t="str">
        <v>CONJUNTO DE HUSILLO A BOLAS 761025R01N500 MARCA ETXE-TAR</v>
      </c>
      <c r="G3488" s="3" t="str">
        <v>PIEZA</v>
      </c>
      <c r="H3488" s="3" t="str">
        <v>MACIMEX TENANGO DEL VALLE</v>
      </c>
      <c r="I3488" s="5">
        <v>1</v>
      </c>
      <c r="J3488" s="5">
        <v>1</v>
      </c>
      <c r="K3488" s="3" t="str">
        <v>0</v>
      </c>
      <c r="L3488" s="3" t="str">
        <v>ETXE TAR SA</v>
      </c>
      <c r="M3488" s="5">
        <v>3748.80</v>
      </c>
      <c r="N3488" s="3" t="str">
        <v>EUR</v>
      </c>
      <c r="O3488" s="3" t="str">
        <v>LOVERA RUIZ ARACELI ISABEL</v>
      </c>
      <c r="P3488" s="3" t="str">
        <v>APPROVED</v>
      </c>
      <c r="Q3488" s="1">
        <v>46304</v>
      </c>
      <c r="R3488" s="3" t="str">
        <v>EN TIEMPO</v>
      </c>
      <c r="S3488" s="6" t="str">
        <v>Y</v>
      </c>
      <c r="T3488" s="3" t="str">
        <v>OPEN</v>
      </c>
      <c r="U3488" s="6" t="str">
        <v>LOVERA RUIZ ARACELI ISABEL</v>
      </c>
      <c r="X3488" s="1">
        <v>46195</v>
      </c>
    </row>
    <row r="3489" ht="11.25">
      <c r="A3489" s="1">
        <v>46251</v>
      </c>
      <c r="B3489" s="3" t="str">
        <v>76697</v>
      </c>
      <c r="C3489" s="5">
        <v>88</v>
      </c>
      <c r="D3489" s="5">
        <v>16</v>
      </c>
      <c r="E3489" s="3" t="str">
        <v>HID1927</v>
      </c>
      <c r="F3489" s="3" t="str">
        <v>VALVULA CVSE2-25A-05-02HS-3-ST MARCA CKD</v>
      </c>
      <c r="G3489" s="3" t="str">
        <v>PIEZA</v>
      </c>
      <c r="H3489" s="3" t="str">
        <v>MACIMEX TENANGO DEL VALLE</v>
      </c>
      <c r="I3489" s="5">
        <v>1</v>
      </c>
      <c r="J3489" s="5">
        <v>1</v>
      </c>
      <c r="K3489" s="3" t="str">
        <v>0</v>
      </c>
      <c r="L3489" s="3" t="str">
        <v>CESEHSA PRODUCTS SA DE CV</v>
      </c>
      <c r="M3489" s="5">
        <v>558.65</v>
      </c>
      <c r="N3489" s="3" t="str">
        <v>USD</v>
      </c>
      <c r="O3489" s="3" t="str">
        <v>GONZALEZ TAPIA GABRIEL</v>
      </c>
      <c r="P3489" s="3" t="str">
        <v>APPROVED</v>
      </c>
      <c r="Q3489" s="1">
        <v>46304</v>
      </c>
      <c r="R3489" s="3" t="str">
        <v>EN TIEMPO</v>
      </c>
      <c r="S3489" s="6" t="str">
        <v>Y</v>
      </c>
      <c r="T3489" s="3" t="str">
        <v>OPEN</v>
      </c>
      <c r="U3489" s="6" t="str">
        <v>GONZALEZ TAPIA GABRIEL</v>
      </c>
      <c r="X3489" s="1">
        <v>46251</v>
      </c>
    </row>
    <row r="3490" ht="11.25">
      <c r="A3490" s="1">
        <v>46216</v>
      </c>
      <c r="B3490" s="3" t="str">
        <v>76583</v>
      </c>
      <c r="C3490" s="5">
        <v>270</v>
      </c>
      <c r="D3490" s="5">
        <v>76</v>
      </c>
      <c r="E3490" s="3" t="str">
        <v>MEC2451</v>
      </c>
      <c r="F3490" s="3" t="str">
        <v>GRIPPER CÓDIGO 95.600.001.3.6 MARCA KESSLER PARA ELECTROMANDRINO MODELO 000.656.989</v>
      </c>
      <c r="G3490" s="3" t="str">
        <v>PIEZA</v>
      </c>
      <c r="H3490" s="3" t="str">
        <v>MACIMEX TENANGO DEL VALLE</v>
      </c>
      <c r="I3490" s="5">
        <v>1</v>
      </c>
      <c r="J3490" s="5">
        <v>1</v>
      </c>
      <c r="K3490" s="3" t="str">
        <v>0</v>
      </c>
      <c r="L3490" s="3" t="str">
        <v>ALFING CORPORATION</v>
      </c>
      <c r="M3490" s="5">
        <v>1176.50</v>
      </c>
      <c r="N3490" s="3" t="str">
        <v>USD</v>
      </c>
      <c r="O3490" s="3" t="str">
        <v>LOVERA RUIZ ARACELI ISABEL</v>
      </c>
      <c r="P3490" s="3" t="str">
        <v>APPROVED</v>
      </c>
      <c r="Q3490" s="1">
        <v>46304</v>
      </c>
      <c r="R3490" s="3" t="str">
        <v>EN TIEMPO</v>
      </c>
      <c r="S3490" s="6" t="str">
        <v>Y</v>
      </c>
      <c r="T3490" s="3" t="str">
        <v>OPEN</v>
      </c>
      <c r="U3490" s="6" t="str">
        <v>LOVERA RUIZ ARACELI ISABEL</v>
      </c>
      <c r="X3490" s="1">
        <v>46216</v>
      </c>
    </row>
    <row r="3491" ht="11.25">
      <c r="A3491" s="1">
        <v>46216</v>
      </c>
      <c r="B3491" s="3" t="str">
        <v>76583</v>
      </c>
      <c r="C3491" s="5">
        <v>270</v>
      </c>
      <c r="D3491" s="5">
        <v>44</v>
      </c>
      <c r="E3491" s="3" t="str">
        <v>MEC2735</v>
      </c>
      <c r="F3491" s="3" t="str">
        <v>RONDANAS CONCAVAS (CUP SPRING) 90X40.5X2.5X5.5 MARCA ALFING</v>
      </c>
      <c r="G3491" s="3" t="str">
        <v>PIEZA</v>
      </c>
      <c r="H3491" s="3" t="str">
        <v>MACIMEX TENANGO DEL VALLE</v>
      </c>
      <c r="I3491" s="5">
        <v>1</v>
      </c>
      <c r="J3491" s="5">
        <v>1</v>
      </c>
      <c r="K3491" s="3" t="str">
        <v>0</v>
      </c>
      <c r="L3491" s="3" t="str">
        <v>ALFING CORPORATION</v>
      </c>
      <c r="M3491" s="5">
        <v>46</v>
      </c>
      <c r="N3491" s="3" t="str">
        <v>USD</v>
      </c>
      <c r="O3491" s="3" t="str">
        <v>LOVERA RUIZ ARACELI ISABEL</v>
      </c>
      <c r="P3491" s="3" t="str">
        <v>APPROVED</v>
      </c>
      <c r="Q3491" s="1">
        <v>46304</v>
      </c>
      <c r="R3491" s="3" t="str">
        <v>EN TIEMPO</v>
      </c>
      <c r="S3491" s="6" t="str">
        <v>Y</v>
      </c>
      <c r="T3491" s="3" t="str">
        <v>OPEN</v>
      </c>
      <c r="U3491" s="6" t="str">
        <v>LOVERA RUIZ ARACELI ISABEL</v>
      </c>
      <c r="X3491" s="1">
        <v>46216</v>
      </c>
    </row>
    <row r="3492" ht="11.25">
      <c r="A3492" s="1">
        <v>46269</v>
      </c>
      <c r="B3492" s="3" t="str">
        <v>74902</v>
      </c>
      <c r="C3492" s="5">
        <v>276</v>
      </c>
      <c r="D3492" s="5">
        <v>58</v>
      </c>
      <c r="E3492" s="3" t="str">
        <v>HCA6816</v>
      </c>
      <c r="F3492" s="3" t="str">
        <v>INSERTO PARA CHAFLAN TCGT 1.8 (1.5)2 QDSI-34 INSERT 60° TCGT-090208 MARCA AMEC</v>
      </c>
      <c r="G3492" s="3" t="str">
        <v>PIEZA</v>
      </c>
      <c r="H3492" s="3" t="str">
        <v>MACIMEX RAMOS ARIZPE</v>
      </c>
      <c r="I3492" s="5">
        <v>10</v>
      </c>
      <c r="J3492" s="5">
        <v>10</v>
      </c>
      <c r="K3492" s="3" t="str">
        <v>0</v>
      </c>
      <c r="L3492" s="3" t="str">
        <v>ACCESORIOS Y HERRAMIENTAS DEL NORTE SA</v>
      </c>
      <c r="M3492" s="5">
        <v>20.15</v>
      </c>
      <c r="N3492" s="3" t="str">
        <v>USD</v>
      </c>
      <c r="O3492" s="3" t="str">
        <v>HERNANDEZ NIÑO EFRAIN</v>
      </c>
      <c r="P3492" s="3" t="str">
        <v>APPROVED</v>
      </c>
      <c r="Q3492" s="1">
        <v>46304</v>
      </c>
      <c r="R3492" s="3" t="str">
        <v>EN TIEMPO</v>
      </c>
      <c r="S3492" s="6" t="str">
        <v>Y</v>
      </c>
      <c r="T3492" s="3" t="str">
        <v>OPEN</v>
      </c>
      <c r="U3492" s="6" t="str">
        <v>HERNANDEZ NIÑO EFRAIN</v>
      </c>
      <c r="X3492" s="1">
        <v>46269</v>
      </c>
    </row>
    <row r="3493" ht="11.25">
      <c r="A3493" s="1">
        <v>46269</v>
      </c>
      <c r="B3493" s="3" t="str">
        <v>74902</v>
      </c>
      <c r="C3493" s="5">
        <v>276</v>
      </c>
      <c r="D3493" s="5">
        <v>52</v>
      </c>
      <c r="E3493" s="3" t="str">
        <v>HCA6721</v>
      </c>
      <c r="F3493" s="3" t="str">
        <v>INSERTO PARA CORTADOR COUNTERBORE SPLT22-01-IN1030 INGERSOLL</v>
      </c>
      <c r="G3493" s="3" t="str">
        <v>PIEZA</v>
      </c>
      <c r="H3493" s="3" t="str">
        <v>MACIMEX RAMOS ARIZPE</v>
      </c>
      <c r="I3493" s="5">
        <v>10</v>
      </c>
      <c r="J3493" s="5">
        <v>10</v>
      </c>
      <c r="K3493" s="3" t="str">
        <v>0</v>
      </c>
      <c r="L3493" s="3" t="str">
        <v>ACCESORIOS Y HERRAMIENTAS DEL NORTE SA</v>
      </c>
      <c r="M3493" s="5">
        <v>17.42</v>
      </c>
      <c r="N3493" s="3" t="str">
        <v>USD</v>
      </c>
      <c r="O3493" s="3" t="str">
        <v>HERNANDEZ NIÑO EFRAIN</v>
      </c>
      <c r="P3493" s="3" t="str">
        <v>APPROVED</v>
      </c>
      <c r="Q3493" s="1">
        <v>46304</v>
      </c>
      <c r="R3493" s="3" t="str">
        <v>EN TIEMPO</v>
      </c>
      <c r="S3493" s="6" t="str">
        <v>Y</v>
      </c>
      <c r="T3493" s="3" t="str">
        <v>OPEN</v>
      </c>
      <c r="U3493" s="6" t="str">
        <v>HERNANDEZ NIÑO EFRAIN</v>
      </c>
      <c r="X3493" s="1">
        <v>46269</v>
      </c>
    </row>
    <row r="3494" ht="11.25">
      <c r="A3494" s="1">
        <v>46269</v>
      </c>
      <c r="B3494" s="3" t="str">
        <v>74902</v>
      </c>
      <c r="C3494" s="5">
        <v>276</v>
      </c>
      <c r="D3494" s="5">
        <v>46</v>
      </c>
      <c r="E3494" s="3" t="str">
        <v>HCA6243</v>
      </c>
      <c r="F3494" s="3" t="str">
        <v>INSERTO CNMG543EMU GRADO AC520U SUMITOMO</v>
      </c>
      <c r="G3494" s="3" t="str">
        <v>PIEZA</v>
      </c>
      <c r="H3494" s="3" t="str">
        <v>MACIMEX RAMOS ARIZPE</v>
      </c>
      <c r="I3494" s="5">
        <v>10</v>
      </c>
      <c r="J3494" s="5">
        <v>10</v>
      </c>
      <c r="K3494" s="3" t="str">
        <v>0</v>
      </c>
      <c r="L3494" s="3" t="str">
        <v>ACCESORIOS Y HERRAMIENTAS DEL NORTE SA</v>
      </c>
      <c r="M3494" s="5">
        <v>13.75</v>
      </c>
      <c r="N3494" s="3" t="str">
        <v>USD</v>
      </c>
      <c r="O3494" s="3" t="str">
        <v>HERNANDEZ NIÑO EFRAIN</v>
      </c>
      <c r="P3494" s="3" t="str">
        <v>APPROVED</v>
      </c>
      <c r="Q3494" s="1">
        <v>46304</v>
      </c>
      <c r="R3494" s="3" t="str">
        <v>EN TIEMPO</v>
      </c>
      <c r="S3494" s="6" t="str">
        <v>Y</v>
      </c>
      <c r="T3494" s="3" t="str">
        <v>OPEN</v>
      </c>
      <c r="U3494" s="6" t="str">
        <v>HERNANDEZ NIÑO EFRAIN</v>
      </c>
      <c r="X3494" s="1">
        <v>46269</v>
      </c>
    </row>
    <row r="3495" ht="11.25">
      <c r="A3495" s="1">
        <v>46269</v>
      </c>
      <c r="B3495" s="3" t="str">
        <v>74902</v>
      </c>
      <c r="C3495" s="5">
        <v>276</v>
      </c>
      <c r="D3495" s="5">
        <v>44</v>
      </c>
      <c r="E3495" s="3" t="str">
        <v>HCA6102</v>
      </c>
      <c r="F3495" s="3" t="str">
        <v>INSERTO CNMG543CCA320 222-TME0103 KYOCERA</v>
      </c>
      <c r="G3495" s="3" t="str">
        <v>PIEZA</v>
      </c>
      <c r="H3495" s="3" t="str">
        <v>MACIMEX RAMOS ARIZPE</v>
      </c>
      <c r="I3495" s="5">
        <v>20</v>
      </c>
      <c r="J3495" s="5">
        <v>20</v>
      </c>
      <c r="K3495" s="3" t="str">
        <v>0</v>
      </c>
      <c r="L3495" s="3" t="str">
        <v>ACCESORIOS Y HERRAMIENTAS DEL NORTE SA</v>
      </c>
      <c r="M3495" s="5">
        <v>23.19</v>
      </c>
      <c r="N3495" s="3" t="str">
        <v>USD</v>
      </c>
      <c r="O3495" s="3" t="str">
        <v>HERNANDEZ NIÑO EFRAIN</v>
      </c>
      <c r="P3495" s="3" t="str">
        <v>APPROVED</v>
      </c>
      <c r="Q3495" s="1">
        <v>46304</v>
      </c>
      <c r="R3495" s="3" t="str">
        <v>EN TIEMPO</v>
      </c>
      <c r="S3495" s="6" t="str">
        <v>Y</v>
      </c>
      <c r="T3495" s="3" t="str">
        <v>OPEN</v>
      </c>
      <c r="U3495" s="6" t="str">
        <v>HERNANDEZ NIÑO EFRAIN</v>
      </c>
      <c r="X3495" s="1">
        <v>46269</v>
      </c>
    </row>
    <row r="3496" ht="11.25">
      <c r="A3496" s="1">
        <v>46269</v>
      </c>
      <c r="B3496" s="3" t="str">
        <v>74902</v>
      </c>
      <c r="C3496" s="5">
        <v>276</v>
      </c>
      <c r="D3496" s="5">
        <v>43</v>
      </c>
      <c r="E3496" s="3" t="str">
        <v>HCA6018</v>
      </c>
      <c r="F3496" s="3" t="str">
        <v>INSERTO SUMITOMO CNMG543EMU GRADO AC830P</v>
      </c>
      <c r="G3496" s="3" t="str">
        <v>PIEZA</v>
      </c>
      <c r="H3496" s="3" t="str">
        <v>MACIMEX RAMOS ARIZPE</v>
      </c>
      <c r="I3496" s="5">
        <v>20</v>
      </c>
      <c r="J3496" s="5">
        <v>20</v>
      </c>
      <c r="K3496" s="3" t="str">
        <v>0</v>
      </c>
      <c r="L3496" s="3" t="str">
        <v>ACCESORIOS Y HERRAMIENTAS DEL NORTE SA</v>
      </c>
      <c r="M3496" s="5">
        <v>13.75</v>
      </c>
      <c r="N3496" s="3" t="str">
        <v>USD</v>
      </c>
      <c r="O3496" s="3" t="str">
        <v>HERNANDEZ NIÑO EFRAIN</v>
      </c>
      <c r="P3496" s="3" t="str">
        <v>APPROVED</v>
      </c>
      <c r="Q3496" s="1">
        <v>46304</v>
      </c>
      <c r="R3496" s="3" t="str">
        <v>EN TIEMPO</v>
      </c>
      <c r="S3496" s="6" t="str">
        <v>Y</v>
      </c>
      <c r="T3496" s="3" t="str">
        <v>OPEN</v>
      </c>
      <c r="U3496" s="6" t="str">
        <v>HERNANDEZ NIÑO EFRAIN</v>
      </c>
      <c r="X3496" s="1">
        <v>46269</v>
      </c>
    </row>
    <row r="3497" ht="11.25">
      <c r="A3497" s="1">
        <v>46265</v>
      </c>
      <c r="B3497" s="3" t="str">
        <v>73123</v>
      </c>
      <c r="C3497" s="5">
        <v>578</v>
      </c>
      <c r="D3497" s="5">
        <v>177</v>
      </c>
      <c r="E3497" s="3" t="str">
        <v>HTL8494</v>
      </c>
      <c r="F3497" s="3" t="str">
        <v>TORNILLO PARA PLACA MODELO 5512 090-03 MARCA SANDVIK</v>
      </c>
      <c r="G3497" s="3" t="str">
        <v>PIEZA</v>
      </c>
      <c r="H3497" s="3" t="str">
        <v>MACIMEX TENANGO DEL VALLE</v>
      </c>
      <c r="I3497" s="5">
        <v>10</v>
      </c>
      <c r="J3497" s="5">
        <v>10</v>
      </c>
      <c r="K3497" s="3" t="str">
        <v>0</v>
      </c>
      <c r="L3497" s="3" t="str">
        <v>SANDVIK SA DE CV</v>
      </c>
      <c r="M3497" s="5">
        <v>10.84</v>
      </c>
      <c r="N3497" s="3" t="str">
        <v>USD</v>
      </c>
      <c r="O3497" s="3" t="str">
        <v>HERNANDEZ NIÑO EFRAIN</v>
      </c>
      <c r="P3497" s="3" t="str">
        <v>APPROVED</v>
      </c>
      <c r="Q3497" s="1">
        <v>46304</v>
      </c>
      <c r="R3497" s="3" t="str">
        <v>EN TIEMPO</v>
      </c>
      <c r="S3497" s="6" t="str">
        <v>Y</v>
      </c>
      <c r="T3497" s="3" t="str">
        <v>OPEN</v>
      </c>
      <c r="U3497" s="6" t="str">
        <v>HERNANDEZ NIÑO EFRAIN</v>
      </c>
      <c r="X3497" s="1">
        <v>46265</v>
      </c>
    </row>
    <row r="3498" ht="11.25">
      <c r="A3498" s="1">
        <v>46245</v>
      </c>
      <c r="B3498" s="3" t="str">
        <v>79259</v>
      </c>
      <c r="C3498" s="5">
        <v>228</v>
      </c>
      <c r="D3498" s="5">
        <v>40</v>
      </c>
      <c r="E3498" s="3" t="str">
        <v>HCA7744</v>
      </c>
      <c r="F3498" s="3" t="str">
        <v>CORTADOR ESPECIAL DE PUNTA DIAMANTE 3/16 PLG</v>
      </c>
      <c r="G3498" s="3" t="str">
        <v>PIEZA</v>
      </c>
      <c r="H3498" s="3" t="str">
        <v>MACIMEX RAMOS ARIZPE</v>
      </c>
      <c r="I3498" s="5">
        <v>15</v>
      </c>
      <c r="J3498" s="5">
        <v>15</v>
      </c>
      <c r="K3498" s="3" t="str">
        <v>0</v>
      </c>
      <c r="L3498" s="3" t="str">
        <v>SECO TOOLS DE MEXICO SA DE CV</v>
      </c>
      <c r="M3498" s="5">
        <v>48.30</v>
      </c>
      <c r="N3498" s="3" t="str">
        <v>USD</v>
      </c>
      <c r="O3498" s="3" t="str">
        <v>HERNANDEZ NIÑO EFRAIN</v>
      </c>
      <c r="P3498" s="3" t="str">
        <v>APPROVED</v>
      </c>
      <c r="Q3498" s="1">
        <v>46304</v>
      </c>
      <c r="R3498" s="3" t="str">
        <v>EN TIEMPO</v>
      </c>
      <c r="S3498" s="6" t="str">
        <v>Y</v>
      </c>
      <c r="T3498" s="3" t="str">
        <v>OPEN</v>
      </c>
      <c r="U3498" s="6" t="str">
        <v>HERNANDEZ NIÑO EFRAIN</v>
      </c>
      <c r="X3498" s="1">
        <v>46245</v>
      </c>
    </row>
    <row r="3499" ht="11.25">
      <c r="A3499" s="1">
        <v>46245</v>
      </c>
      <c r="B3499" s="3" t="str">
        <v>79259</v>
      </c>
      <c r="C3499" s="5">
        <v>228</v>
      </c>
      <c r="D3499" s="5">
        <v>34</v>
      </c>
      <c r="E3499" s="3" t="str">
        <v>HCA8232</v>
      </c>
      <c r="F3499" s="3" t="str">
        <v>SPMX12T308-75 F40M</v>
      </c>
      <c r="G3499" s="3" t="str">
        <v>PIEZA</v>
      </c>
      <c r="H3499" s="3" t="str">
        <v>MACIMEX RAMOS ARIZPE</v>
      </c>
      <c r="I3499" s="5">
        <v>10</v>
      </c>
      <c r="J3499" s="5">
        <v>10</v>
      </c>
      <c r="K3499" s="3" t="str">
        <v>0</v>
      </c>
      <c r="L3499" s="3" t="str">
        <v>SECO TOOLS DE MEXICO SA DE CV</v>
      </c>
      <c r="M3499" s="5">
        <v>19.78</v>
      </c>
      <c r="N3499" s="3" t="str">
        <v>USD</v>
      </c>
      <c r="O3499" s="3" t="str">
        <v>HERNANDEZ NIÑO EFRAIN</v>
      </c>
      <c r="P3499" s="3" t="str">
        <v>APPROVED</v>
      </c>
      <c r="Q3499" s="1">
        <v>46304</v>
      </c>
      <c r="R3499" s="3" t="str">
        <v>EN TIEMPO</v>
      </c>
      <c r="S3499" s="6" t="str">
        <v>Y</v>
      </c>
      <c r="T3499" s="3" t="str">
        <v>OPEN</v>
      </c>
      <c r="U3499" s="6" t="str">
        <v>HERNANDEZ NIÑO EFRAIN</v>
      </c>
      <c r="X3499" s="1">
        <v>46245</v>
      </c>
    </row>
    <row r="3500" ht="11.25">
      <c r="A3500" s="1">
        <v>46272</v>
      </c>
      <c r="B3500" s="3" t="str">
        <v>73042</v>
      </c>
      <c r="C3500" s="5">
        <v>596</v>
      </c>
      <c r="D3500" s="5">
        <v>475</v>
      </c>
      <c r="E3500" s="3" t="str">
        <v>HCA0300</v>
      </c>
      <c r="F3500" s="3" t="str">
        <v>BROCA DE ACERO ZANCO RECTO 1/16"</v>
      </c>
      <c r="G3500" s="3" t="str">
        <v>PIEZA</v>
      </c>
      <c r="H3500" s="3" t="str">
        <v>MACIMEX TENANGO DEL VALLE</v>
      </c>
      <c r="I3500" s="5">
        <v>3</v>
      </c>
      <c r="J3500" s="5">
        <v>3</v>
      </c>
      <c r="K3500" s="3" t="str">
        <v>0</v>
      </c>
      <c r="L3500" s="3" t="str">
        <v>PROMOTORA DE TUERCAS Y TORNILLOS SA DE CV</v>
      </c>
      <c r="M3500" s="5">
        <v>13.66</v>
      </c>
      <c r="N3500" s="3" t="str">
        <v>MXN</v>
      </c>
      <c r="O3500" s="3" t="str">
        <v>LOVERA RUIZ ARACELI ISABEL</v>
      </c>
      <c r="P3500" s="3" t="str">
        <v>APPROVED</v>
      </c>
      <c r="Q3500" s="1">
        <v>46304</v>
      </c>
      <c r="R3500" s="3" t="str">
        <v>EN TIEMPO</v>
      </c>
      <c r="S3500" s="6" t="str">
        <v>Y</v>
      </c>
      <c r="T3500" s="3" t="str">
        <v>OPEN</v>
      </c>
      <c r="U3500" s="6" t="str">
        <v>LOVERA RUIZ ARACELI ISABEL</v>
      </c>
      <c r="X3500" s="1">
        <v>46272</v>
      </c>
    </row>
    <row r="3501" ht="11.25">
      <c r="A3501" s="1">
        <v>46272</v>
      </c>
      <c r="B3501" s="3" t="str">
        <v>96824</v>
      </c>
      <c r="C3501" s="5">
        <v>101</v>
      </c>
      <c r="D3501" s="5">
        <v>55</v>
      </c>
      <c r="E3501" s="3" t="str">
        <v>MEL1529</v>
      </c>
      <c r="F3501" s="3" t="str">
        <v>SENSOR INDUCTIVO MODELO BES-M12MI-UST40B-BV02 SUSTITUYE A BES-516-449-BO-L-02 MARCA BALLUF</v>
      </c>
      <c r="G3501" s="3" t="str">
        <v>PIEZA</v>
      </c>
      <c r="H3501" s="3" t="str">
        <v>MACIMEX TENANGO DEL VALLE</v>
      </c>
      <c r="I3501" s="5">
        <v>1</v>
      </c>
      <c r="J3501" s="5">
        <v>1</v>
      </c>
      <c r="K3501" s="3" t="str">
        <v>0</v>
      </c>
      <c r="L3501" s="3" t="str">
        <v>BALLUFF DE MEXICO SA DE CV</v>
      </c>
      <c r="M3501" s="5">
        <v>67.72</v>
      </c>
      <c r="N3501" s="3" t="str">
        <v>USD</v>
      </c>
      <c r="O3501" s="3" t="str">
        <v>GONZALEZ TAPIA GABRIEL</v>
      </c>
      <c r="P3501" s="3" t="str">
        <v>APPROVED</v>
      </c>
      <c r="Q3501" s="1">
        <v>46304</v>
      </c>
      <c r="R3501" s="3" t="str">
        <v>EN TIEMPO</v>
      </c>
      <c r="S3501" s="6" t="str">
        <v>Y</v>
      </c>
      <c r="T3501" s="3" t="str">
        <v>OPEN</v>
      </c>
      <c r="U3501" s="6" t="str">
        <v>GONZALEZ TAPIA GABRIEL</v>
      </c>
      <c r="X3501" s="1">
        <v>46272</v>
      </c>
    </row>
    <row r="3502" ht="11.25">
      <c r="A3502" s="1">
        <v>46272</v>
      </c>
      <c r="B3502" s="3" t="str">
        <v>80691</v>
      </c>
      <c r="C3502" s="5">
        <v>221</v>
      </c>
      <c r="D3502" s="5">
        <v>9</v>
      </c>
      <c r="E3502" s="3" t="str">
        <v>MAE3436</v>
      </c>
      <c r="F3502" s="3" t="str">
        <v>ESCALA LINEAL LC 185 ML= 740 IDNR 689 697-07 MARCA  HEIDENHAIN</v>
      </c>
      <c r="G3502" s="3" t="str">
        <v>PIEZA</v>
      </c>
      <c r="H3502" s="3" t="str">
        <v>MACIMEX TENANGO DEL VALLE</v>
      </c>
      <c r="I3502" s="5">
        <v>1</v>
      </c>
      <c r="J3502" s="5">
        <v>1</v>
      </c>
      <c r="K3502" s="3" t="str">
        <v>0</v>
      </c>
      <c r="L3502" s="3" t="str">
        <v>PROVEEDOR INDUSTRIAL NALTZA S DE RL DE CV</v>
      </c>
      <c r="M3502" s="5">
        <v>2940.22</v>
      </c>
      <c r="N3502" s="3" t="str">
        <v>USD</v>
      </c>
      <c r="O3502" s="3" t="str">
        <v>GONZALEZ TAPIA GABRIEL</v>
      </c>
      <c r="P3502" s="3" t="str">
        <v>APPROVED</v>
      </c>
      <c r="Q3502" s="1">
        <v>46304</v>
      </c>
      <c r="R3502" s="3" t="str">
        <v>EN TIEMPO</v>
      </c>
      <c r="S3502" s="6" t="str">
        <v>Y</v>
      </c>
      <c r="T3502" s="3" t="str">
        <v>OPEN</v>
      </c>
      <c r="U3502" s="6" t="str">
        <v>GONZALEZ TAPIA GABRIEL</v>
      </c>
      <c r="X3502" s="1">
        <v>46272</v>
      </c>
    </row>
    <row r="3503" ht="11.25">
      <c r="A3503" s="1">
        <v>46272</v>
      </c>
      <c r="B3503" s="3" t="str">
        <v>80406</v>
      </c>
      <c r="C3503" s="5">
        <v>365</v>
      </c>
      <c r="D3503" s="5">
        <v>56</v>
      </c>
      <c r="E3503" s="3" t="str">
        <v>SYE0956</v>
      </c>
      <c r="F3503" s="3" t="str">
        <v>ORING 1.484"X0.139 MODELO 222</v>
      </c>
      <c r="G3503" s="3" t="str">
        <v>PIEZA</v>
      </c>
      <c r="H3503" s="3" t="str">
        <v>MACIMEX TENANGO DEL VALLE</v>
      </c>
      <c r="I3503" s="5">
        <v>5</v>
      </c>
      <c r="J3503" s="5">
        <v>5</v>
      </c>
      <c r="K3503" s="3" t="str">
        <v>0</v>
      </c>
      <c r="L3503" s="3" t="str">
        <v>BINASA RODAMIENTOS Y REFACCIONES S DE RL DE CV</v>
      </c>
      <c r="M3503" s="5">
        <v>0.61</v>
      </c>
      <c r="N3503" s="3" t="str">
        <v>USD</v>
      </c>
      <c r="O3503" s="3" t="str">
        <v>GONZALEZ TAPIA GABRIEL</v>
      </c>
      <c r="P3503" s="3" t="str">
        <v>APPROVED</v>
      </c>
      <c r="Q3503" s="1">
        <v>46304</v>
      </c>
      <c r="R3503" s="3" t="str">
        <v>EN TIEMPO</v>
      </c>
      <c r="S3503" s="6" t="str">
        <v>Y</v>
      </c>
      <c r="T3503" s="3" t="str">
        <v>OPEN</v>
      </c>
      <c r="U3503" s="6" t="str">
        <v>GONZALEZ TAPIA GABRIEL</v>
      </c>
      <c r="X3503" s="1">
        <v>46272</v>
      </c>
    </row>
    <row r="3504" ht="11.25">
      <c r="A3504" s="1">
        <v>46272</v>
      </c>
      <c r="B3504" s="3" t="str">
        <v>79994</v>
      </c>
      <c r="C3504" s="5">
        <v>494</v>
      </c>
      <c r="D3504" s="5">
        <v>22</v>
      </c>
      <c r="E3504" s="3" t="str">
        <v>HER0854</v>
      </c>
      <c r="F3504" s="3" t="str">
        <v>LLAVE COMBINADA 1/4"</v>
      </c>
      <c r="G3504" s="3" t="str">
        <v>PIEZA</v>
      </c>
      <c r="H3504" s="3" t="str">
        <v>MACIMEX TENANGO DEL VALLE</v>
      </c>
      <c r="I3504" s="5">
        <v>1</v>
      </c>
      <c r="J3504" s="5">
        <v>1</v>
      </c>
      <c r="K3504" s="3" t="str">
        <v>0</v>
      </c>
      <c r="L3504" s="3" t="str">
        <v>FERRETODO MRO SA DE CV</v>
      </c>
      <c r="M3504" s="5">
        <v>58.02</v>
      </c>
      <c r="N3504" s="3" t="str">
        <v>MXN</v>
      </c>
      <c r="O3504" s="3" t="str">
        <v>LOVERA RUIZ ARACELI ISABEL</v>
      </c>
      <c r="P3504" s="3" t="str">
        <v>APPROVED</v>
      </c>
      <c r="Q3504" s="1">
        <v>46304</v>
      </c>
      <c r="R3504" s="3" t="str">
        <v>EN TIEMPO</v>
      </c>
      <c r="S3504" s="6" t="str">
        <v>Y</v>
      </c>
      <c r="T3504" s="3" t="str">
        <v>OPEN</v>
      </c>
      <c r="U3504" s="6" t="str">
        <v>LOVERA RUIZ ARACELI ISABEL</v>
      </c>
      <c r="X3504" s="1">
        <v>46272</v>
      </c>
    </row>
    <row r="3505" ht="11.25">
      <c r="A3505" s="1">
        <v>46272</v>
      </c>
      <c r="B3505" s="3" t="str">
        <v>77246</v>
      </c>
      <c r="C3505" s="5">
        <v>442</v>
      </c>
      <c r="D3505" s="5">
        <v>6</v>
      </c>
      <c r="E3505" s="3" t="str">
        <v>MAE0520</v>
      </c>
      <c r="F3505" s="3" t="str">
        <v>CINTURON DE NYLON 2.4 X 100 MM NP 32031</v>
      </c>
      <c r="G3505" s="3" t="str">
        <v>PIEZA</v>
      </c>
      <c r="H3505" s="3" t="str">
        <v>MACIMEX TENANGO DEL VALLE</v>
      </c>
      <c r="I3505" s="5">
        <v>500</v>
      </c>
      <c r="J3505" s="5">
        <v>500</v>
      </c>
      <c r="K3505" s="3" t="str">
        <v>0</v>
      </c>
      <c r="L3505" s="3" t="str">
        <v>PRODUCTOS ELECTRICOS Y FERRETEROS SA DE CV</v>
      </c>
      <c r="M3505" s="5">
        <v>0.50</v>
      </c>
      <c r="N3505" s="3" t="str">
        <v>MXN</v>
      </c>
      <c r="O3505" s="3" t="str">
        <v>GONZALEZ TAPIA GABRIEL</v>
      </c>
      <c r="P3505" s="3" t="str">
        <v>APPROVED</v>
      </c>
      <c r="Q3505" s="1">
        <v>46304</v>
      </c>
      <c r="R3505" s="3" t="str">
        <v>EN TIEMPO</v>
      </c>
      <c r="S3505" s="6" t="str">
        <v>Y</v>
      </c>
      <c r="T3505" s="3" t="str">
        <v>OPEN</v>
      </c>
      <c r="U3505" s="6" t="str">
        <v>GONZALEZ TAPIA GABRIEL</v>
      </c>
      <c r="X3505" s="1">
        <v>46272</v>
      </c>
    </row>
    <row r="3506" ht="11.25">
      <c r="A3506" s="1">
        <v>46272</v>
      </c>
      <c r="B3506" s="3" t="str">
        <v>77262</v>
      </c>
      <c r="C3506" s="5">
        <v>609</v>
      </c>
      <c r="D3506" s="5">
        <v>138</v>
      </c>
      <c r="E3506" s="3" t="str">
        <v>ROD1913</v>
      </c>
      <c r="F3506" s="3" t="str">
        <v>BALERO DE BOLAS RADIAL NP 6207 2Z MARCA FAG</v>
      </c>
      <c r="G3506" s="3" t="str">
        <v>PIEZA</v>
      </c>
      <c r="H3506" s="3" t="str">
        <v>MACIMEX TENANGO DEL VALLE</v>
      </c>
      <c r="I3506" s="5">
        <v>3</v>
      </c>
      <c r="J3506" s="5">
        <v>3</v>
      </c>
      <c r="K3506" s="3" t="str">
        <v>0</v>
      </c>
      <c r="L3506" s="3" t="str">
        <v>SURTIDORA NACIONAL DE RODAMIENTOS SA DE CV</v>
      </c>
      <c r="M3506" s="5">
        <v>7.50</v>
      </c>
      <c r="N3506" s="3" t="str">
        <v>USD</v>
      </c>
      <c r="O3506" s="3" t="str">
        <v>GONZALEZ TAPIA GABRIEL</v>
      </c>
      <c r="P3506" s="3" t="str">
        <v>APPROVED</v>
      </c>
      <c r="Q3506" s="1">
        <v>46304</v>
      </c>
      <c r="R3506" s="3" t="str">
        <v>EN TIEMPO</v>
      </c>
      <c r="S3506" s="6" t="str">
        <v>Y</v>
      </c>
      <c r="T3506" s="3" t="str">
        <v>OPEN</v>
      </c>
      <c r="U3506" s="6" t="str">
        <v>GONZALEZ TAPIA GABRIEL</v>
      </c>
      <c r="X3506" s="1">
        <v>46272</v>
      </c>
    </row>
    <row r="3507" ht="11.25">
      <c r="A3507" s="1">
        <v>46272</v>
      </c>
      <c r="B3507" s="3" t="str">
        <v>77262</v>
      </c>
      <c r="C3507" s="5">
        <v>609</v>
      </c>
      <c r="D3507" s="5">
        <v>103</v>
      </c>
      <c r="E3507" s="3" t="str">
        <v>ROD0669</v>
      </c>
      <c r="F3507" s="3" t="str">
        <v>BALERO DE RODILLOS CILINDRICO DOBLE HILERA NN NP 3011 ASK MARCA FAG</v>
      </c>
      <c r="G3507" s="3" t="str">
        <v>PIEZA</v>
      </c>
      <c r="H3507" s="3" t="str">
        <v>MACIMEX TENANGO DEL VALLE</v>
      </c>
      <c r="I3507" s="5">
        <v>1</v>
      </c>
      <c r="J3507" s="5">
        <v>1</v>
      </c>
      <c r="K3507" s="3" t="str">
        <v>0</v>
      </c>
      <c r="L3507" s="3" t="str">
        <v>SURTIDORA NACIONAL DE RODAMIENTOS SA DE CV</v>
      </c>
      <c r="M3507" s="5">
        <v>218.10</v>
      </c>
      <c r="N3507" s="3" t="str">
        <v>USD</v>
      </c>
      <c r="O3507" s="3" t="str">
        <v>GONZALEZ TAPIA GABRIEL</v>
      </c>
      <c r="P3507" s="3" t="str">
        <v>APPROVED</v>
      </c>
      <c r="Q3507" s="1">
        <v>46304</v>
      </c>
      <c r="R3507" s="3" t="str">
        <v>EN TIEMPO</v>
      </c>
      <c r="S3507" s="6" t="str">
        <v>Y</v>
      </c>
      <c r="T3507" s="3" t="str">
        <v>OPEN</v>
      </c>
      <c r="U3507" s="6" t="str">
        <v>GONZALEZ TAPIA GABRIEL</v>
      </c>
      <c r="X3507" s="1">
        <v>46272</v>
      </c>
    </row>
    <row r="3508" ht="11.25">
      <c r="A3508" s="1">
        <v>46272</v>
      </c>
      <c r="B3508" s="3" t="str">
        <v>77262</v>
      </c>
      <c r="C3508" s="5">
        <v>609</v>
      </c>
      <c r="D3508" s="5">
        <v>96</v>
      </c>
      <c r="E3508" s="3" t="str">
        <v>ROD0537</v>
      </c>
      <c r="F3508" s="3" t="str">
        <v>BALERO DE BOLAS RADIAL 40 X 90 X 23 NP 6308 2Z MARCA SKF</v>
      </c>
      <c r="G3508" s="3" t="str">
        <v>PIEZA</v>
      </c>
      <c r="H3508" s="3" t="str">
        <v>MACIMEX TENANGO DEL VALLE</v>
      </c>
      <c r="I3508" s="5">
        <v>2</v>
      </c>
      <c r="J3508" s="5">
        <v>2</v>
      </c>
      <c r="K3508" s="3" t="str">
        <v>0</v>
      </c>
      <c r="L3508" s="3" t="str">
        <v>SURTIDORA NACIONAL DE RODAMIENTOS SA DE CV</v>
      </c>
      <c r="M3508" s="5">
        <v>11.17</v>
      </c>
      <c r="N3508" s="3" t="str">
        <v>USD</v>
      </c>
      <c r="O3508" s="3" t="str">
        <v>GONZALEZ TAPIA GABRIEL</v>
      </c>
      <c r="P3508" s="3" t="str">
        <v>APPROVED</v>
      </c>
      <c r="Q3508" s="1">
        <v>46304</v>
      </c>
      <c r="R3508" s="3" t="str">
        <v>EN TIEMPO</v>
      </c>
      <c r="S3508" s="6" t="str">
        <v>Y</v>
      </c>
      <c r="T3508" s="3" t="str">
        <v>OPEN</v>
      </c>
      <c r="U3508" s="6" t="str">
        <v>GONZALEZ TAPIA GABRIEL</v>
      </c>
      <c r="X3508" s="1">
        <v>46272</v>
      </c>
    </row>
    <row r="3509" ht="11.25">
      <c r="A3509" s="1">
        <v>46272</v>
      </c>
      <c r="B3509" s="3" t="str">
        <v>77262</v>
      </c>
      <c r="C3509" s="5">
        <v>609</v>
      </c>
      <c r="D3509" s="5">
        <v>93</v>
      </c>
      <c r="E3509" s="3" t="str">
        <v>ROD0531</v>
      </c>
      <c r="F3509" s="3" t="str">
        <v>BALERO DE BOLAS RADIAL 30 X 72 X 19 NP 6306 2Z MARCA SKF</v>
      </c>
      <c r="G3509" s="3" t="str">
        <v>PIEZA</v>
      </c>
      <c r="H3509" s="3" t="str">
        <v>MACIMEX TENANGO DEL VALLE</v>
      </c>
      <c r="I3509" s="5">
        <v>2</v>
      </c>
      <c r="J3509" s="5">
        <v>2</v>
      </c>
      <c r="K3509" s="3" t="str">
        <v>0</v>
      </c>
      <c r="L3509" s="3" t="str">
        <v>SURTIDORA NACIONAL DE RODAMIENTOS SA DE CV</v>
      </c>
      <c r="M3509" s="5">
        <v>10.04</v>
      </c>
      <c r="N3509" s="3" t="str">
        <v>USD</v>
      </c>
      <c r="O3509" s="3" t="str">
        <v>GONZALEZ TAPIA GABRIEL</v>
      </c>
      <c r="P3509" s="3" t="str">
        <v>APPROVED</v>
      </c>
      <c r="Q3509" s="1">
        <v>46304</v>
      </c>
      <c r="R3509" s="3" t="str">
        <v>EN TIEMPO</v>
      </c>
      <c r="S3509" s="6" t="str">
        <v>Y</v>
      </c>
      <c r="T3509" s="3" t="str">
        <v>OPEN</v>
      </c>
      <c r="U3509" s="6" t="str">
        <v>GONZALEZ TAPIA GABRIEL</v>
      </c>
      <c r="X3509" s="1">
        <v>46272</v>
      </c>
    </row>
    <row r="3510" ht="11.25">
      <c r="A3510" s="1">
        <v>46272</v>
      </c>
      <c r="B3510" s="3" t="str">
        <v>77262</v>
      </c>
      <c r="C3510" s="5">
        <v>609</v>
      </c>
      <c r="D3510" s="5">
        <v>91</v>
      </c>
      <c r="E3510" s="3" t="str">
        <v>ROD0527</v>
      </c>
      <c r="F3510" s="3" t="str">
        <v>BALERO DE BOLAS RADIAL 20 X 52 X 15 NP 6304 2Z MARCA SKF</v>
      </c>
      <c r="G3510" s="3" t="str">
        <v>PIEZA</v>
      </c>
      <c r="H3510" s="3" t="str">
        <v>MACIMEX TENANGO DEL VALLE</v>
      </c>
      <c r="I3510" s="5">
        <v>2</v>
      </c>
      <c r="J3510" s="5">
        <v>2</v>
      </c>
      <c r="K3510" s="3" t="str">
        <v>0</v>
      </c>
      <c r="L3510" s="3" t="str">
        <v>SURTIDORA NACIONAL DE RODAMIENTOS SA DE CV</v>
      </c>
      <c r="M3510" s="5">
        <v>4.81</v>
      </c>
      <c r="N3510" s="3" t="str">
        <v>USD</v>
      </c>
      <c r="O3510" s="3" t="str">
        <v>GONZALEZ TAPIA GABRIEL</v>
      </c>
      <c r="P3510" s="3" t="str">
        <v>APPROVED</v>
      </c>
      <c r="Q3510" s="1">
        <v>46304</v>
      </c>
      <c r="R3510" s="3" t="str">
        <v>EN TIEMPO</v>
      </c>
      <c r="S3510" s="6" t="str">
        <v>Y</v>
      </c>
      <c r="T3510" s="3" t="str">
        <v>OPEN</v>
      </c>
      <c r="U3510" s="6" t="str">
        <v>GONZALEZ TAPIA GABRIEL</v>
      </c>
      <c r="X3510" s="1">
        <v>46272</v>
      </c>
    </row>
    <row r="3511" ht="11.25">
      <c r="A3511" s="1">
        <v>46272</v>
      </c>
      <c r="B3511" s="3" t="str">
        <v>77236</v>
      </c>
      <c r="C3511" s="5">
        <v>537</v>
      </c>
      <c r="D3511" s="5">
        <v>192</v>
      </c>
      <c r="E3511" s="3" t="str">
        <v>NEU0484</v>
      </c>
      <c r="F3511" s="3" t="str">
        <v>MANOMETRO CONEXIÓN POSTERIOR 1/4" NPT MODELO 0-100-PSI</v>
      </c>
      <c r="G3511" s="3" t="str">
        <v>PIEZA</v>
      </c>
      <c r="H3511" s="3" t="str">
        <v>MACIMEX TENANGO DEL VALLE</v>
      </c>
      <c r="I3511" s="5">
        <v>2</v>
      </c>
      <c r="J3511" s="5">
        <v>2</v>
      </c>
      <c r="K3511" s="3" t="str">
        <v>0</v>
      </c>
      <c r="L3511" s="3" t="str">
        <v>PABLO CARLOS SANTIBAÑEZ GONZALEZ</v>
      </c>
      <c r="M3511" s="5">
        <v>350</v>
      </c>
      <c r="N3511" s="3" t="str">
        <v>MXN</v>
      </c>
      <c r="O3511" s="3" t="str">
        <v>LOVERA RUIZ ARACELI ISABEL</v>
      </c>
      <c r="P3511" s="3" t="str">
        <v>APPROVED</v>
      </c>
      <c r="Q3511" s="1">
        <v>46304</v>
      </c>
      <c r="R3511" s="3" t="str">
        <v>EN TIEMPO</v>
      </c>
      <c r="S3511" s="6" t="str">
        <v>Y</v>
      </c>
      <c r="T3511" s="3" t="str">
        <v>OPEN</v>
      </c>
      <c r="U3511" s="6" t="str">
        <v>LOVERA RUIZ ARACELI ISABEL</v>
      </c>
      <c r="X3511" s="1">
        <v>46272</v>
      </c>
    </row>
    <row r="3512" ht="11.25">
      <c r="A3512" s="1">
        <v>46272</v>
      </c>
      <c r="B3512" s="3" t="str">
        <v>77236</v>
      </c>
      <c r="C3512" s="5">
        <v>537</v>
      </c>
      <c r="D3512" s="5">
        <v>30</v>
      </c>
      <c r="E3512" s="3" t="str">
        <v>FER4494</v>
      </c>
      <c r="F3512" s="3" t="str">
        <v>TUBO HIDRAULICO SIN COSTURA 1/4" X 6 METROS</v>
      </c>
      <c r="G3512" s="3" t="str">
        <v>PIEZA</v>
      </c>
      <c r="H3512" s="3" t="str">
        <v>MACIMEX TENANGO DEL VALLE</v>
      </c>
      <c r="I3512" s="5">
        <v>2</v>
      </c>
      <c r="J3512" s="5">
        <v>2</v>
      </c>
      <c r="K3512" s="3" t="str">
        <v>0</v>
      </c>
      <c r="L3512" s="3" t="str">
        <v>PABLO CARLOS SANTIBAÑEZ GONZALEZ</v>
      </c>
      <c r="M3512" s="5">
        <v>1150</v>
      </c>
      <c r="N3512" s="3" t="str">
        <v>MXN</v>
      </c>
      <c r="O3512" s="3" t="str">
        <v>LOVERA RUIZ ARACELI ISABEL</v>
      </c>
      <c r="P3512" s="3" t="str">
        <v>APPROVED</v>
      </c>
      <c r="Q3512" s="1">
        <v>46304</v>
      </c>
      <c r="R3512" s="3" t="str">
        <v>EN TIEMPO</v>
      </c>
      <c r="S3512" s="6" t="str">
        <v>Y</v>
      </c>
      <c r="T3512" s="3" t="str">
        <v>OPEN</v>
      </c>
      <c r="U3512" s="6" t="str">
        <v>LOVERA RUIZ ARACELI ISABEL</v>
      </c>
      <c r="X3512" s="1">
        <v>46272</v>
      </c>
    </row>
    <row r="3513" ht="11.25">
      <c r="A3513" s="1">
        <v>46272</v>
      </c>
      <c r="B3513" s="3" t="str">
        <v>77236</v>
      </c>
      <c r="C3513" s="5">
        <v>537</v>
      </c>
      <c r="D3513" s="5">
        <v>18</v>
      </c>
      <c r="E3513" s="3" t="str">
        <v>FER0771</v>
      </c>
      <c r="F3513" s="3" t="str">
        <v>CODO MACHO-HEMBRA 3/4 - 3/4 90o NPT 2089 NP 1212</v>
      </c>
      <c r="G3513" s="3" t="str">
        <v>PIEZA</v>
      </c>
      <c r="H3513" s="3" t="str">
        <v>MACIMEX TENANGO DEL VALLE</v>
      </c>
      <c r="I3513" s="5">
        <v>2</v>
      </c>
      <c r="J3513" s="5">
        <v>2</v>
      </c>
      <c r="K3513" s="3" t="str">
        <v>0</v>
      </c>
      <c r="L3513" s="3" t="str">
        <v>PABLO CARLOS SANTIBAÑEZ GONZALEZ</v>
      </c>
      <c r="M3513" s="5">
        <v>120.69</v>
      </c>
      <c r="N3513" s="3" t="str">
        <v>MXN</v>
      </c>
      <c r="O3513" s="3" t="str">
        <v>LOVERA RUIZ ARACELI ISABEL</v>
      </c>
      <c r="P3513" s="3" t="str">
        <v>APPROVED</v>
      </c>
      <c r="Q3513" s="1">
        <v>46304</v>
      </c>
      <c r="R3513" s="3" t="str">
        <v>EN TIEMPO</v>
      </c>
      <c r="S3513" s="6" t="str">
        <v>Y</v>
      </c>
      <c r="T3513" s="3" t="str">
        <v>OPEN</v>
      </c>
      <c r="U3513" s="6" t="str">
        <v>LOVERA RUIZ ARACELI ISABEL</v>
      </c>
      <c r="X3513" s="1">
        <v>46272</v>
      </c>
    </row>
    <row r="3514" ht="11.25">
      <c r="A3514" s="1">
        <v>46272</v>
      </c>
      <c r="B3514" s="3" t="str">
        <v>77117</v>
      </c>
      <c r="C3514" s="5">
        <v>303</v>
      </c>
      <c r="D3514" s="5">
        <v>14</v>
      </c>
      <c r="E3514" s="3" t="str">
        <v>MEL2793</v>
      </c>
      <c r="F3514" s="3" t="str">
        <v>SWITCH DE PRESION PN-100 (SUBSTITUTO PN-7002, 7092)</v>
      </c>
      <c r="G3514" s="3" t="str">
        <v>PIEZA</v>
      </c>
      <c r="H3514" s="3" t="str">
        <v>MACIMEX TENANGO DEL VALLE</v>
      </c>
      <c r="I3514" s="5">
        <v>2</v>
      </c>
      <c r="J3514" s="5">
        <v>2</v>
      </c>
      <c r="K3514" s="3" t="str">
        <v>0</v>
      </c>
      <c r="L3514" s="3" t="str">
        <v>IFM EFECTOR S DE RL DE CV</v>
      </c>
      <c r="M3514" s="5">
        <v>7247.86</v>
      </c>
      <c r="N3514" s="3" t="str">
        <v>MXN</v>
      </c>
      <c r="O3514" s="3" t="str">
        <v>GONZALEZ TAPIA GABRIEL</v>
      </c>
      <c r="P3514" s="3" t="str">
        <v>APPROVED</v>
      </c>
      <c r="Q3514" s="1">
        <v>46304</v>
      </c>
      <c r="R3514" s="3" t="str">
        <v>EN TIEMPO</v>
      </c>
      <c r="S3514" s="6" t="str">
        <v>Y</v>
      </c>
      <c r="T3514" s="3" t="str">
        <v>OPEN</v>
      </c>
      <c r="U3514" s="6" t="str">
        <v>GONZALEZ TAPIA GABRIEL</v>
      </c>
      <c r="X3514" s="1">
        <v>46272</v>
      </c>
    </row>
    <row r="3515" ht="11.25">
      <c r="A3515" s="1">
        <v>46272</v>
      </c>
      <c r="B3515" s="3" t="str">
        <v>77117</v>
      </c>
      <c r="C3515" s="5">
        <v>303</v>
      </c>
      <c r="D3515" s="5">
        <v>3</v>
      </c>
      <c r="E3515" s="3" t="str">
        <v>MAE3079</v>
      </c>
      <c r="F3515" s="3" t="str">
        <v>SWITCH DE PRESION MODELO PB7370 SUSTITUYE A 730936851 PN7300 NP 6000PS</v>
      </c>
      <c r="G3515" s="3" t="str">
        <v>PIEZA</v>
      </c>
      <c r="H3515" s="3" t="str">
        <v>MACIMEX TENANGO DEL VALLE</v>
      </c>
      <c r="I3515" s="5">
        <v>1</v>
      </c>
      <c r="J3515" s="5">
        <v>1</v>
      </c>
      <c r="K3515" s="3" t="str">
        <v>0</v>
      </c>
      <c r="L3515" s="3" t="str">
        <v>IFM EFECTOR S DE RL DE CV</v>
      </c>
      <c r="M3515" s="5">
        <v>8293.97</v>
      </c>
      <c r="N3515" s="3" t="str">
        <v>MXN</v>
      </c>
      <c r="O3515" s="3" t="str">
        <v>GONZALEZ TAPIA GABRIEL</v>
      </c>
      <c r="P3515" s="3" t="str">
        <v>APPROVED</v>
      </c>
      <c r="Q3515" s="1">
        <v>46304</v>
      </c>
      <c r="R3515" s="3" t="str">
        <v>EN TIEMPO</v>
      </c>
      <c r="S3515" s="6" t="str">
        <v>Y</v>
      </c>
      <c r="T3515" s="3" t="str">
        <v>OPEN</v>
      </c>
      <c r="U3515" s="6" t="str">
        <v>GONZALEZ TAPIA GABRIEL</v>
      </c>
      <c r="X3515" s="1">
        <v>46272</v>
      </c>
    </row>
    <row r="3516" ht="11.25">
      <c r="A3516" s="1">
        <v>46272</v>
      </c>
      <c r="B3516" s="3" t="str">
        <v>76847</v>
      </c>
      <c r="C3516" s="5">
        <v>406</v>
      </c>
      <c r="D3516" s="5">
        <v>25</v>
      </c>
      <c r="E3516" s="3" t="str">
        <v>HER0450</v>
      </c>
      <c r="F3516" s="3" t="str">
        <v>DESARMADOR PUNTA CABINET 1/8" X 5" 9625 MARCA URREA</v>
      </c>
      <c r="G3516" s="3" t="str">
        <v>PIEZA</v>
      </c>
      <c r="H3516" s="3" t="str">
        <v>MACIMEX TENANGO DEL VALLE</v>
      </c>
      <c r="I3516" s="5">
        <v>2</v>
      </c>
      <c r="J3516" s="5">
        <v>2</v>
      </c>
      <c r="K3516" s="3" t="str">
        <v>0</v>
      </c>
      <c r="L3516" s="3" t="str">
        <v>GRAINGER SA DE CV</v>
      </c>
      <c r="M3516" s="5">
        <v>34.40</v>
      </c>
      <c r="N3516" s="3" t="str">
        <v>MXN</v>
      </c>
      <c r="O3516" s="3" t="str">
        <v>LOVERA RUIZ ARACELI ISABEL</v>
      </c>
      <c r="P3516" s="3" t="str">
        <v>APPROVED</v>
      </c>
      <c r="Q3516" s="1">
        <v>46304</v>
      </c>
      <c r="R3516" s="3" t="str">
        <v>EN TIEMPO</v>
      </c>
      <c r="S3516" s="6" t="str">
        <v>Y</v>
      </c>
      <c r="T3516" s="3" t="str">
        <v>OPEN</v>
      </c>
      <c r="U3516" s="6" t="str">
        <v>LOVERA RUIZ ARACELI ISABEL</v>
      </c>
      <c r="X3516" s="1">
        <v>46272</v>
      </c>
    </row>
    <row r="3517" ht="11.25">
      <c r="A3517" s="1">
        <v>46272</v>
      </c>
      <c r="B3517" s="3" t="str">
        <v>76772</v>
      </c>
      <c r="C3517" s="5">
        <v>554</v>
      </c>
      <c r="D3517" s="5">
        <v>19</v>
      </c>
      <c r="E3517" s="3" t="str">
        <v>MAE2153</v>
      </c>
      <c r="F3517" s="3" t="str">
        <v>LAMPARA DE HALÓGENO PARA PROYECTOR MARCA 250 W 60 HZ 24 VOLT MODELO 54840 MARCA OSRAM</v>
      </c>
      <c r="G3517" s="3" t="str">
        <v>PIEZA</v>
      </c>
      <c r="H3517" s="3" t="str">
        <v>MACIMEX TENANGO DEL VALLE</v>
      </c>
      <c r="I3517" s="5">
        <v>2</v>
      </c>
      <c r="J3517" s="5">
        <v>2</v>
      </c>
      <c r="K3517" s="3" t="str">
        <v>0</v>
      </c>
      <c r="L3517" s="3" t="str">
        <v>DISTRIBUIDORA DE MATERIALES ELECTRICOS INDUSTRIALES DE TOLUCA SA DE CV</v>
      </c>
      <c r="M3517" s="5">
        <v>439.94</v>
      </c>
      <c r="N3517" s="3" t="str">
        <v>MXN</v>
      </c>
      <c r="O3517" s="3" t="str">
        <v>GONZALEZ TAPIA GABRIEL</v>
      </c>
      <c r="P3517" s="3" t="str">
        <v>APPROVED</v>
      </c>
      <c r="Q3517" s="1">
        <v>46304</v>
      </c>
      <c r="R3517" s="3" t="str">
        <v>EN TIEMPO</v>
      </c>
      <c r="S3517" s="6" t="str">
        <v>Y</v>
      </c>
      <c r="T3517" s="3" t="str">
        <v>OPEN</v>
      </c>
      <c r="U3517" s="6" t="str">
        <v>GONZALEZ TAPIA GABRIEL</v>
      </c>
      <c r="X3517" s="1">
        <v>46272</v>
      </c>
    </row>
    <row r="3518" ht="11.25">
      <c r="A3518" s="1">
        <v>46273</v>
      </c>
      <c r="B3518" s="3" t="str">
        <v>74902</v>
      </c>
      <c r="C3518" s="5">
        <v>277</v>
      </c>
      <c r="D3518" s="5">
        <v>73</v>
      </c>
      <c r="E3518" s="3" t="str">
        <v>HCA8075</v>
      </c>
      <c r="F3518" s="3" t="str">
        <v>MACHUELO 3/8 - 16 UNC - MARCA YG1</v>
      </c>
      <c r="G3518" s="3" t="str">
        <v>PIEZA</v>
      </c>
      <c r="H3518" s="3" t="str">
        <v>MACIMEX RAMOS ARIZPE</v>
      </c>
      <c r="I3518" s="5">
        <v>3</v>
      </c>
      <c r="J3518" s="5">
        <v>3</v>
      </c>
      <c r="K3518" s="3" t="str">
        <v>0</v>
      </c>
      <c r="L3518" s="3" t="str">
        <v>ACCESORIOS Y HERRAMIENTAS DEL NORTE SA</v>
      </c>
      <c r="M3518" s="5">
        <v>23.35</v>
      </c>
      <c r="N3518" s="3" t="str">
        <v>USD</v>
      </c>
      <c r="O3518" s="3" t="str">
        <v>HERNANDEZ NIÑO EFRAIN</v>
      </c>
      <c r="P3518" s="3" t="str">
        <v>APPROVED</v>
      </c>
      <c r="Q3518" s="1">
        <v>46304</v>
      </c>
      <c r="R3518" s="3" t="str">
        <v>EN TIEMPO</v>
      </c>
      <c r="S3518" s="6" t="str">
        <v>Y</v>
      </c>
      <c r="T3518" s="3" t="str">
        <v>OPEN</v>
      </c>
      <c r="U3518" s="6" t="str">
        <v>HERNANDEZ NIÑO EFRAIN</v>
      </c>
      <c r="X3518" s="1">
        <v>46273</v>
      </c>
    </row>
    <row r="3519" ht="11.25">
      <c r="A3519" s="1">
        <v>46272</v>
      </c>
      <c r="B3519" s="3" t="str">
        <v>74669</v>
      </c>
      <c r="C3519" s="5">
        <v>478</v>
      </c>
      <c r="D3519" s="5">
        <v>1</v>
      </c>
      <c r="E3519" s="3" t="str">
        <v>FIL0005</v>
      </c>
      <c r="F3519" s="3" t="str">
        <v>BOLSA FILTRANTE 21 X 86 5 MICRAS</v>
      </c>
      <c r="G3519" s="3" t="str">
        <v>PIEZA</v>
      </c>
      <c r="H3519" s="3" t="str">
        <v>MACIMEX TENANGO DEL VALLE</v>
      </c>
      <c r="I3519" s="5">
        <v>6</v>
      </c>
      <c r="J3519" s="5">
        <v>6</v>
      </c>
      <c r="K3519" s="3" t="str">
        <v>0</v>
      </c>
      <c r="L3519" s="3" t="str">
        <v>PROMIT SA DE CV</v>
      </c>
      <c r="M3519" s="5">
        <v>449</v>
      </c>
      <c r="N3519" s="3" t="str">
        <v>MXN</v>
      </c>
      <c r="O3519" s="3" t="str">
        <v>GONZALEZ TAPIA GABRIEL</v>
      </c>
      <c r="P3519" s="3" t="str">
        <v>APPROVED</v>
      </c>
      <c r="Q3519" s="1">
        <v>46304</v>
      </c>
      <c r="R3519" s="3" t="str">
        <v>EN TIEMPO</v>
      </c>
      <c r="S3519" s="6" t="str">
        <v>Y</v>
      </c>
      <c r="T3519" s="3" t="str">
        <v>OPEN</v>
      </c>
      <c r="U3519" s="6" t="str">
        <v>GONZALEZ TAPIA GABRIEL</v>
      </c>
      <c r="X3519" s="1">
        <v>46272</v>
      </c>
    </row>
    <row r="3520" ht="11.25">
      <c r="A3520" s="1">
        <v>46272</v>
      </c>
      <c r="B3520" s="3" t="str">
        <v>74057</v>
      </c>
      <c r="C3520" s="5">
        <v>270</v>
      </c>
      <c r="D3520" s="5">
        <v>11</v>
      </c>
      <c r="E3520" s="3" t="str">
        <v>HID1721</v>
      </c>
      <c r="F3520" s="3" t="str">
        <v>VALVULA DE CONTROL DE PRESION MCA. BUCHER HYDRAULICS, MOD. DWPBU-2-10-SN20-1, NO. PARTE 1046449</v>
      </c>
      <c r="G3520" s="3" t="str">
        <v>PIEZA</v>
      </c>
      <c r="H3520" s="3" t="str">
        <v>MACIMEX TENANGO DEL VALLE</v>
      </c>
      <c r="I3520" s="5">
        <v>1</v>
      </c>
      <c r="J3520" s="5">
        <v>1</v>
      </c>
      <c r="K3520" s="3" t="str">
        <v>0</v>
      </c>
      <c r="L3520" s="3" t="str">
        <v>CHIRON AMERICA INC</v>
      </c>
      <c r="M3520" s="5">
        <v>799.83</v>
      </c>
      <c r="N3520" s="3" t="str">
        <v>USD</v>
      </c>
      <c r="O3520" s="3" t="str">
        <v>LOVERA RUIZ ARACELI ISABEL</v>
      </c>
      <c r="P3520" s="3" t="str">
        <v>APPROVED</v>
      </c>
      <c r="Q3520" s="1">
        <v>46304</v>
      </c>
      <c r="R3520" s="3" t="str">
        <v>EN TIEMPO</v>
      </c>
      <c r="S3520" s="6" t="str">
        <v>Y</v>
      </c>
      <c r="T3520" s="3" t="str">
        <v>OPEN</v>
      </c>
      <c r="U3520" s="6" t="str">
        <v>LOVERA RUIZ ARACELI ISABEL</v>
      </c>
      <c r="X3520" s="1">
        <v>46272</v>
      </c>
    </row>
    <row r="3521" ht="11.25">
      <c r="A3521" s="1">
        <v>46272</v>
      </c>
      <c r="B3521" s="3" t="str">
        <v>74081</v>
      </c>
      <c r="C3521" s="5">
        <v>766</v>
      </c>
      <c r="D3521" s="5">
        <v>225</v>
      </c>
      <c r="E3521" s="3" t="str">
        <v>HER0860</v>
      </c>
      <c r="F3521" s="3" t="str">
        <v>LLAVE COMBINADA 5/16"</v>
      </c>
      <c r="G3521" s="3" t="str">
        <v>PIEZA</v>
      </c>
      <c r="H3521" s="3" t="str">
        <v>MACIMEX TENANGO DEL VALLE</v>
      </c>
      <c r="I3521" s="5">
        <v>1</v>
      </c>
      <c r="J3521" s="5">
        <v>1</v>
      </c>
      <c r="K3521" s="3" t="str">
        <v>0</v>
      </c>
      <c r="L3521" s="3" t="str">
        <v>FERRETERIA CARREDANA MEXICO SA DE CV</v>
      </c>
      <c r="M3521" s="5">
        <v>65</v>
      </c>
      <c r="N3521" s="3" t="str">
        <v>MXN</v>
      </c>
      <c r="O3521" s="3" t="str">
        <v>LOVERA RUIZ ARACELI ISABEL</v>
      </c>
      <c r="P3521" s="3" t="str">
        <v>APPROVED</v>
      </c>
      <c r="Q3521" s="1">
        <v>46304</v>
      </c>
      <c r="R3521" s="3" t="str">
        <v>EN TIEMPO</v>
      </c>
      <c r="S3521" s="6" t="str">
        <v>Y</v>
      </c>
      <c r="T3521" s="3" t="str">
        <v>OPEN</v>
      </c>
      <c r="U3521" s="6" t="str">
        <v>LOVERA RUIZ ARACELI ISABEL</v>
      </c>
      <c r="X3521" s="1">
        <v>46272</v>
      </c>
    </row>
    <row r="3522" ht="11.25">
      <c r="A3522" s="1">
        <v>46272</v>
      </c>
      <c r="B3522" s="3" t="str">
        <v>74081</v>
      </c>
      <c r="C3522" s="5">
        <v>766</v>
      </c>
      <c r="D3522" s="5">
        <v>223</v>
      </c>
      <c r="E3522" s="3" t="str">
        <v>HER0852</v>
      </c>
      <c r="F3522" s="3" t="str">
        <v>LLAVE COMBINADA 1"</v>
      </c>
      <c r="G3522" s="3" t="str">
        <v>PIEZA</v>
      </c>
      <c r="H3522" s="3" t="str">
        <v>MACIMEX TENANGO DEL VALLE</v>
      </c>
      <c r="I3522" s="5">
        <v>1</v>
      </c>
      <c r="J3522" s="5">
        <v>1</v>
      </c>
      <c r="K3522" s="3" t="str">
        <v>0</v>
      </c>
      <c r="L3522" s="3" t="str">
        <v>FERRETERIA CARREDANA MEXICO SA DE CV</v>
      </c>
      <c r="M3522" s="5">
        <v>249.60</v>
      </c>
      <c r="N3522" s="3" t="str">
        <v>MXN</v>
      </c>
      <c r="O3522" s="3" t="str">
        <v>LOVERA RUIZ ARACELI ISABEL</v>
      </c>
      <c r="P3522" s="3" t="str">
        <v>APPROVED</v>
      </c>
      <c r="Q3522" s="1">
        <v>46304</v>
      </c>
      <c r="R3522" s="3" t="str">
        <v>EN TIEMPO</v>
      </c>
      <c r="S3522" s="6" t="str">
        <v>Y</v>
      </c>
      <c r="T3522" s="3" t="str">
        <v>OPEN</v>
      </c>
      <c r="U3522" s="6" t="str">
        <v>LOVERA RUIZ ARACELI ISABEL</v>
      </c>
      <c r="X3522" s="1">
        <v>46272</v>
      </c>
    </row>
    <row r="3523" ht="11.25">
      <c r="A3523" s="1">
        <v>46272</v>
      </c>
      <c r="B3523" s="3" t="str">
        <v>74081</v>
      </c>
      <c r="C3523" s="5">
        <v>766</v>
      </c>
      <c r="D3523" s="5">
        <v>222</v>
      </c>
      <c r="E3523" s="3" t="str">
        <v>HER0848</v>
      </c>
      <c r="F3523" s="3" t="str">
        <v>LLAVE COMBINADA 1 1/6"</v>
      </c>
      <c r="G3523" s="3" t="str">
        <v>PIEZA</v>
      </c>
      <c r="H3523" s="3" t="str">
        <v>MACIMEX TENANGO DEL VALLE</v>
      </c>
      <c r="I3523" s="5">
        <v>1</v>
      </c>
      <c r="J3523" s="5">
        <v>1</v>
      </c>
      <c r="K3523" s="3" t="str">
        <v>0</v>
      </c>
      <c r="L3523" s="3" t="str">
        <v>FERRETERIA CARREDANA MEXICO SA DE CV</v>
      </c>
      <c r="M3523" s="5">
        <v>285</v>
      </c>
      <c r="N3523" s="3" t="str">
        <v>MXN</v>
      </c>
      <c r="O3523" s="3" t="str">
        <v>LOVERA RUIZ ARACELI ISABEL</v>
      </c>
      <c r="P3523" s="3" t="str">
        <v>APPROVED</v>
      </c>
      <c r="Q3523" s="1">
        <v>46304</v>
      </c>
      <c r="R3523" s="3" t="str">
        <v>EN TIEMPO</v>
      </c>
      <c r="S3523" s="6" t="str">
        <v>Y</v>
      </c>
      <c r="T3523" s="3" t="str">
        <v>OPEN</v>
      </c>
      <c r="U3523" s="6" t="str">
        <v>LOVERA RUIZ ARACELI ISABEL</v>
      </c>
      <c r="X3523" s="1">
        <v>46272</v>
      </c>
    </row>
    <row r="3524" ht="11.25">
      <c r="A3524" s="1">
        <v>46272</v>
      </c>
      <c r="B3524" s="3" t="str">
        <v>74081</v>
      </c>
      <c r="C3524" s="5">
        <v>766</v>
      </c>
      <c r="D3524" s="5">
        <v>221</v>
      </c>
      <c r="E3524" s="3" t="str">
        <v>HER0839</v>
      </c>
      <c r="F3524" s="3" t="str">
        <v>LLAVE ALLEN LARGA 9/64"</v>
      </c>
      <c r="G3524" s="3" t="str">
        <v>PIEZA</v>
      </c>
      <c r="H3524" s="3" t="str">
        <v>MACIMEX TENANGO DEL VALLE</v>
      </c>
      <c r="I3524" s="5">
        <v>1</v>
      </c>
      <c r="J3524" s="5">
        <v>1</v>
      </c>
      <c r="K3524" s="3" t="str">
        <v>0</v>
      </c>
      <c r="L3524" s="3" t="str">
        <v>FERRETERIA CARREDANA MEXICO SA DE CV</v>
      </c>
      <c r="M3524" s="5">
        <v>3.78</v>
      </c>
      <c r="N3524" s="3" t="str">
        <v>MXN</v>
      </c>
      <c r="O3524" s="3" t="str">
        <v>LOVERA RUIZ ARACELI ISABEL</v>
      </c>
      <c r="P3524" s="3" t="str">
        <v>APPROVED</v>
      </c>
      <c r="Q3524" s="1">
        <v>46304</v>
      </c>
      <c r="R3524" s="3" t="str">
        <v>EN TIEMPO</v>
      </c>
      <c r="S3524" s="6" t="str">
        <v>Y</v>
      </c>
      <c r="T3524" s="3" t="str">
        <v>OPEN</v>
      </c>
      <c r="U3524" s="6" t="str">
        <v>LOVERA RUIZ ARACELI ISABEL</v>
      </c>
      <c r="X3524" s="1">
        <v>46272</v>
      </c>
    </row>
    <row r="3525" ht="11.25">
      <c r="A3525" s="1">
        <v>46272</v>
      </c>
      <c r="B3525" s="3" t="str">
        <v>74081</v>
      </c>
      <c r="C3525" s="5">
        <v>766</v>
      </c>
      <c r="D3525" s="5">
        <v>219</v>
      </c>
      <c r="E3525" s="3" t="str">
        <v>HER0837</v>
      </c>
      <c r="F3525" s="3" t="str">
        <v>LLAVE ALLEN LARGA 7/64"</v>
      </c>
      <c r="G3525" s="3" t="str">
        <v>PIEZA</v>
      </c>
      <c r="H3525" s="3" t="str">
        <v>MACIMEX TENANGO DEL VALLE</v>
      </c>
      <c r="I3525" s="5">
        <v>2</v>
      </c>
      <c r="J3525" s="5">
        <v>2</v>
      </c>
      <c r="K3525" s="3" t="str">
        <v>0</v>
      </c>
      <c r="L3525" s="3" t="str">
        <v>FERRETERIA CARREDANA MEXICO SA DE CV</v>
      </c>
      <c r="M3525" s="5">
        <v>4.96</v>
      </c>
      <c r="N3525" s="3" t="str">
        <v>MXN</v>
      </c>
      <c r="O3525" s="3" t="str">
        <v>LOVERA RUIZ ARACELI ISABEL</v>
      </c>
      <c r="P3525" s="3" t="str">
        <v>APPROVED</v>
      </c>
      <c r="Q3525" s="1">
        <v>46304</v>
      </c>
      <c r="R3525" s="3" t="str">
        <v>EN TIEMPO</v>
      </c>
      <c r="S3525" s="6" t="str">
        <v>Y</v>
      </c>
      <c r="T3525" s="3" t="str">
        <v>OPEN</v>
      </c>
      <c r="U3525" s="6" t="str">
        <v>LOVERA RUIZ ARACELI ISABEL</v>
      </c>
      <c r="X3525" s="1">
        <v>46272</v>
      </c>
    </row>
    <row r="3526" ht="11.25">
      <c r="A3526" s="1">
        <v>46272</v>
      </c>
      <c r="B3526" s="3" t="str">
        <v>74081</v>
      </c>
      <c r="C3526" s="5">
        <v>766</v>
      </c>
      <c r="D3526" s="5">
        <v>211</v>
      </c>
      <c r="E3526" s="3" t="str">
        <v>HER0828</v>
      </c>
      <c r="F3526" s="3" t="str">
        <v>LLAVE ALLEN LARGA 3/16"</v>
      </c>
      <c r="G3526" s="3" t="str">
        <v>PIEZA</v>
      </c>
      <c r="H3526" s="3" t="str">
        <v>MACIMEX TENANGO DEL VALLE</v>
      </c>
      <c r="I3526" s="5">
        <v>5</v>
      </c>
      <c r="J3526" s="5">
        <v>5</v>
      </c>
      <c r="K3526" s="3" t="str">
        <v>0</v>
      </c>
      <c r="L3526" s="3" t="str">
        <v>FERRETERIA CARREDANA MEXICO SA DE CV</v>
      </c>
      <c r="M3526" s="5">
        <v>8</v>
      </c>
      <c r="N3526" s="3" t="str">
        <v>MXN</v>
      </c>
      <c r="O3526" s="3" t="str">
        <v>LOVERA RUIZ ARACELI ISABEL</v>
      </c>
      <c r="P3526" s="3" t="str">
        <v>APPROVED</v>
      </c>
      <c r="Q3526" s="1">
        <v>46304</v>
      </c>
      <c r="R3526" s="3" t="str">
        <v>EN TIEMPO</v>
      </c>
      <c r="S3526" s="6" t="str">
        <v>Y</v>
      </c>
      <c r="T3526" s="3" t="str">
        <v>OPEN</v>
      </c>
      <c r="U3526" s="6" t="str">
        <v>LOVERA RUIZ ARACELI ISABEL</v>
      </c>
      <c r="X3526" s="1">
        <v>46272</v>
      </c>
    </row>
    <row r="3527" ht="11.25">
      <c r="A3527" s="1">
        <v>46272</v>
      </c>
      <c r="B3527" s="3" t="str">
        <v>74081</v>
      </c>
      <c r="C3527" s="5">
        <v>766</v>
      </c>
      <c r="D3527" s="5">
        <v>201</v>
      </c>
      <c r="E3527" s="3" t="str">
        <v>HER0757</v>
      </c>
      <c r="F3527" s="3" t="str">
        <v>LLAVE ALLEN 1.5</v>
      </c>
      <c r="G3527" s="3" t="str">
        <v>PIEZA</v>
      </c>
      <c r="H3527" s="3" t="str">
        <v>MACIMEX TENANGO DEL VALLE</v>
      </c>
      <c r="I3527" s="5">
        <v>3</v>
      </c>
      <c r="J3527" s="5">
        <v>3</v>
      </c>
      <c r="K3527" s="3" t="str">
        <v>0</v>
      </c>
      <c r="L3527" s="3" t="str">
        <v>FERRETERIA CARREDANA MEXICO SA DE CV</v>
      </c>
      <c r="M3527" s="5">
        <v>5.62</v>
      </c>
      <c r="N3527" s="3" t="str">
        <v>MXN</v>
      </c>
      <c r="O3527" s="3" t="str">
        <v>LOVERA RUIZ ARACELI ISABEL</v>
      </c>
      <c r="P3527" s="3" t="str">
        <v>APPROVED</v>
      </c>
      <c r="Q3527" s="1">
        <v>46304</v>
      </c>
      <c r="R3527" s="3" t="str">
        <v>EN TIEMPO</v>
      </c>
      <c r="S3527" s="6" t="str">
        <v>Y</v>
      </c>
      <c r="T3527" s="3" t="str">
        <v>OPEN</v>
      </c>
      <c r="U3527" s="6" t="str">
        <v>LOVERA RUIZ ARACELI ISABEL</v>
      </c>
      <c r="X3527" s="1">
        <v>46272</v>
      </c>
    </row>
    <row r="3528" ht="11.25">
      <c r="A3528" s="1">
        <v>46272</v>
      </c>
      <c r="B3528" s="3" t="str">
        <v>74081</v>
      </c>
      <c r="C3528" s="5">
        <v>766</v>
      </c>
      <c r="D3528" s="5">
        <v>24</v>
      </c>
      <c r="E3528" s="3" t="str">
        <v>FER0077</v>
      </c>
      <c r="F3528" s="3" t="str">
        <v>ACERO BARRA REDONDA 1/4 X 40" MODELO 1018</v>
      </c>
      <c r="G3528" s="3" t="str">
        <v>PIEZA</v>
      </c>
      <c r="H3528" s="3" t="str">
        <v>MACIMEX TENANGO DEL VALLE</v>
      </c>
      <c r="I3528" s="5">
        <v>1</v>
      </c>
      <c r="J3528" s="5">
        <v>1</v>
      </c>
      <c r="K3528" s="3" t="str">
        <v>0</v>
      </c>
      <c r="L3528" s="3" t="str">
        <v>FERRETERIA CARREDANA MEXICO SA DE CV</v>
      </c>
      <c r="M3528" s="5">
        <v>70</v>
      </c>
      <c r="N3528" s="3" t="str">
        <v>MXN</v>
      </c>
      <c r="O3528" s="3" t="str">
        <v>LOVERA RUIZ ARACELI ISABEL</v>
      </c>
      <c r="P3528" s="3" t="str">
        <v>APPROVED</v>
      </c>
      <c r="Q3528" s="1">
        <v>46304</v>
      </c>
      <c r="R3528" s="3" t="str">
        <v>EN TIEMPO</v>
      </c>
      <c r="S3528" s="6" t="str">
        <v>Y</v>
      </c>
      <c r="T3528" s="3" t="str">
        <v>OPEN</v>
      </c>
      <c r="U3528" s="6" t="str">
        <v>LOVERA RUIZ ARACELI ISABEL</v>
      </c>
      <c r="X3528" s="1">
        <v>46272</v>
      </c>
    </row>
    <row r="3529" ht="11.25">
      <c r="A3529" s="1">
        <v>46272</v>
      </c>
      <c r="B3529" s="3" t="str">
        <v>74081</v>
      </c>
      <c r="C3529" s="5">
        <v>766</v>
      </c>
      <c r="D3529" s="5">
        <v>5</v>
      </c>
      <c r="E3529" s="3" t="str">
        <v>EQL0062</v>
      </c>
      <c r="F3529" s="3" t="str">
        <v>JERGA</v>
      </c>
      <c r="G3529" s="3" t="str">
        <v>METRO</v>
      </c>
      <c r="H3529" s="3" t="str">
        <v>MACIMEX TENANGO DEL VALLE</v>
      </c>
      <c r="I3529" s="5">
        <v>25</v>
      </c>
      <c r="J3529" s="5">
        <v>25</v>
      </c>
      <c r="K3529" s="3" t="str">
        <v>0</v>
      </c>
      <c r="L3529" s="3" t="str">
        <v>FERRETERIA CARREDANA MEXICO SA DE CV</v>
      </c>
      <c r="M3529" s="5">
        <v>12.73</v>
      </c>
      <c r="N3529" s="3" t="str">
        <v>MXN</v>
      </c>
      <c r="O3529" s="3" t="str">
        <v>LOVERA RUIZ ARACELI ISABEL</v>
      </c>
      <c r="P3529" s="3" t="str">
        <v>APPROVED</v>
      </c>
      <c r="Q3529" s="1">
        <v>46304</v>
      </c>
      <c r="R3529" s="3" t="str">
        <v>EN TIEMPO</v>
      </c>
      <c r="S3529" s="6" t="str">
        <v>Y</v>
      </c>
      <c r="T3529" s="3" t="str">
        <v>OPEN</v>
      </c>
      <c r="U3529" s="6" t="str">
        <v>LOVERA RUIZ ARACELI ISABEL</v>
      </c>
      <c r="X3529" s="1">
        <v>46272</v>
      </c>
    </row>
    <row r="3530" ht="11.25">
      <c r="A3530" s="1">
        <v>46272</v>
      </c>
      <c r="B3530" s="3" t="str">
        <v>74081</v>
      </c>
      <c r="C3530" s="5">
        <v>766</v>
      </c>
      <c r="D3530" s="5">
        <v>310</v>
      </c>
      <c r="E3530" s="3" t="str">
        <v>HER0856</v>
      </c>
      <c r="F3530" s="3" t="str">
        <v>LLAVE COMBINADA 15/16" MODELO 12 MARCA URREA</v>
      </c>
      <c r="G3530" s="3" t="str">
        <v>PIEZA</v>
      </c>
      <c r="H3530" s="3" t="str">
        <v>MACIMEX TENANGO DEL VALLE</v>
      </c>
      <c r="I3530" s="5">
        <v>1</v>
      </c>
      <c r="J3530" s="5">
        <v>1</v>
      </c>
      <c r="K3530" s="3" t="str">
        <v>0</v>
      </c>
      <c r="L3530" s="3" t="str">
        <v>FERRETERIA CARREDANA MEXICO SA DE CV</v>
      </c>
      <c r="M3530" s="5">
        <v>220.80</v>
      </c>
      <c r="N3530" s="3" t="str">
        <v>MXN</v>
      </c>
      <c r="O3530" s="3" t="str">
        <v>LOVERA RUIZ ARACELI ISABEL</v>
      </c>
      <c r="P3530" s="3" t="str">
        <v>APPROVED</v>
      </c>
      <c r="Q3530" s="1">
        <v>46304</v>
      </c>
      <c r="R3530" s="3" t="str">
        <v>EN TIEMPO</v>
      </c>
      <c r="S3530" s="6" t="str">
        <v>Y</v>
      </c>
      <c r="T3530" s="3" t="str">
        <v>OPEN</v>
      </c>
      <c r="U3530" s="6" t="str">
        <v>LOVERA RUIZ ARACELI ISABEL</v>
      </c>
      <c r="X3530" s="1">
        <v>46272</v>
      </c>
    </row>
    <row r="3531" ht="11.25">
      <c r="A3531" s="1">
        <v>46272</v>
      </c>
      <c r="B3531" s="3" t="str">
        <v>74081</v>
      </c>
      <c r="C3531" s="5">
        <v>766</v>
      </c>
      <c r="D3531" s="5">
        <v>302</v>
      </c>
      <c r="E3531" s="3" t="str">
        <v>MEC0251</v>
      </c>
      <c r="F3531" s="3" t="str">
        <v>CARDA DE ACERO PARA ESMERIL WB041</v>
      </c>
      <c r="G3531" s="3" t="str">
        <v>PIEZA</v>
      </c>
      <c r="H3531" s="3" t="str">
        <v>MACIMEX TENANGO DEL VALLE</v>
      </c>
      <c r="I3531" s="5">
        <v>30</v>
      </c>
      <c r="J3531" s="5">
        <v>30</v>
      </c>
      <c r="K3531" s="3" t="str">
        <v>0</v>
      </c>
      <c r="L3531" s="3" t="str">
        <v>FERRETERIA CARREDANA MEXICO SA DE CV</v>
      </c>
      <c r="M3531" s="5">
        <v>161</v>
      </c>
      <c r="N3531" s="3" t="str">
        <v>MXN</v>
      </c>
      <c r="O3531" s="3" t="str">
        <v>LOVERA RUIZ ARACELI ISABEL</v>
      </c>
      <c r="P3531" s="3" t="str">
        <v>APPROVED</v>
      </c>
      <c r="Q3531" s="1">
        <v>46304</v>
      </c>
      <c r="R3531" s="3" t="str">
        <v>EN TIEMPO</v>
      </c>
      <c r="S3531" s="6" t="str">
        <v>Y</v>
      </c>
      <c r="T3531" s="3" t="str">
        <v>OPEN</v>
      </c>
      <c r="U3531" s="6" t="str">
        <v>LOVERA RUIZ ARACELI ISABEL</v>
      </c>
      <c r="X3531" s="1">
        <v>46272</v>
      </c>
    </row>
    <row r="3532" ht="11.25">
      <c r="A3532" s="1">
        <v>46272</v>
      </c>
      <c r="B3532" s="3" t="str">
        <v>74081</v>
      </c>
      <c r="C3532" s="5">
        <v>766</v>
      </c>
      <c r="D3532" s="5">
        <v>230</v>
      </c>
      <c r="E3532" s="3" t="str">
        <v>HER1094</v>
      </c>
      <c r="F3532" s="3" t="str">
        <v>MARTILLO DE BRONCE 1 1/2 LBS</v>
      </c>
      <c r="G3532" s="3" t="str">
        <v>PIEZA</v>
      </c>
      <c r="H3532" s="3" t="str">
        <v>MACIMEX TENANGO DEL VALLE</v>
      </c>
      <c r="I3532" s="5">
        <v>2</v>
      </c>
      <c r="J3532" s="5">
        <v>2</v>
      </c>
      <c r="K3532" s="3" t="str">
        <v>0</v>
      </c>
      <c r="L3532" s="3" t="str">
        <v>FERRETERIA CARREDANA MEXICO SA DE CV</v>
      </c>
      <c r="M3532" s="5">
        <v>718.40</v>
      </c>
      <c r="N3532" s="3" t="str">
        <v>MXN</v>
      </c>
      <c r="O3532" s="3" t="str">
        <v>LOVERA RUIZ ARACELI ISABEL</v>
      </c>
      <c r="P3532" s="3" t="str">
        <v>APPROVED</v>
      </c>
      <c r="Q3532" s="1">
        <v>46304</v>
      </c>
      <c r="R3532" s="3" t="str">
        <v>EN TIEMPO</v>
      </c>
      <c r="S3532" s="6" t="str">
        <v>Y</v>
      </c>
      <c r="T3532" s="3" t="str">
        <v>OPEN</v>
      </c>
      <c r="U3532" s="6" t="str">
        <v>LOVERA RUIZ ARACELI ISABEL</v>
      </c>
      <c r="X3532" s="1">
        <v>46272</v>
      </c>
    </row>
    <row r="3533" ht="11.25">
      <c r="A3533" s="1">
        <v>46254</v>
      </c>
      <c r="B3533" s="3" t="str">
        <v>74078</v>
      </c>
      <c r="C3533" s="5">
        <v>196</v>
      </c>
      <c r="D3533" s="5">
        <v>122</v>
      </c>
      <c r="E3533" s="3" t="str">
        <v>MEL3072</v>
      </c>
      <c r="F3533" s="3" t="str">
        <v>CONECTOR MOD. ASBS2-M12 MARCA LUMBERG NO. DE PARTE JUNKER 7537519 &amp; 7538090 QUE SUSTITUYE A 15715</v>
      </c>
      <c r="G3533" s="3" t="str">
        <v>PIEZA</v>
      </c>
      <c r="H3533" s="3" t="str">
        <v>MACIMEX TENANGO DEL VALLE</v>
      </c>
      <c r="I3533" s="5">
        <v>1</v>
      </c>
      <c r="J3533" s="5">
        <v>1</v>
      </c>
      <c r="K3533" s="3" t="str">
        <v>0</v>
      </c>
      <c r="L3533" s="3" t="str">
        <v>ERWIN JUNKER MACHINERY INC</v>
      </c>
      <c r="M3533" s="5">
        <v>42.11</v>
      </c>
      <c r="N3533" s="3" t="str">
        <v>USD</v>
      </c>
      <c r="O3533" s="3" t="str">
        <v>LOVERA RUIZ ARACELI ISABEL</v>
      </c>
      <c r="P3533" s="3" t="str">
        <v>APPROVED</v>
      </c>
      <c r="Q3533" s="1">
        <v>46304</v>
      </c>
      <c r="R3533" s="3" t="str">
        <v>EN TIEMPO</v>
      </c>
      <c r="S3533" s="6" t="str">
        <v>Y</v>
      </c>
      <c r="T3533" s="3" t="str">
        <v>OPEN</v>
      </c>
      <c r="U3533" s="6" t="str">
        <v>LOVERA RUIZ ARACELI ISABEL</v>
      </c>
      <c r="X3533" s="1">
        <v>46216</v>
      </c>
    </row>
    <row r="3534" ht="11.25">
      <c r="A3534" s="1">
        <v>46272</v>
      </c>
      <c r="B3534" s="3" t="str">
        <v>74079</v>
      </c>
      <c r="C3534" s="5">
        <v>470</v>
      </c>
      <c r="D3534" s="5">
        <v>26</v>
      </c>
      <c r="E3534" s="3" t="str">
        <v>PRQ0028</v>
      </c>
      <c r="F3534" s="3" t="str">
        <v>ALCOHOL PURO DE CAÑA 96 GRADOS</v>
      </c>
      <c r="G3534" s="3" t="str">
        <v>LITRO</v>
      </c>
      <c r="H3534" s="3" t="str">
        <v>MACIMEX TENANGO DEL VALLE</v>
      </c>
      <c r="I3534" s="5">
        <v>120</v>
      </c>
      <c r="J3534" s="5">
        <v>120</v>
      </c>
      <c r="K3534" s="3" t="str">
        <v>0</v>
      </c>
      <c r="L3534" s="3" t="str">
        <v>FELIX GONZALEZ LINARES</v>
      </c>
      <c r="M3534" s="5">
        <v>68.97</v>
      </c>
      <c r="N3534" s="3" t="str">
        <v>MXN</v>
      </c>
      <c r="O3534" s="3" t="str">
        <v>GONZALEZ TAPIA GABRIEL</v>
      </c>
      <c r="P3534" s="3" t="str">
        <v>APPROVED</v>
      </c>
      <c r="Q3534" s="1">
        <v>46304</v>
      </c>
      <c r="R3534" s="3" t="str">
        <v>EN TIEMPO</v>
      </c>
      <c r="S3534" s="6" t="str">
        <v>Y</v>
      </c>
      <c r="T3534" s="3" t="str">
        <v>OPEN</v>
      </c>
      <c r="U3534" s="6" t="str">
        <v>GONZALEZ TAPIA GABRIEL</v>
      </c>
      <c r="X3534" s="1">
        <v>46272</v>
      </c>
    </row>
    <row r="3535" ht="11.25">
      <c r="A3535" s="1">
        <v>46062</v>
      </c>
      <c r="B3535" s="3" t="str">
        <v>73474</v>
      </c>
      <c r="C3535" s="5">
        <v>521</v>
      </c>
      <c r="D3535" s="5">
        <v>98</v>
      </c>
      <c r="E3535" s="3" t="str">
        <v>HCA0946</v>
      </c>
      <c r="F3535" s="3" t="str">
        <v>CORTADOR ESPECIAL CON 3 FILOS PARA MQL, DIA 6.03 MM X 63 MM, ZANCO DIA. 8.00 MM LONG. RANURADA 23 MM GMGENV-MT-092 REF. SOBO 302613550, RECUBRIMIENTO TiALN MARCA GUHRING.</v>
      </c>
      <c r="G3535" s="3" t="str">
        <v>PIEZA</v>
      </c>
      <c r="H3535" s="3" t="str">
        <v>MACIMEX TENANGO DEL VALLE</v>
      </c>
      <c r="I3535" s="5">
        <v>20</v>
      </c>
      <c r="J3535" s="5">
        <v>18</v>
      </c>
      <c r="K3535" s="3" t="str">
        <v>2</v>
      </c>
      <c r="L3535" s="3" t="str">
        <v>GUHRING MEXICANA SA DE CV</v>
      </c>
      <c r="M3535" s="5">
        <v>105.37</v>
      </c>
      <c r="N3535" s="3" t="str">
        <v>USD</v>
      </c>
      <c r="O3535" s="3" t="str">
        <v>HERNANDEZ NIÑO EFRAIN</v>
      </c>
      <c r="P3535" s="3" t="str">
        <v>APPROVED</v>
      </c>
      <c r="Q3535" s="1">
        <v>46305</v>
      </c>
      <c r="R3535" s="3" t="str">
        <v>EN TIEMPO</v>
      </c>
      <c r="S3535" s="6" t="str">
        <v>Y</v>
      </c>
      <c r="T3535" s="3" t="str">
        <v>OPEN</v>
      </c>
      <c r="U3535" s="6" t="str">
        <v>HERNANDEZ NIÑO EFRAIN</v>
      </c>
      <c r="X3535" s="1">
        <v>46062</v>
      </c>
      <c r="Y3535" s="3" t="str">
        <v>1000000070</v>
      </c>
      <c r="Z3535" s="3" t="str">
        <v>PLANEADOR MAQ TENANGO 07 - Efrain Hernandez</v>
      </c>
      <c r="AA3535" s="6" t="str">
        <v>HERNANDEZ NIÑO EFRAIN</v>
      </c>
    </row>
    <row r="3536" ht="11.25">
      <c r="A3536" s="1">
        <v>46146</v>
      </c>
      <c r="B3536" s="3" t="str">
        <v>76695</v>
      </c>
      <c r="C3536" s="5">
        <v>135</v>
      </c>
      <c r="D3536" s="5">
        <v>13</v>
      </c>
      <c r="E3536" s="3" t="str">
        <v>HCA8669</v>
      </c>
      <c r="F3536" s="3" t="str">
        <v>INSERTO DE CARBURO DE TUNGSTENO WNMG 080412EN-M70 CTCP125-P MARCA CERATIZIT</v>
      </c>
      <c r="G3536" s="3" t="str">
        <v>PIEZA</v>
      </c>
      <c r="H3536" s="3" t="str">
        <v>MACIMEX TENANGO DEL VALLE</v>
      </c>
      <c r="I3536" s="5">
        <v>700</v>
      </c>
      <c r="J3536" s="5">
        <v>700</v>
      </c>
      <c r="K3536" s="3" t="str">
        <v>0</v>
      </c>
      <c r="L3536" s="3" t="str">
        <v>CERATIZIT MEXICO SA DE CV</v>
      </c>
      <c r="M3536" s="5">
        <v>4.90</v>
      </c>
      <c r="N3536" s="3" t="str">
        <v>USD</v>
      </c>
      <c r="O3536" s="3" t="str">
        <v>HERNANDEZ NIÑO EFRAIN</v>
      </c>
      <c r="P3536" s="3" t="str">
        <v>APPROVED</v>
      </c>
      <c r="Q3536" s="1">
        <v>46305</v>
      </c>
      <c r="R3536" s="3" t="str">
        <v>EN TIEMPO</v>
      </c>
      <c r="S3536" s="6" t="str">
        <v>Y</v>
      </c>
      <c r="T3536" s="3" t="str">
        <v>OPEN</v>
      </c>
      <c r="U3536" s="6" t="str">
        <v>HERNANDEZ NIÑO EFRAIN</v>
      </c>
      <c r="X3536" s="1">
        <v>46146</v>
      </c>
    </row>
    <row r="3537" ht="11.25">
      <c r="A3537" s="1">
        <v>46146</v>
      </c>
      <c r="B3537" s="3" t="str">
        <v>76695</v>
      </c>
      <c r="C3537" s="5">
        <v>135</v>
      </c>
      <c r="D3537" s="5">
        <v>12</v>
      </c>
      <c r="E3537" s="3" t="str">
        <v>HCA8668</v>
      </c>
      <c r="F3537" s="3" t="str">
        <v>INSERTO DE CARBURO DE TUNGSTENO TCMT 220408EN-SM CTCP125-P MARCA CERATIZIT</v>
      </c>
      <c r="G3537" s="3" t="str">
        <v>PIEZA</v>
      </c>
      <c r="H3537" s="3" t="str">
        <v>MACIMEX TENANGO DEL VALLE</v>
      </c>
      <c r="I3537" s="5">
        <v>60</v>
      </c>
      <c r="J3537" s="5">
        <v>60</v>
      </c>
      <c r="K3537" s="3" t="str">
        <v>0</v>
      </c>
      <c r="L3537" s="3" t="str">
        <v>CERATIZIT MEXICO SA DE CV</v>
      </c>
      <c r="M3537" s="5">
        <v>11.32</v>
      </c>
      <c r="N3537" s="3" t="str">
        <v>USD</v>
      </c>
      <c r="O3537" s="3" t="str">
        <v>HERNANDEZ NIÑO EFRAIN</v>
      </c>
      <c r="P3537" s="3" t="str">
        <v>APPROVED</v>
      </c>
      <c r="Q3537" s="1">
        <v>46305</v>
      </c>
      <c r="R3537" s="3" t="str">
        <v>EN TIEMPO</v>
      </c>
      <c r="S3537" s="6" t="str">
        <v>Y</v>
      </c>
      <c r="T3537" s="3" t="str">
        <v>OPEN</v>
      </c>
      <c r="U3537" s="6" t="str">
        <v>HERNANDEZ NIÑO EFRAIN</v>
      </c>
      <c r="X3537" s="1">
        <v>46146</v>
      </c>
    </row>
    <row r="3538" ht="11.25">
      <c r="A3538" s="1">
        <v>46146</v>
      </c>
      <c r="B3538" s="3" t="str">
        <v>76695</v>
      </c>
      <c r="C3538" s="5">
        <v>135</v>
      </c>
      <c r="D3538" s="5">
        <v>11</v>
      </c>
      <c r="E3538" s="3" t="str">
        <v>HCA8652</v>
      </c>
      <c r="F3538" s="3" t="str">
        <v>INSERTO DE CARBURO DE TUNGSTENO DNMG 110412EN-M70 CTCP125-P MARCA CERATIZIT</v>
      </c>
      <c r="G3538" s="3" t="str">
        <v>PIEZA</v>
      </c>
      <c r="H3538" s="3" t="str">
        <v>MACIMEX TENANGO DEL VALLE</v>
      </c>
      <c r="I3538" s="5">
        <v>600</v>
      </c>
      <c r="J3538" s="5">
        <v>600</v>
      </c>
      <c r="K3538" s="3" t="str">
        <v>0</v>
      </c>
      <c r="L3538" s="3" t="str">
        <v>CERATIZIT MEXICO SA DE CV</v>
      </c>
      <c r="M3538" s="5">
        <v>4.10</v>
      </c>
      <c r="N3538" s="3" t="str">
        <v>USD</v>
      </c>
      <c r="O3538" s="3" t="str">
        <v>HERNANDEZ NIÑO EFRAIN</v>
      </c>
      <c r="P3538" s="3" t="str">
        <v>APPROVED</v>
      </c>
      <c r="Q3538" s="1">
        <v>46305</v>
      </c>
      <c r="R3538" s="3" t="str">
        <v>EN TIEMPO</v>
      </c>
      <c r="S3538" s="6" t="str">
        <v>Y</v>
      </c>
      <c r="T3538" s="3" t="str">
        <v>OPEN</v>
      </c>
      <c r="U3538" s="6" t="str">
        <v>HERNANDEZ NIÑO EFRAIN</v>
      </c>
      <c r="X3538" s="1">
        <v>46146</v>
      </c>
    </row>
    <row r="3539" ht="11.25">
      <c r="A3539" s="1">
        <v>46146</v>
      </c>
      <c r="B3539" s="3" t="str">
        <v>76695</v>
      </c>
      <c r="C3539" s="5">
        <v>135</v>
      </c>
      <c r="D3539" s="5">
        <v>9</v>
      </c>
      <c r="E3539" s="3" t="str">
        <v>HCA7237</v>
      </c>
      <c r="F3539" s="3" t="str">
        <v>INSERTO DE C T SNMG 120408EN-F50 CTCP125-P MARCA CERATIZIT QUE REEMPLAZA A SNMG 120408 EN-F50 CTCP125 OP 20 GREAT WHITE MARCA CERATIZIT</v>
      </c>
      <c r="G3539" s="3" t="str">
        <v>PIEZA</v>
      </c>
      <c r="H3539" s="3" t="str">
        <v>MACIMEX TENANGO DEL VALLE</v>
      </c>
      <c r="I3539" s="5">
        <v>10</v>
      </c>
      <c r="J3539" s="5">
        <v>10</v>
      </c>
      <c r="K3539" s="3" t="str">
        <v>0</v>
      </c>
      <c r="L3539" s="3" t="str">
        <v>CERATIZIT MEXICO SA DE CV</v>
      </c>
      <c r="M3539" s="5">
        <v>6.98</v>
      </c>
      <c r="N3539" s="3" t="str">
        <v>USD</v>
      </c>
      <c r="O3539" s="3" t="str">
        <v>HERNANDEZ NIÑO EFRAIN</v>
      </c>
      <c r="P3539" s="3" t="str">
        <v>APPROVED</v>
      </c>
      <c r="Q3539" s="1">
        <v>46305</v>
      </c>
      <c r="R3539" s="3" t="str">
        <v>EN TIEMPO</v>
      </c>
      <c r="S3539" s="6" t="str">
        <v>Y</v>
      </c>
      <c r="T3539" s="3" t="str">
        <v>OPEN</v>
      </c>
      <c r="U3539" s="6" t="str">
        <v>HERNANDEZ NIÑO EFRAIN</v>
      </c>
      <c r="X3539" s="1">
        <v>46146</v>
      </c>
      <c r="Y3539" s="3" t="str">
        <v>1000000070</v>
      </c>
      <c r="Z3539" s="3" t="str">
        <v>PLANEADOR MAQ TENANGO 07 - Efrain Hernandez</v>
      </c>
      <c r="AA3539" s="6" t="str">
        <v>HERNANDEZ NIÑO EFRAIN</v>
      </c>
    </row>
    <row r="3540" ht="11.25">
      <c r="A3540" s="1">
        <v>46062</v>
      </c>
      <c r="B3540" s="3" t="str">
        <v>73474</v>
      </c>
      <c r="C3540" s="5">
        <v>521</v>
      </c>
      <c r="D3540" s="5">
        <v>142</v>
      </c>
      <c r="E3540" s="3" t="str">
        <v>HCA8077</v>
      </c>
      <c r="F3540" s="3" t="str">
        <v>BROCA DE CARBURO DE TUNGSTENO RT100 HF Ø19.0X22.0 LONG. CORTE 60MM TOTAL 125MM RECUBRIMIENTO TIALN REFERENCIA 303675428 MARCA GHURING</v>
      </c>
      <c r="G3540" s="3" t="str">
        <v>PIEZA</v>
      </c>
      <c r="H3540" s="3" t="str">
        <v>MACIMEX TENANGO DEL VALLE</v>
      </c>
      <c r="I3540" s="5">
        <v>10</v>
      </c>
      <c r="J3540" s="5">
        <v>10</v>
      </c>
      <c r="K3540" s="3" t="str">
        <v>0</v>
      </c>
      <c r="L3540" s="3" t="str">
        <v>GUHRING MEXICANA SA DE CV</v>
      </c>
      <c r="M3540" s="5">
        <v>407.24</v>
      </c>
      <c r="N3540" s="3" t="str">
        <v>USD</v>
      </c>
      <c r="O3540" s="3" t="str">
        <v>HERNANDEZ NIÑO EFRAIN</v>
      </c>
      <c r="P3540" s="3" t="str">
        <v>APPROVED</v>
      </c>
      <c r="Q3540" s="1">
        <v>46305</v>
      </c>
      <c r="R3540" s="3" t="str">
        <v>EN TIEMPO</v>
      </c>
      <c r="S3540" s="6" t="str">
        <v>Y</v>
      </c>
      <c r="T3540" s="3" t="str">
        <v>OPEN</v>
      </c>
      <c r="U3540" s="6" t="str">
        <v>HERNANDEZ NIÑO EFRAIN</v>
      </c>
      <c r="X3540" s="1">
        <v>46062</v>
      </c>
    </row>
    <row r="3541" ht="11.25">
      <c r="A3541" s="1">
        <v>46062</v>
      </c>
      <c r="B3541" s="3" t="str">
        <v>73474</v>
      </c>
      <c r="C3541" s="5">
        <v>521</v>
      </c>
      <c r="D3541" s="5">
        <v>108</v>
      </c>
      <c r="E3541" s="3" t="str">
        <v>HCA5656</v>
      </c>
      <c r="F3541" s="3" t="str">
        <v>BROCA DE CARBURO DE TUNGSTENO SOLIDO Ø23.0MM MMGW8-MT-025 MARCA GUHRING (REF. 303181075)</v>
      </c>
      <c r="G3541" s="3" t="str">
        <v>PIEZA</v>
      </c>
      <c r="H3541" s="3" t="str">
        <v>MACIMEX TENANGO DEL VALLE</v>
      </c>
      <c r="I3541" s="5">
        <v>10</v>
      </c>
      <c r="J3541" s="5">
        <v>10</v>
      </c>
      <c r="K3541" s="3" t="str">
        <v>0</v>
      </c>
      <c r="L3541" s="3" t="str">
        <v>GUHRING MEXICANA SA DE CV</v>
      </c>
      <c r="M3541" s="5">
        <v>435.52</v>
      </c>
      <c r="N3541" s="3" t="str">
        <v>USD</v>
      </c>
      <c r="O3541" s="3" t="str">
        <v>HERNANDEZ NIÑO EFRAIN</v>
      </c>
      <c r="P3541" s="3" t="str">
        <v>APPROVED</v>
      </c>
      <c r="Q3541" s="1">
        <v>46305</v>
      </c>
      <c r="R3541" s="3" t="str">
        <v>EN TIEMPO</v>
      </c>
      <c r="S3541" s="6" t="str">
        <v>Y</v>
      </c>
      <c r="T3541" s="3" t="str">
        <v>OPEN</v>
      </c>
      <c r="U3541" s="6" t="str">
        <v>HERNANDEZ NIÑO EFRAIN</v>
      </c>
      <c r="X3541" s="1">
        <v>46062</v>
      </c>
      <c r="Y3541" s="3" t="str">
        <v>1000000070</v>
      </c>
      <c r="Z3541" s="3" t="str">
        <v>PLANEADOR MAQ TENANGO 07 - Efrain Hernandez</v>
      </c>
      <c r="AA3541" s="6" t="str">
        <v>HERNANDEZ NIÑO EFRAIN</v>
      </c>
    </row>
    <row r="3542" ht="11.25">
      <c r="A3542" s="1">
        <v>46062</v>
      </c>
      <c r="B3542" s="3" t="str">
        <v>73474</v>
      </c>
      <c r="C3542" s="5">
        <v>521</v>
      </c>
      <c r="D3542" s="5">
        <v>25</v>
      </c>
      <c r="E3542" s="3" t="str">
        <v>HCA5204</v>
      </c>
      <c r="F3542" s="3" t="str">
        <v>BROCA ESPECIAL DE CARBURO SOLIDO DIA. 12.0 MM C8A-MT-463 REF. 802007632 MARCA GUHRING</v>
      </c>
      <c r="G3542" s="3" t="str">
        <v>PIEZA</v>
      </c>
      <c r="H3542" s="3" t="str">
        <v>MACIMEX TENANGO DEL VALLE</v>
      </c>
      <c r="I3542" s="5">
        <v>10</v>
      </c>
      <c r="J3542" s="5">
        <v>6</v>
      </c>
      <c r="K3542" s="3" t="str">
        <v>4</v>
      </c>
      <c r="L3542" s="3" t="str">
        <v>GUHRING MEXICANA SA DE CV</v>
      </c>
      <c r="M3542" s="5">
        <v>242.38</v>
      </c>
      <c r="N3542" s="3" t="str">
        <v>USD</v>
      </c>
      <c r="O3542" s="3" t="str">
        <v>HERNANDEZ NIÑO EFRAIN</v>
      </c>
      <c r="P3542" s="3" t="str">
        <v>APPROVED</v>
      </c>
      <c r="Q3542" s="1">
        <v>46305</v>
      </c>
      <c r="R3542" s="3" t="str">
        <v>EN TIEMPO</v>
      </c>
      <c r="S3542" s="6" t="str">
        <v>Y</v>
      </c>
      <c r="T3542" s="3" t="str">
        <v>OPEN</v>
      </c>
      <c r="U3542" s="6" t="str">
        <v>HERNANDEZ NIÑO EFRAIN</v>
      </c>
      <c r="X3542" s="1">
        <v>46062</v>
      </c>
      <c r="Y3542" s="3" t="str">
        <v>1000000070</v>
      </c>
      <c r="Z3542" s="3" t="str">
        <v>PLANEADOR MAQ TENANGO 07 - Efrain Hernandez</v>
      </c>
      <c r="AA3542" s="6" t="str">
        <v>HERNANDEZ NIÑO EFRAIN</v>
      </c>
    </row>
    <row r="3543" ht="11.25">
      <c r="A3543" s="1">
        <v>46216</v>
      </c>
      <c r="B3543" s="3" t="str">
        <v>74078</v>
      </c>
      <c r="C3543" s="5">
        <v>196</v>
      </c>
      <c r="D3543" s="5">
        <v>101</v>
      </c>
      <c r="E3543" s="3" t="str">
        <v>SYE2213</v>
      </c>
      <c r="F3543" s="3" t="str">
        <v>SELLO INTERMEDIO DEL   CUERPO DE ALOJAMIENTO  REFERENCIA JUNKER:  QUAD-RING OD 54,48 / ROPE-D. 5,33ID 43,82 / 70 SHORE-APART-NO. QRAR 04327 - V7002MATERIAL: 'FKM' (VITON)RESISTANT TO NATIVE OIL ARTICLE NO; 8.27534</v>
      </c>
      <c r="G3543" s="3" t="str">
        <v>PIEZA</v>
      </c>
      <c r="H3543" s="3" t="str">
        <v>MACIMEX TENANGO DEL VALLE</v>
      </c>
      <c r="I3543" s="5">
        <v>1</v>
      </c>
      <c r="J3543" s="5">
        <v>1</v>
      </c>
      <c r="K3543" s="3" t="str">
        <v>0</v>
      </c>
      <c r="L3543" s="3" t="str">
        <v>ERWIN JUNKER MACHINERY INC</v>
      </c>
      <c r="M3543" s="5">
        <v>122.63</v>
      </c>
      <c r="N3543" s="3" t="str">
        <v>USD</v>
      </c>
      <c r="O3543" s="3" t="str">
        <v>LOVERA RUIZ ARACELI ISABEL</v>
      </c>
      <c r="P3543" s="3" t="str">
        <v>APPROVED</v>
      </c>
      <c r="Q3543" s="1">
        <v>46305</v>
      </c>
      <c r="R3543" s="3" t="str">
        <v>EN TIEMPO</v>
      </c>
      <c r="S3543" s="6" t="str">
        <v>Y</v>
      </c>
      <c r="T3543" s="3" t="str">
        <v>OPEN</v>
      </c>
      <c r="U3543" s="6" t="str">
        <v>LOVERA RUIZ ARACELI ISABEL</v>
      </c>
      <c r="X3543" s="1">
        <v>46216</v>
      </c>
    </row>
    <row r="3544" ht="11.25">
      <c r="A3544" s="1">
        <v>46251</v>
      </c>
      <c r="B3544" s="3" t="str">
        <v>73071</v>
      </c>
      <c r="C3544" s="5">
        <v>500</v>
      </c>
      <c r="D3544" s="5">
        <v>208</v>
      </c>
      <c r="E3544" s="3" t="str">
        <v>HCA8646</v>
      </c>
      <c r="F3544" s="3" t="str">
        <v>PUNTA DE CARBURO 16.7MM MODELO ILP167-2M IC908 ISCAR OP 100 PREDATOR L2</v>
      </c>
      <c r="G3544" s="3" t="str">
        <v>PIEZA</v>
      </c>
      <c r="H3544" s="3" t="str">
        <v>MACIMEX RAMOS ARIZPE</v>
      </c>
      <c r="I3544" s="5">
        <v>2</v>
      </c>
      <c r="J3544" s="5">
        <v>2</v>
      </c>
      <c r="K3544" s="3" t="str">
        <v>0</v>
      </c>
      <c r="L3544" s="3" t="str">
        <v>ISCAR DE MEXICO SA DE CV</v>
      </c>
      <c r="M3544" s="5">
        <v>131.71</v>
      </c>
      <c r="N3544" s="3" t="str">
        <v>USD</v>
      </c>
      <c r="O3544" s="3" t="str">
        <v>HERNANDEZ NIÑO EFRAIN</v>
      </c>
      <c r="P3544" s="3" t="str">
        <v>APPROVED</v>
      </c>
      <c r="Q3544" s="1">
        <v>46305</v>
      </c>
      <c r="R3544" s="3" t="str">
        <v>EN TIEMPO</v>
      </c>
      <c r="S3544" s="6" t="str">
        <v>Y</v>
      </c>
      <c r="T3544" s="3" t="str">
        <v>OPEN</v>
      </c>
      <c r="U3544" s="6" t="str">
        <v>HERNANDEZ NIÑO EFRAIN</v>
      </c>
      <c r="X3544" s="1">
        <v>46251</v>
      </c>
    </row>
    <row r="3545" ht="11.25">
      <c r="A3545" s="1">
        <v>46273</v>
      </c>
      <c r="B3545" s="3" t="str">
        <v>97682</v>
      </c>
      <c r="C3545" s="5">
        <v>14</v>
      </c>
      <c r="D3545" s="5">
        <v>3</v>
      </c>
      <c r="E3545" s="3" t="str">
        <v>HCA8673</v>
      </c>
      <c r="F3545" s="3" t="str">
        <v>PUNTA INTERCAMBIABLE 24.5 SMDT2450MHL AGA TOOLS OP100 L8T</v>
      </c>
      <c r="G3545" s="3" t="str">
        <v>PIEZA</v>
      </c>
      <c r="H3545" s="3" t="str">
        <v>MACIMEX RAMOS ARIZPE</v>
      </c>
      <c r="I3545" s="5">
        <v>2</v>
      </c>
      <c r="J3545" s="5">
        <v>2</v>
      </c>
      <c r="K3545" s="3" t="str">
        <v>0</v>
      </c>
      <c r="L3545" s="3" t="str">
        <v>NOVELO HERRAMIENTAS DE CORTE Y SUJECION S DE RL DE CV</v>
      </c>
      <c r="M3545" s="5">
        <v>135</v>
      </c>
      <c r="N3545" s="3" t="str">
        <v>USD</v>
      </c>
      <c r="O3545" s="3" t="str">
        <v>HERNANDEZ NIÑO EFRAIN</v>
      </c>
      <c r="P3545" s="3" t="str">
        <v>APPROVED</v>
      </c>
      <c r="Q3545" s="1">
        <v>46305</v>
      </c>
      <c r="R3545" s="3" t="str">
        <v>EN TIEMPO</v>
      </c>
      <c r="S3545" s="6" t="str">
        <v>Y</v>
      </c>
      <c r="T3545" s="3" t="str">
        <v>OPEN</v>
      </c>
      <c r="U3545" s="6" t="str">
        <v>SOTO CASTILLO TANNIA VANESSA</v>
      </c>
      <c r="X3545" s="1">
        <v>46273</v>
      </c>
    </row>
    <row r="3546" ht="11.25">
      <c r="A3546" s="1">
        <v>46273</v>
      </c>
      <c r="B3546" s="3" t="str">
        <v>95501</v>
      </c>
      <c r="C3546" s="5">
        <v>65</v>
      </c>
      <c r="D3546" s="5">
        <v>32</v>
      </c>
      <c r="E3546" s="3" t="str">
        <v>HCA8679</v>
      </c>
      <c r="F3546" s="3" t="str">
        <v>INSERTO DE CARBURO ESPESOR DE 4.7 MM DIAMETRO CI 12.7 MM SNGN120416 GLOBAL CARBAI LINEA ARAÑAS MAQ MAZAK MARCA UNION</v>
      </c>
      <c r="G3546" s="3" t="str">
        <v>PIEZA</v>
      </c>
      <c r="H3546" s="3" t="str">
        <v>MACIMEX RAMOS ARIZPE</v>
      </c>
      <c r="I3546" s="5">
        <v>36</v>
      </c>
      <c r="J3546" s="5">
        <v>6</v>
      </c>
      <c r="K3546" s="3" t="str">
        <v>30</v>
      </c>
      <c r="L3546" s="3" t="str">
        <v>GLOBAL CARBIDE SA DE CV</v>
      </c>
      <c r="M3546" s="5">
        <v>10.51</v>
      </c>
      <c r="N3546" s="3" t="str">
        <v>USD</v>
      </c>
      <c r="O3546" s="3" t="str">
        <v>HERNANDEZ NIÑO EFRAIN</v>
      </c>
      <c r="P3546" s="3" t="str">
        <v>APPROVED</v>
      </c>
      <c r="Q3546" s="1">
        <v>46305</v>
      </c>
      <c r="R3546" s="3" t="str">
        <v>EN TIEMPO</v>
      </c>
      <c r="S3546" s="6" t="str">
        <v>Y</v>
      </c>
      <c r="T3546" s="3" t="str">
        <v>OPEN</v>
      </c>
      <c r="U3546" s="6" t="str">
        <v>HERNANDEZ NIÑO EFRAIN</v>
      </c>
      <c r="X3546" s="1">
        <v>46273</v>
      </c>
    </row>
    <row r="3547" ht="11.25">
      <c r="A3547" s="1">
        <v>46195</v>
      </c>
      <c r="B3547" s="3" t="str">
        <v>86052</v>
      </c>
      <c r="C3547" s="5">
        <v>282</v>
      </c>
      <c r="D3547" s="5">
        <v>88</v>
      </c>
      <c r="E3547" s="3" t="str">
        <v>HTL2036</v>
      </c>
      <c r="F3547" s="3" t="str">
        <v>JAULA DE BRONCE PARA APOYO 1 MODELO 1026898 MARCA HEGENSCHEIDT</v>
      </c>
      <c r="G3547" s="3" t="str">
        <v>PIEZA</v>
      </c>
      <c r="H3547" s="3" t="str">
        <v>MACIMEX TENANGO DEL VALLE</v>
      </c>
      <c r="I3547" s="5">
        <v>20</v>
      </c>
      <c r="J3547" s="5">
        <v>20</v>
      </c>
      <c r="K3547" s="3" t="str">
        <v>0</v>
      </c>
      <c r="L3547" s="3" t="str">
        <v>NSH USA CORPORATION</v>
      </c>
      <c r="M3547" s="5">
        <v>34</v>
      </c>
      <c r="N3547" s="3" t="str">
        <v>USD</v>
      </c>
      <c r="O3547" s="3" t="str">
        <v>LOVERA RUIZ ARACELI ISABEL</v>
      </c>
      <c r="P3547" s="3" t="str">
        <v>APPROVED</v>
      </c>
      <c r="Q3547" s="1">
        <v>46305</v>
      </c>
      <c r="R3547" s="3" t="str">
        <v>EN TIEMPO</v>
      </c>
      <c r="S3547" s="6" t="str">
        <v>Y</v>
      </c>
      <c r="T3547" s="3" t="str">
        <v>OPEN</v>
      </c>
      <c r="U3547" s="6" t="str">
        <v>LOVERA RUIZ ARACELI ISABEL</v>
      </c>
      <c r="X3547" s="1">
        <v>46195</v>
      </c>
    </row>
    <row r="3548" ht="11.25">
      <c r="A3548" s="1">
        <v>46251</v>
      </c>
      <c r="B3548" s="3" t="str">
        <v>86273</v>
      </c>
      <c r="C3548" s="5">
        <v>139</v>
      </c>
      <c r="D3548" s="5">
        <v>27</v>
      </c>
      <c r="E3548" s="3" t="str">
        <v>COM0760</v>
      </c>
      <c r="F3548" s="3" t="str">
        <v>INTERRUPTOR DE SEGURIDAD Z - G MODELO 016849 DIBUJO 934683 HY/AD/2.8/207/C(AMS-20.SH.03) MARCA EUCHNER</v>
      </c>
      <c r="G3548" s="3" t="str">
        <v>PIEZA</v>
      </c>
      <c r="H3548" s="3" t="str">
        <v>MACIMEX TENANGO DEL VALLE</v>
      </c>
      <c r="I3548" s="5">
        <v>2</v>
      </c>
      <c r="J3548" s="5">
        <v>2</v>
      </c>
      <c r="K3548" s="3" t="str">
        <v>0</v>
      </c>
      <c r="L3548" s="3" t="str">
        <v>M &amp; M PRODUCTS AND SERVICES LLP</v>
      </c>
      <c r="M3548" s="5">
        <v>42</v>
      </c>
      <c r="N3548" s="3" t="str">
        <v>USD</v>
      </c>
      <c r="O3548" s="3" t="str">
        <v>GONZALEZ TAPIA GABRIEL</v>
      </c>
      <c r="P3548" s="3" t="str">
        <v>APPROVED</v>
      </c>
      <c r="Q3548" s="1">
        <v>46305</v>
      </c>
      <c r="R3548" s="3" t="str">
        <v>EN TIEMPO</v>
      </c>
      <c r="S3548" s="6" t="str">
        <v>Y</v>
      </c>
      <c r="T3548" s="3" t="str">
        <v>OPEN</v>
      </c>
      <c r="U3548" s="6" t="str">
        <v>GONZALEZ TAPIA GABRIEL</v>
      </c>
      <c r="X3548" s="1">
        <v>46251</v>
      </c>
    </row>
    <row r="3549" ht="11.25">
      <c r="A3549" s="1">
        <v>46265</v>
      </c>
      <c r="B3549" s="3" t="str">
        <v>77175</v>
      </c>
      <c r="C3549" s="5">
        <v>450</v>
      </c>
      <c r="D3549" s="5">
        <v>44</v>
      </c>
      <c r="E3549" s="3" t="str">
        <v>MEL2669</v>
      </c>
      <c r="F3549" s="3" t="str">
        <v>PILA PARA UPS MODELO 8HR-4/3 FAUPC DE 9.6 VOLTS QIH NI-MH MARCA FDK</v>
      </c>
      <c r="G3549" s="3" t="str">
        <v>PIEZA</v>
      </c>
      <c r="H3549" s="3" t="str">
        <v>MACIMEX TENANGO DEL VALLE</v>
      </c>
      <c r="I3549" s="5">
        <v>2</v>
      </c>
      <c r="J3549" s="5">
        <v>2</v>
      </c>
      <c r="K3549" s="3" t="str">
        <v>0</v>
      </c>
      <c r="L3549" s="3" t="str">
        <v>SANDTEX INTERNATIONAL CORP</v>
      </c>
      <c r="M3549" s="5">
        <v>278.46</v>
      </c>
      <c r="N3549" s="3" t="str">
        <v>USD</v>
      </c>
      <c r="O3549" s="3" t="str">
        <v>GONZALEZ TAPIA GABRIEL</v>
      </c>
      <c r="P3549" s="3" t="str">
        <v>APPROVED</v>
      </c>
      <c r="Q3549" s="1">
        <v>46305</v>
      </c>
      <c r="R3549" s="3" t="str">
        <v>EN TIEMPO</v>
      </c>
      <c r="S3549" s="6" t="str">
        <v>Y</v>
      </c>
      <c r="T3549" s="3" t="str">
        <v>OPEN</v>
      </c>
      <c r="U3549" s="6" t="str">
        <v>GONZALEZ TAPIA GABRIEL</v>
      </c>
      <c r="X3549" s="1">
        <v>46265</v>
      </c>
    </row>
    <row r="3550" ht="11.25">
      <c r="A3550" s="1">
        <v>46265</v>
      </c>
      <c r="B3550" s="3" t="str">
        <v>77200</v>
      </c>
      <c r="C3550" s="5">
        <v>205</v>
      </c>
      <c r="D3550" s="5">
        <v>106</v>
      </c>
      <c r="E3550" s="3" t="str">
        <v>HTL7502</v>
      </c>
      <c r="F3550" s="3" t="str">
        <v>SOPORTE ESPIGA S/D GMGENV-MF-236-013</v>
      </c>
      <c r="G3550" s="3" t="str">
        <v>PIEZA</v>
      </c>
      <c r="H3550" s="3" t="str">
        <v>MACIMEX TENANGO DEL VALLE</v>
      </c>
      <c r="I3550" s="5">
        <v>1</v>
      </c>
      <c r="J3550" s="5">
        <v>1</v>
      </c>
      <c r="K3550" s="3" t="str">
        <v>0</v>
      </c>
      <c r="L3550" s="3" t="str">
        <v>SERVICIOS Y MAQUINADOS LAD SA DE CV</v>
      </c>
      <c r="M3550" s="5">
        <v>850</v>
      </c>
      <c r="N3550" s="3" t="str">
        <v>MXN</v>
      </c>
      <c r="O3550" s="3" t="str">
        <v>BONILLA MARTELL GERARDO IVAN</v>
      </c>
      <c r="P3550" s="3" t="str">
        <v>APPROVED</v>
      </c>
      <c r="Q3550" s="1">
        <v>46305</v>
      </c>
      <c r="R3550" s="3" t="str">
        <v>EN TIEMPO</v>
      </c>
      <c r="S3550" s="6" t="str">
        <v>Y</v>
      </c>
      <c r="T3550" s="3" t="str">
        <v>OPEN</v>
      </c>
      <c r="U3550" s="6" t="str">
        <v>BONILLA MARTELL GERARDO IVAN</v>
      </c>
      <c r="X3550" s="1">
        <v>46265</v>
      </c>
    </row>
    <row r="3551" ht="11.25">
      <c r="A3551" s="1">
        <v>46265</v>
      </c>
      <c r="B3551" s="3" t="str">
        <v>77085</v>
      </c>
      <c r="C3551" s="5">
        <v>471</v>
      </c>
      <c r="D3551" s="5">
        <v>172</v>
      </c>
      <c r="E3551" s="3" t="str">
        <v>HTL7735</v>
      </c>
      <c r="F3551" s="3" t="str">
        <v>CAPUCHON DE APOYOS PL2-MF-101</v>
      </c>
      <c r="G3551" s="3" t="str">
        <v>PIEZA</v>
      </c>
      <c r="H3551" s="3" t="str">
        <v>MACIMEX TENANGO DEL VALLE</v>
      </c>
      <c r="I3551" s="5">
        <v>2</v>
      </c>
      <c r="J3551" s="5">
        <v>2</v>
      </c>
      <c r="K3551" s="3" t="str">
        <v>0</v>
      </c>
      <c r="L3551" s="3" t="str">
        <v>HIPRE Q MAQUINADOS INDUSTRIALES SA DE CV</v>
      </c>
      <c r="M3551" s="5">
        <v>320</v>
      </c>
      <c r="N3551" s="3" t="str">
        <v>MXN</v>
      </c>
      <c r="O3551" s="3" t="str">
        <v>GONZALEZ TAPIA GABRIEL</v>
      </c>
      <c r="P3551" s="3" t="str">
        <v>APPROVED</v>
      </c>
      <c r="Q3551" s="1">
        <v>46305</v>
      </c>
      <c r="R3551" s="3" t="str">
        <v>EN TIEMPO</v>
      </c>
      <c r="S3551" s="6" t="str">
        <v>Y</v>
      </c>
      <c r="T3551" s="3" t="str">
        <v>OPEN</v>
      </c>
      <c r="U3551" s="6" t="str">
        <v>BONILLA MARTELL GERARDO IVAN</v>
      </c>
      <c r="X3551" s="1">
        <v>46265</v>
      </c>
    </row>
    <row r="3552" ht="11.25">
      <c r="A3552" s="1">
        <v>46273</v>
      </c>
      <c r="B3552" s="3" t="str">
        <v>76772</v>
      </c>
      <c r="C3552" s="5">
        <v>556</v>
      </c>
      <c r="D3552" s="5">
        <v>45</v>
      </c>
      <c r="E3552" s="3" t="str">
        <v>MAE3462</v>
      </c>
      <c r="F3552" s="3" t="str">
        <v>FUSIBLE TIPO EUROPEO 5 X 20 10 AMP 250 VCA MARCA BUSSMANN</v>
      </c>
      <c r="G3552" s="3" t="str">
        <v>PIEZA</v>
      </c>
      <c r="H3552" s="3" t="str">
        <v>MACIMEX RAMOS ARIZPE</v>
      </c>
      <c r="I3552" s="5">
        <v>2</v>
      </c>
      <c r="J3552" s="5">
        <v>2</v>
      </c>
      <c r="K3552" s="3" t="str">
        <v>0</v>
      </c>
      <c r="L3552" s="3" t="str">
        <v>DISTRIBUIDORA DE MATERIALES ELECTRICOS INDUSTRIALES DE TOLUCA SA DE CV</v>
      </c>
      <c r="M3552" s="5">
        <v>12.72</v>
      </c>
      <c r="N3552" s="3" t="str">
        <v>MXN</v>
      </c>
      <c r="O3552" s="3" t="str">
        <v>GONZALEZ TAPIA GABRIEL</v>
      </c>
      <c r="P3552" s="3" t="str">
        <v>APPROVED</v>
      </c>
      <c r="Q3552" s="1">
        <v>46305</v>
      </c>
      <c r="R3552" s="3" t="str">
        <v>EN TIEMPO</v>
      </c>
      <c r="S3552" s="6" t="str">
        <v>Y</v>
      </c>
      <c r="T3552" s="3" t="str">
        <v>OPEN</v>
      </c>
      <c r="U3552" s="6" t="str">
        <v>SOTO CASTILLO TANNIA VANESSA</v>
      </c>
      <c r="X3552" s="1">
        <v>46273</v>
      </c>
    </row>
    <row r="3553" ht="11.25">
      <c r="A3553" s="1">
        <v>46265</v>
      </c>
      <c r="B3553" s="3" t="str">
        <v>73042</v>
      </c>
      <c r="C3553" s="5">
        <v>595</v>
      </c>
      <c r="D3553" s="5">
        <v>287</v>
      </c>
      <c r="E3553" s="3" t="str">
        <v>FER3171</v>
      </c>
      <c r="F3553" s="3" t="str">
        <v>TORNILLO ALLEN CABEZA PLANA 4 X 0.7 X 10 MM</v>
      </c>
      <c r="G3553" s="3" t="str">
        <v>PIEZA</v>
      </c>
      <c r="H3553" s="3" t="str">
        <v>MACIMEX TENANGO DEL VALLE</v>
      </c>
      <c r="I3553" s="5">
        <v>40</v>
      </c>
      <c r="J3553" s="5">
        <v>40</v>
      </c>
      <c r="K3553" s="3" t="str">
        <v>0</v>
      </c>
      <c r="L3553" s="3" t="str">
        <v>PROMOTORA DE TUERCAS Y TORNILLOS SA DE CV</v>
      </c>
      <c r="M3553" s="5">
        <v>0.68</v>
      </c>
      <c r="N3553" s="3" t="str">
        <v>MXN</v>
      </c>
      <c r="O3553" s="3" t="str">
        <v>LOVERA RUIZ ARACELI ISABEL</v>
      </c>
      <c r="P3553" s="3" t="str">
        <v>APPROVED</v>
      </c>
      <c r="Q3553" s="1">
        <v>46305</v>
      </c>
      <c r="R3553" s="3" t="str">
        <v>EN TIEMPO</v>
      </c>
      <c r="S3553" s="6" t="str">
        <v>Y</v>
      </c>
      <c r="T3553" s="3" t="str">
        <v>OPEN</v>
      </c>
      <c r="U3553" s="6" t="str">
        <v>LOVERA RUIZ ARACELI ISABEL</v>
      </c>
      <c r="X3553" s="1">
        <v>46265</v>
      </c>
    </row>
    <row r="3554" ht="11.25">
      <c r="A3554" s="1">
        <v>46204</v>
      </c>
      <c r="B3554" s="3" t="str">
        <v>99747</v>
      </c>
      <c r="C3554" s="5">
        <v>7</v>
      </c>
      <c r="D3554" s="5">
        <v>15</v>
      </c>
      <c r="E3554" s="3" t="str">
        <v>DIS1622</v>
      </c>
      <c r="F3554" s="3" t="str">
        <v>BOQUILLA DE AGUA, FABRICACION ESPECIAL, MATERIAL ACERO, SD, RB00-10-07, BOHLE MACHINE TOOLS</v>
      </c>
      <c r="G3554" s="3" t="str">
        <v>PIEZA</v>
      </c>
      <c r="H3554" s="3" t="str">
        <v>MACIMEX TENANGO DEL VALLE</v>
      </c>
      <c r="I3554" s="5">
        <v>1</v>
      </c>
      <c r="J3554" s="5">
        <v>1</v>
      </c>
      <c r="K3554" s="3" t="str">
        <v>0</v>
      </c>
      <c r="L3554" s="3" t="str">
        <v>TECNOFIRMA AMERICA INC</v>
      </c>
      <c r="M3554" s="5">
        <v>977.25</v>
      </c>
      <c r="N3554" s="3" t="str">
        <v>USD</v>
      </c>
      <c r="O3554" s="3" t="str">
        <v>LOVERA RUIZ ARACELI ISABEL</v>
      </c>
      <c r="P3554" s="3" t="str">
        <v>APPROVED</v>
      </c>
      <c r="Q3554" s="1">
        <v>46307</v>
      </c>
      <c r="R3554" s="3" t="str">
        <v>EN TIEMPO</v>
      </c>
      <c r="S3554" s="6" t="str">
        <v>Y</v>
      </c>
      <c r="T3554" s="3" t="str">
        <v>OPEN</v>
      </c>
      <c r="U3554" s="6" t="str">
        <v>BONILLA MARTELL GERARDO IVAN</v>
      </c>
      <c r="X3554" s="1">
        <v>46204</v>
      </c>
    </row>
    <row r="3555" ht="11.25">
      <c r="A3555" s="1">
        <v>46268</v>
      </c>
      <c r="B3555" s="3" t="str">
        <v>101842</v>
      </c>
      <c r="D3555" s="5">
        <v>7</v>
      </c>
      <c r="F3555" s="3" t="str">
        <v>S8010750 Oring</v>
      </c>
      <c r="G3555" s="3" t="str">
        <v>PIEZA</v>
      </c>
      <c r="H3555" s="3" t="str">
        <v>MACIMEX RAMOS ARIZPE</v>
      </c>
      <c r="I3555" s="5">
        <v>4</v>
      </c>
      <c r="J3555" s="5">
        <v>4</v>
      </c>
      <c r="K3555" s="3" t="str">
        <v>0</v>
      </c>
      <c r="L3555" s="3" t="str">
        <v>ALTA TECNOLOGIA CNC SA DE CV</v>
      </c>
      <c r="M3555" s="5">
        <v>2.10</v>
      </c>
      <c r="N3555" s="3" t="str">
        <v>USD</v>
      </c>
      <c r="O3555" s="3" t="str">
        <v>SOTO CASTILLO TANNIA VANESSA</v>
      </c>
      <c r="P3555" s="3" t="str">
        <v>APPROVED</v>
      </c>
      <c r="Q3555" s="1">
        <v>46307</v>
      </c>
      <c r="R3555" s="3" t="str">
        <v>EN TIEMPO</v>
      </c>
      <c r="S3555" s="6" t="str">
        <v>Y</v>
      </c>
      <c r="T3555" s="3" t="str">
        <v>OPEN</v>
      </c>
      <c r="X3555" s="1">
        <v>46268</v>
      </c>
    </row>
    <row r="3556" ht="11.25">
      <c r="A3556" s="1">
        <v>46268</v>
      </c>
      <c r="B3556" s="3" t="str">
        <v>101842</v>
      </c>
      <c r="D3556" s="5">
        <v>6</v>
      </c>
      <c r="F3556" s="3" t="str">
        <v>C51051394 Liner</v>
      </c>
      <c r="G3556" s="3" t="str">
        <v>JUEGO</v>
      </c>
      <c r="H3556" s="3" t="str">
        <v>MACIMEX RAMOS ARIZPE</v>
      </c>
      <c r="I3556" s="5">
        <v>1</v>
      </c>
      <c r="J3556" s="5">
        <v>1</v>
      </c>
      <c r="K3556" s="3" t="str">
        <v>0</v>
      </c>
      <c r="L3556" s="3" t="str">
        <v>ALTA TECNOLOGIA CNC SA DE CV</v>
      </c>
      <c r="M3556" s="5">
        <v>491.70</v>
      </c>
      <c r="N3556" s="3" t="str">
        <v>USD</v>
      </c>
      <c r="O3556" s="3" t="str">
        <v>SOTO CASTILLO TANNIA VANESSA</v>
      </c>
      <c r="P3556" s="3" t="str">
        <v>APPROVED</v>
      </c>
      <c r="Q3556" s="1">
        <v>46307</v>
      </c>
      <c r="R3556" s="3" t="str">
        <v>EN TIEMPO</v>
      </c>
      <c r="S3556" s="6" t="str">
        <v>Y</v>
      </c>
      <c r="T3556" s="3" t="str">
        <v>OPEN</v>
      </c>
      <c r="X3556" s="1">
        <v>46268</v>
      </c>
    </row>
    <row r="3557" ht="11.25">
      <c r="A3557" s="1">
        <v>46268</v>
      </c>
      <c r="B3557" s="3" t="str">
        <v>101842</v>
      </c>
      <c r="D3557" s="5">
        <v>5</v>
      </c>
      <c r="F3557" s="3" t="str">
        <v>S2212062 Bolt Hex Socket</v>
      </c>
      <c r="G3557" s="3" t="str">
        <v>PIEZA</v>
      </c>
      <c r="H3557" s="3" t="str">
        <v>MACIMEX RAMOS ARIZPE</v>
      </c>
      <c r="I3557" s="5">
        <v>24</v>
      </c>
      <c r="J3557" s="5">
        <v>24</v>
      </c>
      <c r="K3557" s="3" t="str">
        <v>0</v>
      </c>
      <c r="L3557" s="3" t="str">
        <v>ALTA TECNOLOGIA CNC SA DE CV</v>
      </c>
      <c r="M3557" s="5">
        <v>4.50</v>
      </c>
      <c r="N3557" s="3" t="str">
        <v>USD</v>
      </c>
      <c r="O3557" s="3" t="str">
        <v>SOTO CASTILLO TANNIA VANESSA</v>
      </c>
      <c r="P3557" s="3" t="str">
        <v>APPROVED</v>
      </c>
      <c r="Q3557" s="1">
        <v>46307</v>
      </c>
      <c r="R3557" s="3" t="str">
        <v>EN TIEMPO</v>
      </c>
      <c r="S3557" s="6" t="str">
        <v>Y</v>
      </c>
      <c r="T3557" s="3" t="str">
        <v>OPEN</v>
      </c>
      <c r="X3557" s="1">
        <v>46268</v>
      </c>
    </row>
    <row r="3558" ht="11.25">
      <c r="A3558" s="1">
        <v>46268</v>
      </c>
      <c r="B3558" s="3" t="str">
        <v>101842</v>
      </c>
      <c r="D3558" s="5">
        <v>4</v>
      </c>
      <c r="F3558" s="3" t="str">
        <v>C50068034A Shaft; Cap</v>
      </c>
      <c r="G3558" s="3" t="str">
        <v>PIEZA</v>
      </c>
      <c r="H3558" s="3" t="str">
        <v>MACIMEX RAMOS ARIZPE</v>
      </c>
      <c r="I3558" s="5">
        <v>4</v>
      </c>
      <c r="J3558" s="5">
        <v>4</v>
      </c>
      <c r="K3558" s="3" t="str">
        <v>0</v>
      </c>
      <c r="L3558" s="3" t="str">
        <v>ALTA TECNOLOGIA CNC SA DE CV</v>
      </c>
      <c r="M3558" s="5">
        <v>96.10</v>
      </c>
      <c r="N3558" s="3" t="str">
        <v>USD</v>
      </c>
      <c r="O3558" s="3" t="str">
        <v>SOTO CASTILLO TANNIA VANESSA</v>
      </c>
      <c r="P3558" s="3" t="str">
        <v>APPROVED</v>
      </c>
      <c r="Q3558" s="1">
        <v>46307</v>
      </c>
      <c r="R3558" s="3" t="str">
        <v>EN TIEMPO</v>
      </c>
      <c r="S3558" s="6" t="str">
        <v>Y</v>
      </c>
      <c r="T3558" s="3" t="str">
        <v>OPEN</v>
      </c>
      <c r="X3558" s="1">
        <v>46268</v>
      </c>
    </row>
    <row r="3559" ht="11.25">
      <c r="A3559" s="1">
        <v>46268</v>
      </c>
      <c r="B3559" s="3" t="str">
        <v>101842</v>
      </c>
      <c r="D3559" s="5">
        <v>3</v>
      </c>
      <c r="F3559" s="3" t="str">
        <v>P80000400 O.ring</v>
      </c>
      <c r="G3559" s="3" t="str">
        <v>PIEZA</v>
      </c>
      <c r="H3559" s="3" t="str">
        <v>MACIMEX RAMOS ARIZPE</v>
      </c>
      <c r="I3559" s="5">
        <v>4</v>
      </c>
      <c r="J3559" s="5">
        <v>4</v>
      </c>
      <c r="K3559" s="3" t="str">
        <v>0</v>
      </c>
      <c r="L3559" s="3" t="str">
        <v>ALTA TECNOLOGIA CNC SA DE CV</v>
      </c>
      <c r="M3559" s="5">
        <v>2.80</v>
      </c>
      <c r="N3559" s="3" t="str">
        <v>USD</v>
      </c>
      <c r="O3559" s="3" t="str">
        <v>SOTO CASTILLO TANNIA VANESSA</v>
      </c>
      <c r="P3559" s="3" t="str">
        <v>APPROVED</v>
      </c>
      <c r="Q3559" s="1">
        <v>46307</v>
      </c>
      <c r="R3559" s="3" t="str">
        <v>EN TIEMPO</v>
      </c>
      <c r="S3559" s="6" t="str">
        <v>Y</v>
      </c>
      <c r="T3559" s="3" t="str">
        <v>OPEN</v>
      </c>
      <c r="X3559" s="1">
        <v>46268</v>
      </c>
    </row>
    <row r="3560" ht="11.25">
      <c r="A3560" s="1">
        <v>46268</v>
      </c>
      <c r="B3560" s="3" t="str">
        <v>101842</v>
      </c>
      <c r="D3560" s="5">
        <v>2</v>
      </c>
      <c r="F3560" s="3" t="str">
        <v>S8010300 O.ring</v>
      </c>
      <c r="G3560" s="3" t="str">
        <v>PIEZA</v>
      </c>
      <c r="H3560" s="3" t="str">
        <v>MACIMEX RAMOS ARIZPE</v>
      </c>
      <c r="I3560" s="5">
        <v>4</v>
      </c>
      <c r="J3560" s="5">
        <v>4</v>
      </c>
      <c r="K3560" s="3" t="str">
        <v>0</v>
      </c>
      <c r="L3560" s="3" t="str">
        <v>ALTA TECNOLOGIA CNC SA DE CV</v>
      </c>
      <c r="M3560" s="5">
        <v>2.10</v>
      </c>
      <c r="N3560" s="3" t="str">
        <v>USD</v>
      </c>
      <c r="O3560" s="3" t="str">
        <v>SOTO CASTILLO TANNIA VANESSA</v>
      </c>
      <c r="P3560" s="3" t="str">
        <v>APPROVED</v>
      </c>
      <c r="Q3560" s="1">
        <v>46307</v>
      </c>
      <c r="R3560" s="3" t="str">
        <v>EN TIEMPO</v>
      </c>
      <c r="S3560" s="6" t="str">
        <v>Y</v>
      </c>
      <c r="T3560" s="3" t="str">
        <v>OPEN</v>
      </c>
      <c r="X3560" s="1">
        <v>46268</v>
      </c>
    </row>
    <row r="3561" ht="11.25">
      <c r="A3561" s="1">
        <v>46268</v>
      </c>
      <c r="B3561" s="3" t="str">
        <v>101842</v>
      </c>
      <c r="D3561" s="5">
        <v>1</v>
      </c>
      <c r="F3561" s="3" t="str">
        <v>S6250180 Steel Ball</v>
      </c>
      <c r="G3561" s="3" t="str">
        <v>PIEZA</v>
      </c>
      <c r="H3561" s="3" t="str">
        <v>MACIMEX RAMOS ARIZPE</v>
      </c>
      <c r="I3561" s="5">
        <v>20</v>
      </c>
      <c r="J3561" s="5">
        <v>20</v>
      </c>
      <c r="K3561" s="3" t="str">
        <v>0</v>
      </c>
      <c r="L3561" s="3" t="str">
        <v>ALTA TECNOLOGIA CNC SA DE CV</v>
      </c>
      <c r="M3561" s="5">
        <v>2.10</v>
      </c>
      <c r="N3561" s="3" t="str">
        <v>USD</v>
      </c>
      <c r="O3561" s="3" t="str">
        <v>SOTO CASTILLO TANNIA VANESSA</v>
      </c>
      <c r="P3561" s="3" t="str">
        <v>APPROVED</v>
      </c>
      <c r="Q3561" s="1">
        <v>46307</v>
      </c>
      <c r="R3561" s="3" t="str">
        <v>EN TIEMPO</v>
      </c>
      <c r="S3561" s="6" t="str">
        <v>Y</v>
      </c>
      <c r="T3561" s="3" t="str">
        <v>OPEN</v>
      </c>
      <c r="X3561" s="1">
        <v>46268</v>
      </c>
    </row>
    <row r="3562" ht="11.25">
      <c r="A3562" s="1">
        <v>46268</v>
      </c>
      <c r="B3562" s="3" t="str">
        <v>101842</v>
      </c>
      <c r="D3562" s="5">
        <v>15</v>
      </c>
      <c r="F3562" s="3" t="str">
        <v>C50068013B Collet</v>
      </c>
      <c r="G3562" s="3" t="str">
        <v>PIEZA</v>
      </c>
      <c r="H3562" s="3" t="str">
        <v>MACIMEX RAMOS ARIZPE</v>
      </c>
      <c r="I3562" s="5">
        <v>4</v>
      </c>
      <c r="J3562" s="5">
        <v>4</v>
      </c>
      <c r="K3562" s="3" t="str">
        <v>0</v>
      </c>
      <c r="L3562" s="3" t="str">
        <v>ALTA TECNOLOGIA CNC SA DE CV</v>
      </c>
      <c r="M3562" s="5">
        <v>663.60</v>
      </c>
      <c r="N3562" s="3" t="str">
        <v>USD</v>
      </c>
      <c r="O3562" s="3" t="str">
        <v>SOTO CASTILLO TANNIA VANESSA</v>
      </c>
      <c r="P3562" s="3" t="str">
        <v>APPROVED</v>
      </c>
      <c r="Q3562" s="1">
        <v>46307</v>
      </c>
      <c r="R3562" s="3" t="str">
        <v>EN TIEMPO</v>
      </c>
      <c r="S3562" s="6" t="str">
        <v>Y</v>
      </c>
      <c r="T3562" s="3" t="str">
        <v>OPEN</v>
      </c>
      <c r="X3562" s="1">
        <v>46268</v>
      </c>
    </row>
    <row r="3563" ht="11.25">
      <c r="A3563" s="1">
        <v>46268</v>
      </c>
      <c r="B3563" s="3" t="str">
        <v>101842</v>
      </c>
      <c r="D3563" s="5">
        <v>14</v>
      </c>
      <c r="F3563" s="3" t="str">
        <v>R53260 Quad Ring</v>
      </c>
      <c r="G3563" s="3" t="str">
        <v>PIEZA</v>
      </c>
      <c r="H3563" s="3" t="str">
        <v>MACIMEX RAMOS ARIZPE</v>
      </c>
      <c r="I3563" s="5">
        <v>4</v>
      </c>
      <c r="J3563" s="5">
        <v>4</v>
      </c>
      <c r="K3563" s="3" t="str">
        <v>0</v>
      </c>
      <c r="L3563" s="3" t="str">
        <v>ALTA TECNOLOGIA CNC SA DE CV</v>
      </c>
      <c r="M3563" s="5">
        <v>14.30</v>
      </c>
      <c r="N3563" s="3" t="str">
        <v>USD</v>
      </c>
      <c r="O3563" s="3" t="str">
        <v>SOTO CASTILLO TANNIA VANESSA</v>
      </c>
      <c r="P3563" s="3" t="str">
        <v>APPROVED</v>
      </c>
      <c r="Q3563" s="1">
        <v>46307</v>
      </c>
      <c r="R3563" s="3" t="str">
        <v>EN TIEMPO</v>
      </c>
      <c r="S3563" s="6" t="str">
        <v>Y</v>
      </c>
      <c r="T3563" s="3" t="str">
        <v>OPEN</v>
      </c>
      <c r="X3563" s="1">
        <v>46268</v>
      </c>
    </row>
    <row r="3564" ht="11.25">
      <c r="A3564" s="1">
        <v>46268</v>
      </c>
      <c r="B3564" s="3" t="str">
        <v>101842</v>
      </c>
      <c r="D3564" s="5">
        <v>13</v>
      </c>
      <c r="F3564" s="3" t="str">
        <v>R54333 Back up ring</v>
      </c>
      <c r="G3564" s="3" t="str">
        <v>PIEZA</v>
      </c>
      <c r="H3564" s="3" t="str">
        <v>MACIMEX RAMOS ARIZPE</v>
      </c>
      <c r="I3564" s="5">
        <v>4</v>
      </c>
      <c r="J3564" s="5">
        <v>4</v>
      </c>
      <c r="K3564" s="3" t="str">
        <v>0</v>
      </c>
      <c r="L3564" s="3" t="str">
        <v>ALTA TECNOLOGIA CNC SA DE CV</v>
      </c>
      <c r="M3564" s="5">
        <v>15.70</v>
      </c>
      <c r="N3564" s="3" t="str">
        <v>USD</v>
      </c>
      <c r="O3564" s="3" t="str">
        <v>SOTO CASTILLO TANNIA VANESSA</v>
      </c>
      <c r="P3564" s="3" t="str">
        <v>APPROVED</v>
      </c>
      <c r="Q3564" s="1">
        <v>46307</v>
      </c>
      <c r="R3564" s="3" t="str">
        <v>EN TIEMPO</v>
      </c>
      <c r="S3564" s="6" t="str">
        <v>Y</v>
      </c>
      <c r="T3564" s="3" t="str">
        <v>OPEN</v>
      </c>
      <c r="X3564" s="1">
        <v>46268</v>
      </c>
    </row>
    <row r="3565" ht="11.25">
      <c r="A3565" s="1">
        <v>46268</v>
      </c>
      <c r="B3565" s="3" t="str">
        <v>101842</v>
      </c>
      <c r="D3565" s="5">
        <v>12</v>
      </c>
      <c r="F3565" s="3" t="str">
        <v>C50068024 Cap</v>
      </c>
      <c r="G3565" s="3" t="str">
        <v>PIEZA</v>
      </c>
      <c r="H3565" s="3" t="str">
        <v>MACIMEX RAMOS ARIZPE</v>
      </c>
      <c r="I3565" s="5">
        <v>4</v>
      </c>
      <c r="J3565" s="5">
        <v>4</v>
      </c>
      <c r="K3565" s="3" t="str">
        <v>0</v>
      </c>
      <c r="L3565" s="3" t="str">
        <v>ALTA TECNOLOGIA CNC SA DE CV</v>
      </c>
      <c r="M3565" s="5">
        <v>94</v>
      </c>
      <c r="N3565" s="3" t="str">
        <v>USD</v>
      </c>
      <c r="O3565" s="3" t="str">
        <v>SOTO CASTILLO TANNIA VANESSA</v>
      </c>
      <c r="P3565" s="3" t="str">
        <v>APPROVED</v>
      </c>
      <c r="Q3565" s="1">
        <v>46307</v>
      </c>
      <c r="R3565" s="3" t="str">
        <v>EN TIEMPO</v>
      </c>
      <c r="S3565" s="6" t="str">
        <v>Y</v>
      </c>
      <c r="T3565" s="3" t="str">
        <v>OPEN</v>
      </c>
      <c r="X3565" s="1">
        <v>46268</v>
      </c>
    </row>
    <row r="3566" ht="11.25">
      <c r="A3566" s="1">
        <v>46268</v>
      </c>
      <c r="B3566" s="3" t="str">
        <v>101842</v>
      </c>
      <c r="D3566" s="5">
        <v>11</v>
      </c>
      <c r="F3566" s="3" t="str">
        <v>C50068054 Spring</v>
      </c>
      <c r="G3566" s="3" t="str">
        <v>PIEZA</v>
      </c>
      <c r="H3566" s="3" t="str">
        <v>MACIMEX RAMOS ARIZPE</v>
      </c>
      <c r="I3566" s="5">
        <v>4</v>
      </c>
      <c r="J3566" s="5">
        <v>4</v>
      </c>
      <c r="K3566" s="3" t="str">
        <v>0</v>
      </c>
      <c r="L3566" s="3" t="str">
        <v>ALTA TECNOLOGIA CNC SA DE CV</v>
      </c>
      <c r="M3566" s="5">
        <v>7.80</v>
      </c>
      <c r="N3566" s="3" t="str">
        <v>USD</v>
      </c>
      <c r="O3566" s="3" t="str">
        <v>SOTO CASTILLO TANNIA VANESSA</v>
      </c>
      <c r="P3566" s="3" t="str">
        <v>APPROVED</v>
      </c>
      <c r="Q3566" s="1">
        <v>46307</v>
      </c>
      <c r="R3566" s="3" t="str">
        <v>EN TIEMPO</v>
      </c>
      <c r="S3566" s="6" t="str">
        <v>Y</v>
      </c>
      <c r="T3566" s="3" t="str">
        <v>OPEN</v>
      </c>
      <c r="X3566" s="1">
        <v>46268</v>
      </c>
    </row>
    <row r="3567" ht="11.25">
      <c r="A3567" s="1">
        <v>46268</v>
      </c>
      <c r="B3567" s="3" t="str">
        <v>101842</v>
      </c>
      <c r="D3567" s="5">
        <v>10</v>
      </c>
      <c r="F3567" s="3" t="str">
        <v>C50068044A Guide Spring</v>
      </c>
      <c r="G3567" s="3" t="str">
        <v>PIEZA</v>
      </c>
      <c r="H3567" s="3" t="str">
        <v>MACIMEX RAMOS ARIZPE</v>
      </c>
      <c r="I3567" s="5">
        <v>4</v>
      </c>
      <c r="J3567" s="5">
        <v>4</v>
      </c>
      <c r="K3567" s="3" t="str">
        <v>0</v>
      </c>
      <c r="L3567" s="3" t="str">
        <v>ALTA TECNOLOGIA CNC SA DE CV</v>
      </c>
      <c r="M3567" s="5">
        <v>65.40</v>
      </c>
      <c r="N3567" s="3" t="str">
        <v>USD</v>
      </c>
      <c r="O3567" s="3" t="str">
        <v>SOTO CASTILLO TANNIA VANESSA</v>
      </c>
      <c r="P3567" s="3" t="str">
        <v>APPROVED</v>
      </c>
      <c r="Q3567" s="1">
        <v>46307</v>
      </c>
      <c r="R3567" s="3" t="str">
        <v>EN TIEMPO</v>
      </c>
      <c r="S3567" s="6" t="str">
        <v>Y</v>
      </c>
      <c r="T3567" s="3" t="str">
        <v>OPEN</v>
      </c>
      <c r="X3567" s="1">
        <v>46268</v>
      </c>
    </row>
    <row r="3568" ht="11.25">
      <c r="A3568" s="1">
        <v>46268</v>
      </c>
      <c r="B3568" s="3" t="str">
        <v>101842</v>
      </c>
      <c r="D3568" s="5">
        <v>9</v>
      </c>
      <c r="F3568" s="3" t="str">
        <v>C51051383A Cone; Locating</v>
      </c>
      <c r="G3568" s="3" t="str">
        <v>JUEGO</v>
      </c>
      <c r="H3568" s="3" t="str">
        <v>MACIMEX RAMOS ARIZPE</v>
      </c>
      <c r="I3568" s="5">
        <v>1</v>
      </c>
      <c r="J3568" s="5">
        <v>1</v>
      </c>
      <c r="K3568" s="3" t="str">
        <v>0</v>
      </c>
      <c r="L3568" s="3" t="str">
        <v>ALTA TECNOLOGIA CNC SA DE CV</v>
      </c>
      <c r="M3568" s="5">
        <v>1484.60</v>
      </c>
      <c r="N3568" s="3" t="str">
        <v>USD</v>
      </c>
      <c r="O3568" s="3" t="str">
        <v>SOTO CASTILLO TANNIA VANESSA</v>
      </c>
      <c r="P3568" s="3" t="str">
        <v>APPROVED</v>
      </c>
      <c r="Q3568" s="1">
        <v>46307</v>
      </c>
      <c r="R3568" s="3" t="str">
        <v>EN TIEMPO</v>
      </c>
      <c r="S3568" s="6" t="str">
        <v>Y</v>
      </c>
      <c r="T3568" s="3" t="str">
        <v>OPEN</v>
      </c>
      <c r="X3568" s="1">
        <v>46268</v>
      </c>
    </row>
    <row r="3569" ht="11.25">
      <c r="A3569" s="1">
        <v>46268</v>
      </c>
      <c r="B3569" s="3" t="str">
        <v>101842</v>
      </c>
      <c r="D3569" s="5">
        <v>8</v>
      </c>
      <c r="F3569" s="3" t="str">
        <v>P80000380 O.ring</v>
      </c>
      <c r="G3569" s="3" t="str">
        <v>PIEZA</v>
      </c>
      <c r="H3569" s="3" t="str">
        <v>MACIMEX RAMOS ARIZPE</v>
      </c>
      <c r="I3569" s="5">
        <v>4</v>
      </c>
      <c r="J3569" s="5">
        <v>4</v>
      </c>
      <c r="K3569" s="3" t="str">
        <v>0</v>
      </c>
      <c r="L3569" s="3" t="str">
        <v>ALTA TECNOLOGIA CNC SA DE CV</v>
      </c>
      <c r="M3569" s="5">
        <v>2.80</v>
      </c>
      <c r="N3569" s="3" t="str">
        <v>USD</v>
      </c>
      <c r="O3569" s="3" t="str">
        <v>SOTO CASTILLO TANNIA VANESSA</v>
      </c>
      <c r="P3569" s="3" t="str">
        <v>APPROVED</v>
      </c>
      <c r="Q3569" s="1">
        <v>46307</v>
      </c>
      <c r="R3569" s="3" t="str">
        <v>EN TIEMPO</v>
      </c>
      <c r="S3569" s="6" t="str">
        <v>Y</v>
      </c>
      <c r="T3569" s="3" t="str">
        <v>OPEN</v>
      </c>
      <c r="X3569" s="1">
        <v>46268</v>
      </c>
    </row>
    <row r="3570" ht="11.25">
      <c r="A3570" s="1">
        <v>46204</v>
      </c>
      <c r="B3570" s="3" t="str">
        <v>99747</v>
      </c>
      <c r="C3570" s="5">
        <v>7</v>
      </c>
      <c r="D3570" s="5">
        <v>16</v>
      </c>
      <c r="E3570" s="3" t="str">
        <v>MYC0823</v>
      </c>
      <c r="F3570" s="3" t="str">
        <v>MANGUERA DE ALTA PRESION DIS. RB00-06-03 NO. DE PARTE 73050 MARCA TECNOFIRMA</v>
      </c>
      <c r="G3570" s="3" t="str">
        <v>PIEZA</v>
      </c>
      <c r="H3570" s="3" t="str">
        <v>MACIMEX TENANGO DEL VALLE</v>
      </c>
      <c r="I3570" s="5">
        <v>1</v>
      </c>
      <c r="J3570" s="5">
        <v>1</v>
      </c>
      <c r="K3570" s="3" t="str">
        <v>0</v>
      </c>
      <c r="L3570" s="3" t="str">
        <v>TECNOFIRMA AMERICA INC</v>
      </c>
      <c r="M3570" s="5">
        <v>471.25</v>
      </c>
      <c r="N3570" s="3" t="str">
        <v>USD</v>
      </c>
      <c r="O3570" s="3" t="str">
        <v>LOVERA RUIZ ARACELI ISABEL</v>
      </c>
      <c r="P3570" s="3" t="str">
        <v>APPROVED</v>
      </c>
      <c r="Q3570" s="1">
        <v>46307</v>
      </c>
      <c r="R3570" s="3" t="str">
        <v>EN TIEMPO</v>
      </c>
      <c r="S3570" s="6" t="str">
        <v>Y</v>
      </c>
      <c r="T3570" s="3" t="str">
        <v>OPEN</v>
      </c>
      <c r="U3570" s="6" t="str">
        <v>GONZALEZ TAPIA GABRIEL</v>
      </c>
      <c r="X3570" s="1">
        <v>46204</v>
      </c>
    </row>
    <row r="3571" ht="11.25">
      <c r="A3571" s="1">
        <v>46231</v>
      </c>
      <c r="B3571" s="3" t="str">
        <v>73071</v>
      </c>
      <c r="C3571" s="5">
        <v>496</v>
      </c>
      <c r="D3571" s="5">
        <v>42</v>
      </c>
      <c r="E3571" s="3" t="str">
        <v>HCA4603</v>
      </c>
      <c r="F3571" s="3" t="str">
        <v>PUNTA DE CARBURO FLAT BOTOOM FCP170 IC908 (L2 OP 107)</v>
      </c>
      <c r="G3571" s="3" t="str">
        <v>PIEZA</v>
      </c>
      <c r="H3571" s="3" t="str">
        <v>MACIMEX RAMOS ARIZPE</v>
      </c>
      <c r="I3571" s="5">
        <v>10</v>
      </c>
      <c r="J3571" s="5">
        <v>2</v>
      </c>
      <c r="K3571" s="3" t="str">
        <v>8</v>
      </c>
      <c r="L3571" s="3" t="str">
        <v>ISCAR DE MEXICO SA DE CV</v>
      </c>
      <c r="M3571" s="5">
        <v>95.96</v>
      </c>
      <c r="N3571" s="3" t="str">
        <v>USD</v>
      </c>
      <c r="O3571" s="3" t="str">
        <v>HERNANDEZ NIÑO EFRAIN</v>
      </c>
      <c r="P3571" s="3" t="str">
        <v>APPROVED</v>
      </c>
      <c r="Q3571" s="1">
        <v>46307</v>
      </c>
      <c r="R3571" s="3" t="str">
        <v>EN TIEMPO</v>
      </c>
      <c r="S3571" s="6" t="str">
        <v>Y</v>
      </c>
      <c r="T3571" s="3" t="str">
        <v>OPEN</v>
      </c>
      <c r="U3571" s="6" t="str">
        <v>HERNANDEZ NIÑO EFRAIN</v>
      </c>
      <c r="X3571" s="1">
        <v>46231</v>
      </c>
    </row>
    <row r="3572" ht="11.25">
      <c r="A3572" s="1">
        <v>46258</v>
      </c>
      <c r="B3572" s="3" t="str">
        <v>76850</v>
      </c>
      <c r="C3572" s="5">
        <v>427</v>
      </c>
      <c r="D3572" s="5">
        <v>18</v>
      </c>
      <c r="E3572" s="3" t="str">
        <v>HID1566</v>
      </c>
      <c r="F3572" s="3" t="str">
        <v>ELEMENTO FILTRANTE MODELO P-G-UL-04A-150W MARCA KOGYO</v>
      </c>
      <c r="G3572" s="3" t="str">
        <v>PIEZA</v>
      </c>
      <c r="H3572" s="3" t="str">
        <v>MACIMEX TENANGO DEL VALLE</v>
      </c>
      <c r="I3572" s="5">
        <v>2</v>
      </c>
      <c r="J3572" s="5">
        <v>2</v>
      </c>
      <c r="K3572" s="3" t="str">
        <v>0</v>
      </c>
      <c r="L3572" s="3" t="str">
        <v>GRUPO RED INDUSTRIAL CO</v>
      </c>
      <c r="M3572" s="5">
        <v>70</v>
      </c>
      <c r="N3572" s="3" t="str">
        <v>USD</v>
      </c>
      <c r="O3572" s="3" t="str">
        <v>GONZALEZ TAPIA GABRIEL</v>
      </c>
      <c r="P3572" s="3" t="str">
        <v>APPROVED</v>
      </c>
      <c r="Q3572" s="1">
        <v>46307</v>
      </c>
      <c r="R3572" s="3" t="str">
        <v>EN TIEMPO</v>
      </c>
      <c r="S3572" s="6" t="str">
        <v>Y</v>
      </c>
      <c r="T3572" s="3" t="str">
        <v>OPEN</v>
      </c>
      <c r="U3572" s="6" t="str">
        <v>GONZALEZ TAPIA GABRIEL</v>
      </c>
      <c r="X3572" s="1">
        <v>46258</v>
      </c>
    </row>
    <row r="3573" ht="11.25">
      <c r="A3573" s="1">
        <v>46231</v>
      </c>
      <c r="B3573" s="3" t="str">
        <v>93014</v>
      </c>
      <c r="C3573" s="5">
        <v>92</v>
      </c>
      <c r="D3573" s="5">
        <v>31</v>
      </c>
      <c r="E3573" s="3" t="str">
        <v>HCA8631</v>
      </c>
      <c r="F3573" s="3" t="str">
        <v>PARALLEL DRILL WITH INTERNAL COOLANT D14.0 X LF 160 X OAL 210 SHANK D16.0 WITH ALCRONA COATING ACCORDING DESCRIPTION OP 170 L2 PREDATOR</v>
      </c>
      <c r="G3573" s="3" t="str">
        <v>PIEZA</v>
      </c>
      <c r="H3573" s="3" t="str">
        <v>MACIMEX RAMOS ARIZPE</v>
      </c>
      <c r="I3573" s="5">
        <v>20</v>
      </c>
      <c r="J3573" s="5">
        <v>20</v>
      </c>
      <c r="K3573" s="3" t="str">
        <v>0</v>
      </c>
      <c r="L3573" s="3" t="str">
        <v>HURTH INFER MEXICO S DE RL DE CV</v>
      </c>
      <c r="M3573" s="5">
        <v>132</v>
      </c>
      <c r="N3573" s="3" t="str">
        <v>USD</v>
      </c>
      <c r="O3573" s="3" t="str">
        <v>HERNANDEZ NIÑO EFRAIN</v>
      </c>
      <c r="P3573" s="3" t="str">
        <v>APPROVED</v>
      </c>
      <c r="Q3573" s="1">
        <v>46307</v>
      </c>
      <c r="R3573" s="3" t="str">
        <v>EN TIEMPO</v>
      </c>
      <c r="S3573" s="6" t="str">
        <v>Y</v>
      </c>
      <c r="T3573" s="3" t="str">
        <v>OPEN</v>
      </c>
      <c r="U3573" s="6" t="str">
        <v>HERNANDEZ NIÑO EFRAIN</v>
      </c>
      <c r="X3573" s="1">
        <v>46231</v>
      </c>
    </row>
    <row r="3574" ht="11.25">
      <c r="A3574" s="1">
        <v>46273</v>
      </c>
      <c r="B3574" s="3" t="str">
        <v>83366</v>
      </c>
      <c r="C3574" s="5">
        <v>435</v>
      </c>
      <c r="D3574" s="5">
        <v>179</v>
      </c>
      <c r="E3574" s="3" t="str">
        <v>FER6430</v>
      </c>
      <c r="F3574" s="3" t="str">
        <v>JUEGO DE EMBUDO DE PLASTICO 4 PZS DIAMETROS DE EMBUDOS 11CM - 9.5CM - 6.5CM - 4CM MARCA DOGO TULS</v>
      </c>
      <c r="G3574" s="3" t="str">
        <v>PIEZA</v>
      </c>
      <c r="H3574" s="3" t="str">
        <v>MACIMEX RAMOS ARIZPE</v>
      </c>
      <c r="I3574" s="5">
        <v>4</v>
      </c>
      <c r="J3574" s="5">
        <v>4</v>
      </c>
      <c r="K3574" s="3" t="str">
        <v>0</v>
      </c>
      <c r="L3574" s="3" t="str">
        <v>FERMAXIA SA DE CV</v>
      </c>
      <c r="M3574" s="5">
        <v>31.51</v>
      </c>
      <c r="N3574" s="3" t="str">
        <v>MXN</v>
      </c>
      <c r="O3574" s="3" t="str">
        <v>SOTO CASTILLO TANNIA VANESSA</v>
      </c>
      <c r="P3574" s="3" t="str">
        <v>APPROVED</v>
      </c>
      <c r="Q3574" s="1">
        <v>46307</v>
      </c>
      <c r="R3574" s="3" t="str">
        <v>EN TIEMPO</v>
      </c>
      <c r="S3574" s="6" t="str">
        <v>Y</v>
      </c>
      <c r="T3574" s="3" t="str">
        <v>OPEN</v>
      </c>
      <c r="U3574" s="6" t="str">
        <v>SOTO CASTILLO TANNIA VANESSA</v>
      </c>
      <c r="X3574" s="1">
        <v>46273</v>
      </c>
    </row>
    <row r="3575" ht="11.25">
      <c r="A3575" s="1">
        <v>46266</v>
      </c>
      <c r="B3575" s="3" t="str">
        <v>80084</v>
      </c>
      <c r="C3575" s="5">
        <v>326</v>
      </c>
      <c r="D3575" s="5">
        <v>17</v>
      </c>
      <c r="E3575" s="3" t="str">
        <v>FER4186</v>
      </c>
      <c r="F3575" s="3" t="str">
        <v>TORNILLO SM40-120-00/ TORNILLO SE02-75 PARA CARTUCHOS DE INSERTOS OP. 50 Y OP. 70</v>
      </c>
      <c r="G3575" s="3" t="str">
        <v>PIEZA</v>
      </c>
      <c r="H3575" s="3" t="str">
        <v>MACIMEX RAMOS ARIZPE</v>
      </c>
      <c r="I3575" s="5">
        <v>400</v>
      </c>
      <c r="J3575" s="5">
        <v>400</v>
      </c>
      <c r="K3575" s="3" t="str">
        <v>0</v>
      </c>
      <c r="L3575" s="3" t="str">
        <v>DEMOGA COMERCIALIZADORA Y PROV DE ARTS</v>
      </c>
      <c r="M3575" s="5">
        <v>3.23</v>
      </c>
      <c r="N3575" s="3" t="str">
        <v>USD</v>
      </c>
      <c r="O3575" s="3" t="str">
        <v>HERNANDEZ NIÑO EFRAIN</v>
      </c>
      <c r="P3575" s="3" t="str">
        <v>APPROVED</v>
      </c>
      <c r="Q3575" s="1">
        <v>46307</v>
      </c>
      <c r="R3575" s="3" t="str">
        <v>EN TIEMPO</v>
      </c>
      <c r="S3575" s="6" t="str">
        <v>Y</v>
      </c>
      <c r="T3575" s="3" t="str">
        <v>OPEN</v>
      </c>
      <c r="U3575" s="6" t="str">
        <v>HERNANDEZ NIÑO EFRAIN</v>
      </c>
      <c r="X3575" s="1">
        <v>46266</v>
      </c>
    </row>
    <row r="3576" ht="11.25">
      <c r="A3576" s="1">
        <v>46266</v>
      </c>
      <c r="B3576" s="3" t="str">
        <v>80084</v>
      </c>
      <c r="C3576" s="5">
        <v>326</v>
      </c>
      <c r="D3576" s="5">
        <v>13</v>
      </c>
      <c r="E3576" s="3" t="str">
        <v>FER4187</v>
      </c>
      <c r="F3576" s="3" t="str">
        <v>TORNILLO SM50-160-10/ TORNILLO SE03-70 PARA CARTUCHOS DE INSERTOS OP. 50</v>
      </c>
      <c r="G3576" s="3" t="str">
        <v>PIEZA</v>
      </c>
      <c r="H3576" s="3" t="str">
        <v>MACIMEX RAMOS ARIZPE</v>
      </c>
      <c r="I3576" s="5">
        <v>50</v>
      </c>
      <c r="J3576" s="5">
        <v>50</v>
      </c>
      <c r="K3576" s="3" t="str">
        <v>0</v>
      </c>
      <c r="L3576" s="3" t="str">
        <v>DEMOGA COMERCIALIZADORA Y PROV DE ARTS</v>
      </c>
      <c r="M3576" s="5">
        <v>2.52</v>
      </c>
      <c r="N3576" s="3" t="str">
        <v>USD</v>
      </c>
      <c r="O3576" s="3" t="str">
        <v>HERNANDEZ NIÑO EFRAIN</v>
      </c>
      <c r="P3576" s="3" t="str">
        <v>APPROVED</v>
      </c>
      <c r="Q3576" s="1">
        <v>46307</v>
      </c>
      <c r="R3576" s="3" t="str">
        <v>EN TIEMPO</v>
      </c>
      <c r="S3576" s="6" t="str">
        <v>Y</v>
      </c>
      <c r="T3576" s="3" t="str">
        <v>OPEN</v>
      </c>
      <c r="U3576" s="6" t="str">
        <v>HERNANDEZ NIÑO EFRAIN</v>
      </c>
      <c r="X3576" s="1">
        <v>46266</v>
      </c>
    </row>
    <row r="3577" ht="11.25">
      <c r="A3577" s="1">
        <v>46258</v>
      </c>
      <c r="B3577" s="3" t="str">
        <v>74910</v>
      </c>
      <c r="C3577" s="5">
        <v>430</v>
      </c>
      <c r="D3577" s="5">
        <v>25</v>
      </c>
      <c r="E3577" s="3" t="str">
        <v>HCA1698</v>
      </c>
      <c r="F3577" s="3" t="str">
        <v>INSERTO DE CARBURO DE TUNGSTENO DIBUJO C8-MF-858-015</v>
      </c>
      <c r="G3577" s="3" t="str">
        <v>PIEZA</v>
      </c>
      <c r="H3577" s="3" t="str">
        <v>MACIMEX TENANGO DEL VALLE</v>
      </c>
      <c r="I3577" s="5">
        <v>20</v>
      </c>
      <c r="J3577" s="5">
        <v>20</v>
      </c>
      <c r="K3577" s="3" t="str">
        <v>0</v>
      </c>
      <c r="L3577" s="3" t="str">
        <v>BURILES Y HERRADIAM SA DE CV</v>
      </c>
      <c r="M3577" s="5">
        <v>69</v>
      </c>
      <c r="N3577" s="3" t="str">
        <v>MXN</v>
      </c>
      <c r="O3577" s="3" t="str">
        <v>BONILLA MARTELL GERARDO IVAN</v>
      </c>
      <c r="P3577" s="3" t="str">
        <v>APPROVED</v>
      </c>
      <c r="Q3577" s="1">
        <v>46307</v>
      </c>
      <c r="R3577" s="3" t="str">
        <v>EN TIEMPO</v>
      </c>
      <c r="S3577" s="6" t="str">
        <v>Y</v>
      </c>
      <c r="T3577" s="3" t="str">
        <v>OPEN</v>
      </c>
      <c r="U3577" s="6" t="str">
        <v>HERNANDEZ NIÑO EFRAIN</v>
      </c>
      <c r="X3577" s="1">
        <v>46258</v>
      </c>
    </row>
    <row r="3578" ht="11.25">
      <c r="A3578" s="1">
        <v>46258</v>
      </c>
      <c r="B3578" s="3" t="str">
        <v>74536</v>
      </c>
      <c r="C3578" s="5">
        <v>400</v>
      </c>
      <c r="D3578" s="5">
        <v>136</v>
      </c>
      <c r="E3578" s="3" t="str">
        <v>HTL6629</v>
      </c>
      <c r="F3578" s="3" t="str">
        <v>POSTIZO PORICO P27 (REF. GAINDU MX-2319-Z27-105) GMGENIV_V-MF-225-002</v>
      </c>
      <c r="G3578" s="3" t="str">
        <v>PIEZA</v>
      </c>
      <c r="H3578" s="3" t="str">
        <v>MACIMEX TENANGO DEL VALLE</v>
      </c>
      <c r="I3578" s="5">
        <v>2</v>
      </c>
      <c r="J3578" s="5">
        <v>2</v>
      </c>
      <c r="K3578" s="3" t="str">
        <v>0</v>
      </c>
      <c r="L3578" s="3" t="str">
        <v>LUIS ANTONIO GONZALEZ GALVAN</v>
      </c>
      <c r="M3578" s="5">
        <v>285</v>
      </c>
      <c r="N3578" s="3" t="str">
        <v>MXN</v>
      </c>
      <c r="O3578" s="3" t="str">
        <v>BONILLA MARTELL GERARDO IVAN</v>
      </c>
      <c r="P3578" s="3" t="str">
        <v>APPROVED</v>
      </c>
      <c r="Q3578" s="1">
        <v>46307</v>
      </c>
      <c r="R3578" s="3" t="str">
        <v>EN TIEMPO</v>
      </c>
      <c r="S3578" s="6" t="str">
        <v>Y</v>
      </c>
      <c r="T3578" s="3" t="str">
        <v>OPEN</v>
      </c>
      <c r="U3578" s="6" t="str">
        <v>BONILLA MARTELL GERARDO IVAN</v>
      </c>
      <c r="X3578" s="1">
        <v>46258</v>
      </c>
    </row>
    <row r="3579" ht="11.25">
      <c r="A3579" s="1">
        <v>46243</v>
      </c>
      <c r="B3579" s="3" t="str">
        <v>73142</v>
      </c>
      <c r="C3579" s="5">
        <v>73576</v>
      </c>
      <c r="D3579" s="5">
        <v>111</v>
      </c>
      <c r="E3579" s="3" t="str">
        <v>HCA1919</v>
      </c>
      <c r="F3579" s="3" t="str">
        <v>INSERTO DE CARBURO DE TUNGSTENO MODELO CPGT DIBUJO 060204 LK KC720</v>
      </c>
      <c r="G3579" s="3" t="str">
        <v>PIEZA</v>
      </c>
      <c r="H3579" s="3" t="str">
        <v>MACIMEX TENANGO DEL VALLE</v>
      </c>
      <c r="I3579" s="5">
        <v>50</v>
      </c>
      <c r="J3579" s="5">
        <v>50</v>
      </c>
      <c r="K3579" s="3" t="str">
        <v>0</v>
      </c>
      <c r="L3579" s="3" t="str">
        <v>KENNAMETAL DE MEXICO SA DE CV</v>
      </c>
      <c r="M3579" s="5">
        <v>14.37</v>
      </c>
      <c r="N3579" s="3" t="str">
        <v>USD</v>
      </c>
      <c r="O3579" s="3" t="str">
        <v>HERNANDEZ NIÑO EFRAIN</v>
      </c>
      <c r="P3579" s="3" t="str">
        <v>APPROVED</v>
      </c>
      <c r="Q3579" s="1">
        <v>46308</v>
      </c>
      <c r="R3579" s="3" t="str">
        <v>EN TIEMPO</v>
      </c>
      <c r="S3579" s="6" t="str">
        <v>Y</v>
      </c>
      <c r="T3579" s="3" t="str">
        <v>OPEN</v>
      </c>
      <c r="U3579" s="6" t="str">
        <v>HERNANDEZ NIÑO EFRAIN</v>
      </c>
      <c r="X3579" s="1">
        <v>46243</v>
      </c>
      <c r="Y3579" s="3" t="str">
        <v>1000000070</v>
      </c>
      <c r="Z3579" s="3" t="str">
        <v>PLANEADOR MAQ TENANGO 07 - Efrain Hernandez</v>
      </c>
      <c r="AA3579" s="6" t="str">
        <v>HERNANDEZ NIÑO EFRAIN</v>
      </c>
    </row>
    <row r="3580" ht="11.25">
      <c r="A3580" s="1">
        <v>46090</v>
      </c>
      <c r="B3580" s="3" t="str">
        <v>72851</v>
      </c>
      <c r="C3580" s="5">
        <v>440</v>
      </c>
      <c r="D3580" s="5">
        <v>36</v>
      </c>
      <c r="E3580" s="3" t="str">
        <v>HTL3073</v>
      </c>
      <c r="F3580" s="3" t="str">
        <v>MORDAZA BASICA MODELO FKS-15.52.752 NP 311442 MARCA HAFROY</v>
      </c>
      <c r="G3580" s="3" t="str">
        <v>PIEZA</v>
      </c>
      <c r="H3580" s="3" t="str">
        <v>MACIMEX TENANGO DEL VALLE</v>
      </c>
      <c r="I3580" s="5">
        <v>2</v>
      </c>
      <c r="J3580" s="5">
        <v>2</v>
      </c>
      <c r="K3580" s="3" t="str">
        <v>0</v>
      </c>
      <c r="L3580" s="3" t="str">
        <v>AMERICAN GFM CORPORATION</v>
      </c>
      <c r="M3580" s="5">
        <v>6071</v>
      </c>
      <c r="N3580" s="3" t="str">
        <v>USD</v>
      </c>
      <c r="O3580" s="3" t="str">
        <v>LOVERA RUIZ ARACELI ISABEL</v>
      </c>
      <c r="P3580" s="3" t="str">
        <v>APPROVED</v>
      </c>
      <c r="Q3580" s="1">
        <v>46308</v>
      </c>
      <c r="R3580" s="3" t="str">
        <v>EN TIEMPO</v>
      </c>
      <c r="S3580" s="6" t="str">
        <v>Y</v>
      </c>
      <c r="T3580" s="3" t="str">
        <v>OPEN</v>
      </c>
      <c r="U3580" s="6" t="str">
        <v>LOVERA RUIZ ARACELI ISABEL</v>
      </c>
      <c r="X3580" s="1">
        <v>46090</v>
      </c>
    </row>
    <row r="3581" ht="11.25">
      <c r="A3581" s="1">
        <v>46272</v>
      </c>
      <c r="B3581" s="3" t="str">
        <v>96824</v>
      </c>
      <c r="C3581" s="5">
        <v>101</v>
      </c>
      <c r="D3581" s="5">
        <v>47</v>
      </c>
      <c r="E3581" s="3" t="str">
        <v>MAE0587</v>
      </c>
      <c r="F3581" s="3" t="str">
        <v>CONECTOR ELECTRONICO MODELO BCC0715 QUE SUSTITUYE A BKS-S10-3-00 NP BCC0715 MARCA BALLUFF</v>
      </c>
      <c r="G3581" s="3" t="str">
        <v>PIEZA</v>
      </c>
      <c r="H3581" s="3" t="str">
        <v>MACIMEX TENANGO DEL VALLE</v>
      </c>
      <c r="I3581" s="5">
        <v>2</v>
      </c>
      <c r="J3581" s="5">
        <v>2</v>
      </c>
      <c r="K3581" s="3" t="str">
        <v>0</v>
      </c>
      <c r="L3581" s="3" t="str">
        <v>BALLUFF DE MEXICO SA DE CV</v>
      </c>
      <c r="M3581" s="5">
        <v>41.23</v>
      </c>
      <c r="N3581" s="3" t="str">
        <v>USD</v>
      </c>
      <c r="O3581" s="3" t="str">
        <v>GONZALEZ TAPIA GABRIEL</v>
      </c>
      <c r="P3581" s="3" t="str">
        <v>APPROVED</v>
      </c>
      <c r="Q3581" s="1">
        <v>46308</v>
      </c>
      <c r="R3581" s="3" t="str">
        <v>EN TIEMPO</v>
      </c>
      <c r="S3581" s="6" t="str">
        <v>Y</v>
      </c>
      <c r="T3581" s="3" t="str">
        <v>OPEN</v>
      </c>
      <c r="U3581" s="6" t="str">
        <v>GONZALEZ TAPIA GABRIEL</v>
      </c>
      <c r="X3581" s="1">
        <v>46272</v>
      </c>
    </row>
    <row r="3582" ht="11.25">
      <c r="A3582" s="1">
        <v>46272</v>
      </c>
      <c r="B3582" s="3" t="str">
        <v>96824</v>
      </c>
      <c r="C3582" s="5">
        <v>101</v>
      </c>
      <c r="D3582" s="5">
        <v>2</v>
      </c>
      <c r="E3582" s="3" t="str">
        <v>MAE0811</v>
      </c>
      <c r="F3582" s="3" t="str">
        <v>CONECTOR TIPO HEMBRA CURVA Y MACHO RECTO MODELO C04-GEL04-TY-015M MARCA BALLUF QUE SUSTITUYE AL BCC061C</v>
      </c>
      <c r="G3582" s="3" t="str">
        <v>PIEZA</v>
      </c>
      <c r="H3582" s="3" t="str">
        <v>MACIMEX TENANGO DEL VALLE</v>
      </c>
      <c r="I3582" s="5">
        <v>4</v>
      </c>
      <c r="J3582" s="5">
        <v>4</v>
      </c>
      <c r="K3582" s="3" t="str">
        <v>0</v>
      </c>
      <c r="L3582" s="3" t="str">
        <v>BALLUFF DE MEXICO SA DE CV</v>
      </c>
      <c r="M3582" s="5">
        <v>20.57</v>
      </c>
      <c r="N3582" s="3" t="str">
        <v>USD</v>
      </c>
      <c r="O3582" s="3" t="str">
        <v>GONZALEZ TAPIA GABRIEL</v>
      </c>
      <c r="P3582" s="3" t="str">
        <v>APPROVED</v>
      </c>
      <c r="Q3582" s="1">
        <v>46308</v>
      </c>
      <c r="R3582" s="3" t="str">
        <v>EN TIEMPO</v>
      </c>
      <c r="S3582" s="6" t="str">
        <v>Y</v>
      </c>
      <c r="T3582" s="3" t="str">
        <v>OPEN</v>
      </c>
      <c r="U3582" s="6" t="str">
        <v>GONZALEZ TAPIA GABRIEL</v>
      </c>
      <c r="X3582" s="1">
        <v>46272</v>
      </c>
    </row>
    <row r="3583" ht="11.25">
      <c r="A3583" s="1">
        <v>46258</v>
      </c>
      <c r="B3583" s="3" t="str">
        <v>76850</v>
      </c>
      <c r="C3583" s="5">
        <v>427</v>
      </c>
      <c r="D3583" s="5">
        <v>92</v>
      </c>
      <c r="E3583" s="3" t="str">
        <v>MEL0252</v>
      </c>
      <c r="F3583" s="3" t="str">
        <v>CABLE DE COMUNICACIÓN 5 METROS RST3-RKMV/LED/A3-224 MARCA LUMBERG</v>
      </c>
      <c r="G3583" s="3" t="str">
        <v>PIEZA</v>
      </c>
      <c r="H3583" s="3" t="str">
        <v>MACIMEX TENANGO DEL VALLE</v>
      </c>
      <c r="I3583" s="5">
        <v>2</v>
      </c>
      <c r="J3583" s="5">
        <v>2</v>
      </c>
      <c r="K3583" s="3" t="str">
        <v>0</v>
      </c>
      <c r="L3583" s="3" t="str">
        <v>GRUPO RED INDUSTRIAL CO</v>
      </c>
      <c r="M3583" s="5">
        <v>150</v>
      </c>
      <c r="N3583" s="3" t="str">
        <v>USD</v>
      </c>
      <c r="O3583" s="3" t="str">
        <v>GONZALEZ TAPIA GABRIEL</v>
      </c>
      <c r="P3583" s="3" t="str">
        <v>APPROVED</v>
      </c>
      <c r="Q3583" s="1">
        <v>46308</v>
      </c>
      <c r="R3583" s="3" t="str">
        <v>EN TIEMPO</v>
      </c>
      <c r="S3583" s="6" t="str">
        <v>Y</v>
      </c>
      <c r="T3583" s="3" t="str">
        <v>OPEN</v>
      </c>
      <c r="U3583" s="6" t="str">
        <v>GONZALEZ TAPIA GABRIEL</v>
      </c>
      <c r="X3583" s="1">
        <v>46258</v>
      </c>
    </row>
    <row r="3584" ht="11.25">
      <c r="A3584" s="1">
        <v>46272</v>
      </c>
      <c r="B3584" s="3" t="str">
        <v>90268</v>
      </c>
      <c r="C3584" s="5">
        <v>329</v>
      </c>
      <c r="D3584" s="5">
        <v>6</v>
      </c>
      <c r="E3584" s="3" t="str">
        <v>LYC0382</v>
      </c>
      <c r="F3584" s="3" t="str">
        <v>ACEITE DE LUBRICACION DROSERA MMS68 MARCA TOTAL</v>
      </c>
      <c r="G3584" s="3" t="str">
        <v>LITRO</v>
      </c>
      <c r="H3584" s="3" t="str">
        <v>MACIMEX TENANGO DEL VALLE</v>
      </c>
      <c r="I3584" s="5">
        <v>624</v>
      </c>
      <c r="J3584" s="5">
        <v>416</v>
      </c>
      <c r="K3584" s="3" t="str">
        <v>208</v>
      </c>
      <c r="L3584" s="3" t="str">
        <v>FILTRALUB SA DE CV</v>
      </c>
      <c r="M3584" s="5">
        <v>64.01</v>
      </c>
      <c r="N3584" s="3" t="str">
        <v>MXN</v>
      </c>
      <c r="O3584" s="3" t="str">
        <v>GONZALEZ TAPIA GABRIEL</v>
      </c>
      <c r="P3584" s="3" t="str">
        <v>APPROVED</v>
      </c>
      <c r="Q3584" s="1">
        <v>46308</v>
      </c>
      <c r="R3584" s="3" t="str">
        <v>EN TIEMPO</v>
      </c>
      <c r="S3584" s="6" t="str">
        <v>Y</v>
      </c>
      <c r="T3584" s="3" t="str">
        <v>OPEN</v>
      </c>
      <c r="U3584" s="6" t="str">
        <v>GONZALEZ TAPIA GABRIEL</v>
      </c>
      <c r="X3584" s="1">
        <v>46272</v>
      </c>
    </row>
    <row r="3585" ht="11.25">
      <c r="A3585" s="1">
        <v>46272</v>
      </c>
      <c r="B3585" s="3" t="str">
        <v>80406</v>
      </c>
      <c r="C3585" s="5">
        <v>365</v>
      </c>
      <c r="D3585" s="5">
        <v>67</v>
      </c>
      <c r="E3585" s="3" t="str">
        <v>BAN0255</v>
      </c>
      <c r="F3585" s="3" t="str">
        <v>BANDA POLIFLEX DENTADA DE TIEMPO 11M - 1320 1320 MARCA GATES</v>
      </c>
      <c r="G3585" s="3" t="str">
        <v>PIEZA</v>
      </c>
      <c r="H3585" s="3" t="str">
        <v>MACIMEX TENANGO DEL VALLE</v>
      </c>
      <c r="I3585" s="5">
        <v>3</v>
      </c>
      <c r="J3585" s="5">
        <v>3</v>
      </c>
      <c r="K3585" s="3" t="str">
        <v>0</v>
      </c>
      <c r="L3585" s="3" t="str">
        <v>BINASA RODAMIENTOS Y REFACCIONES S DE RL DE CV</v>
      </c>
      <c r="M3585" s="5">
        <v>51.06</v>
      </c>
      <c r="N3585" s="3" t="str">
        <v>USD</v>
      </c>
      <c r="O3585" s="3" t="str">
        <v>GONZALEZ TAPIA GABRIEL</v>
      </c>
      <c r="P3585" s="3" t="str">
        <v>APPROVED</v>
      </c>
      <c r="Q3585" s="1">
        <v>46308</v>
      </c>
      <c r="R3585" s="3" t="str">
        <v>EN TIEMPO</v>
      </c>
      <c r="S3585" s="6" t="str">
        <v>Y</v>
      </c>
      <c r="T3585" s="3" t="str">
        <v>OPEN</v>
      </c>
      <c r="U3585" s="6" t="str">
        <v>GONZALEZ TAPIA GABRIEL</v>
      </c>
      <c r="X3585" s="1">
        <v>46272</v>
      </c>
    </row>
    <row r="3586" ht="11.25">
      <c r="A3586" s="1">
        <v>46269</v>
      </c>
      <c r="B3586" s="3" t="str">
        <v>80084</v>
      </c>
      <c r="C3586" s="5">
        <v>327</v>
      </c>
      <c r="D3586" s="5">
        <v>25</v>
      </c>
      <c r="E3586" s="3" t="str">
        <v>HCA8180</v>
      </c>
      <c r="F3586" s="3" t="str">
        <v>CORTADOR 2.00” SJ6F-02R02 (2036914)</v>
      </c>
      <c r="G3586" s="3" t="str">
        <v>PIEZA</v>
      </c>
      <c r="H3586" s="3" t="str">
        <v>MACIMEX RAMOS ARIZPE</v>
      </c>
      <c r="I3586" s="5">
        <v>1</v>
      </c>
      <c r="J3586" s="5">
        <v>1</v>
      </c>
      <c r="K3586" s="3" t="str">
        <v>0</v>
      </c>
      <c r="L3586" s="3" t="str">
        <v>DEMOGA COMERCIALIZADORA Y PROV DE ARTS</v>
      </c>
      <c r="M3586" s="5">
        <v>728.33</v>
      </c>
      <c r="N3586" s="3" t="str">
        <v>USD</v>
      </c>
      <c r="O3586" s="3" t="str">
        <v>HERNANDEZ NIÑO EFRAIN</v>
      </c>
      <c r="P3586" s="3" t="str">
        <v>APPROVED</v>
      </c>
      <c r="Q3586" s="1">
        <v>46308</v>
      </c>
      <c r="R3586" s="3" t="str">
        <v>EN TIEMPO</v>
      </c>
      <c r="S3586" s="6" t="str">
        <v>Y</v>
      </c>
      <c r="T3586" s="3" t="str">
        <v>OPEN</v>
      </c>
      <c r="U3586" s="6" t="str">
        <v>HERNANDEZ NIÑO EFRAIN</v>
      </c>
      <c r="X3586" s="1">
        <v>46269</v>
      </c>
    </row>
    <row r="3587" ht="11.25">
      <c r="A3587" s="1">
        <v>46160</v>
      </c>
      <c r="B3587" s="3" t="str">
        <v>79074</v>
      </c>
      <c r="C3587" s="5">
        <v>420</v>
      </c>
      <c r="D3587" s="5">
        <v>141</v>
      </c>
      <c r="E3587" s="3" t="str">
        <v>NEU1175</v>
      </c>
      <c r="F3587" s="3" t="str">
        <v>REGULADOR DE PRESION LRP-1/4-2,5 MARCA FESTO</v>
      </c>
      <c r="G3587" s="3" t="str">
        <v>PIEZA</v>
      </c>
      <c r="H3587" s="3" t="str">
        <v>MACIMEX TENANGO DEL VALLE</v>
      </c>
      <c r="I3587" s="5">
        <v>1</v>
      </c>
      <c r="J3587" s="5">
        <v>1</v>
      </c>
      <c r="K3587" s="3" t="str">
        <v>0</v>
      </c>
      <c r="L3587" s="3" t="str">
        <v>FESTO PNEUMATIC SA</v>
      </c>
      <c r="M3587" s="5">
        <v>250.01</v>
      </c>
      <c r="N3587" s="3" t="str">
        <v>USD</v>
      </c>
      <c r="O3587" s="3" t="str">
        <v>GONZALEZ TAPIA GABRIEL</v>
      </c>
      <c r="P3587" s="3" t="str">
        <v>APPROVED</v>
      </c>
      <c r="Q3587" s="1">
        <v>46308</v>
      </c>
      <c r="R3587" s="3" t="str">
        <v>EN TIEMPO</v>
      </c>
      <c r="S3587" s="6" t="str">
        <v>Y</v>
      </c>
      <c r="T3587" s="3" t="str">
        <v>OPEN</v>
      </c>
      <c r="U3587" s="6" t="str">
        <v>GONZALEZ TAPIA GABRIEL</v>
      </c>
      <c r="X3587" s="1">
        <v>46160</v>
      </c>
    </row>
    <row r="3588" ht="11.25">
      <c r="A3588" s="1">
        <v>46265</v>
      </c>
      <c r="B3588" s="3" t="str">
        <v>78861</v>
      </c>
      <c r="C3588" s="5">
        <v>5</v>
      </c>
      <c r="D3588" s="5">
        <v>1</v>
      </c>
      <c r="E3588" s="3" t="str">
        <v>HTL8833</v>
      </c>
      <c r="F3588" s="3" t="str">
        <v>LIMITADOR DE ESFERA DIBUJO C8A-MF-760-18-09 MARCA INNOVAX</v>
      </c>
      <c r="G3588" s="3" t="str">
        <v>PIEZA</v>
      </c>
      <c r="H3588" s="3" t="str">
        <v>MACIMEX TENANGO DEL VALLE</v>
      </c>
      <c r="I3588" s="5">
        <v>4</v>
      </c>
      <c r="J3588" s="5">
        <v>4</v>
      </c>
      <c r="K3588" s="3" t="str">
        <v>0</v>
      </c>
      <c r="L3588" s="3" t="str">
        <v>OPERADORA COMERCIAL INNOVAX SA DE CV</v>
      </c>
      <c r="M3588" s="5">
        <v>36</v>
      </c>
      <c r="N3588" s="3" t="str">
        <v>USD</v>
      </c>
      <c r="O3588" s="3" t="str">
        <v>GONZALEZ TAPIA GABRIEL</v>
      </c>
      <c r="P3588" s="3" t="str">
        <v>APPROVED</v>
      </c>
      <c r="Q3588" s="1">
        <v>46308</v>
      </c>
      <c r="R3588" s="3" t="str">
        <v>EN TIEMPO</v>
      </c>
      <c r="S3588" s="6" t="str">
        <v>Y</v>
      </c>
      <c r="T3588" s="3" t="str">
        <v>OPEN</v>
      </c>
      <c r="U3588" s="6" t="str">
        <v>GONZALEZ TAPIA GABRIEL</v>
      </c>
      <c r="X3588" s="1">
        <v>46265</v>
      </c>
    </row>
    <row r="3589" ht="11.25">
      <c r="A3589" s="1">
        <v>46230</v>
      </c>
      <c r="B3589" s="3" t="str">
        <v>78480</v>
      </c>
      <c r="C3589" s="5">
        <v>24</v>
      </c>
      <c r="D3589" s="5">
        <v>4</v>
      </c>
      <c r="E3589" s="3" t="str">
        <v>ABR0799</v>
      </c>
      <c r="F3589" s="3" t="str">
        <v>DIAMANTE ESPECIAL GW OP 130 NUMERO DE REFERENCIA 3.28535-Z01 MARCA EFFGEN</v>
      </c>
      <c r="G3589" s="3" t="str">
        <v>PIEZA</v>
      </c>
      <c r="H3589" s="3" t="str">
        <v>MACIMEX TENANGO DEL VALLE</v>
      </c>
      <c r="I3589" s="5">
        <v>2</v>
      </c>
      <c r="J3589" s="5">
        <v>2</v>
      </c>
      <c r="K3589" s="3" t="str">
        <v>0</v>
      </c>
      <c r="L3589" s="3" t="str">
        <v>GUNTER EFFGEN GMBH</v>
      </c>
      <c r="M3589" s="5">
        <v>716</v>
      </c>
      <c r="N3589" s="3" t="str">
        <v>EUR</v>
      </c>
      <c r="O3589" s="3" t="str">
        <v>HERNANDEZ NIÑO EFRAIN</v>
      </c>
      <c r="P3589" s="3" t="str">
        <v>APPROVED</v>
      </c>
      <c r="Q3589" s="1">
        <v>46308</v>
      </c>
      <c r="R3589" s="3" t="str">
        <v>EN TIEMPO</v>
      </c>
      <c r="T3589" s="3" t="str">
        <v>OPEN</v>
      </c>
      <c r="U3589" s="6" t="str">
        <v>HERNANDEZ NIÑO EFRAIN</v>
      </c>
    </row>
    <row r="3590" ht="11.25">
      <c r="A3590" s="1">
        <v>46265</v>
      </c>
      <c r="B3590" s="3" t="str">
        <v>76831</v>
      </c>
      <c r="C3590" s="5">
        <v>181</v>
      </c>
      <c r="D3590" s="5">
        <v>16</v>
      </c>
      <c r="E3590" s="3" t="str">
        <v>FIL0591</v>
      </c>
      <c r="F3590" s="3" t="str">
        <v>FILTRO BOLSA PARA SCRUBBER PE-50P25L 50 MICRON LANDIS EA43119 BAG FILTER</v>
      </c>
      <c r="G3590" s="3" t="str">
        <v>PIEZA</v>
      </c>
      <c r="H3590" s="3" t="str">
        <v>MACIMEX TENANGO DEL VALLE</v>
      </c>
      <c r="I3590" s="5">
        <v>5</v>
      </c>
      <c r="J3590" s="5">
        <v>5</v>
      </c>
      <c r="K3590" s="3" t="str">
        <v>0</v>
      </c>
      <c r="L3590" s="3" t="str">
        <v>FIVES LANDIS CORP</v>
      </c>
      <c r="M3590" s="5">
        <v>14.70</v>
      </c>
      <c r="N3590" s="3" t="str">
        <v>USD</v>
      </c>
      <c r="O3590" s="3" t="str">
        <v>LOVERA RUIZ ARACELI ISABEL</v>
      </c>
      <c r="P3590" s="3" t="str">
        <v>APPROVED</v>
      </c>
      <c r="Q3590" s="1">
        <v>46308</v>
      </c>
      <c r="R3590" s="3" t="str">
        <v>EN TIEMPO</v>
      </c>
      <c r="S3590" s="6" t="str">
        <v>Y</v>
      </c>
      <c r="T3590" s="3" t="str">
        <v>OPEN</v>
      </c>
      <c r="U3590" s="6" t="str">
        <v>LOVERA RUIZ ARACELI ISABEL</v>
      </c>
      <c r="X3590" s="1">
        <v>46265</v>
      </c>
    </row>
    <row r="3591" ht="11.25">
      <c r="A3591" s="1">
        <v>46272</v>
      </c>
      <c r="B3591" s="3" t="str">
        <v>77098</v>
      </c>
      <c r="C3591" s="5">
        <v>297</v>
      </c>
      <c r="D3591" s="5">
        <v>16</v>
      </c>
      <c r="E3591" s="3" t="str">
        <v>HCA4647</v>
      </c>
      <c r="F3591" s="3" t="str">
        <v>INSERTO DE CARBURO DE TUNGSTENO MODELO DX18-2E200N10-RD4 WSM23S EDP8192037 MARCA WALTER</v>
      </c>
      <c r="G3591" s="3" t="str">
        <v>PIEZA</v>
      </c>
      <c r="H3591" s="3" t="str">
        <v>MACIMEX TENANGO DEL VALLE</v>
      </c>
      <c r="I3591" s="5">
        <v>10</v>
      </c>
      <c r="J3591" s="5">
        <v>10</v>
      </c>
      <c r="K3591" s="3" t="str">
        <v>0</v>
      </c>
      <c r="L3591" s="3" t="str">
        <v>WALTER TOOLS SA DE CV</v>
      </c>
      <c r="M3591" s="5">
        <v>24.32</v>
      </c>
      <c r="N3591" s="3" t="str">
        <v>USD</v>
      </c>
      <c r="O3591" s="3" t="str">
        <v>HERNANDEZ NIÑO EFRAIN</v>
      </c>
      <c r="P3591" s="3" t="str">
        <v>APPROVED</v>
      </c>
      <c r="Q3591" s="1">
        <v>46308</v>
      </c>
      <c r="R3591" s="3" t="str">
        <v>EN TIEMPO</v>
      </c>
      <c r="S3591" s="6" t="str">
        <v>Y</v>
      </c>
      <c r="T3591" s="3" t="str">
        <v>OPEN</v>
      </c>
      <c r="U3591" s="6" t="str">
        <v>HERNANDEZ NIÑO EFRAIN</v>
      </c>
      <c r="X3591" s="1">
        <v>46272</v>
      </c>
      <c r="Y3591" s="3" t="str">
        <v>1000000070</v>
      </c>
      <c r="Z3591" s="3" t="str">
        <v>PLANEADOR MAQ TENANGO 07 - Efrain Hernandez</v>
      </c>
      <c r="AA3591" s="6" t="str">
        <v>HERNANDEZ NIÑO EFRAIN</v>
      </c>
    </row>
    <row r="3592" ht="11.25">
      <c r="A3592" s="1">
        <v>46272</v>
      </c>
      <c r="B3592" s="3" t="str">
        <v>77098</v>
      </c>
      <c r="C3592" s="5">
        <v>297</v>
      </c>
      <c r="D3592" s="5">
        <v>4</v>
      </c>
      <c r="E3592" s="3" t="str">
        <v>HCA4646</v>
      </c>
      <c r="F3592" s="3" t="str">
        <v>INSERTO DE CARBURO DE TUNGSTENO MODELO GX24-2E300N03-UF4 WSM33S EDP6152445 MARCA WALTER</v>
      </c>
      <c r="G3592" s="3" t="str">
        <v>PIEZA</v>
      </c>
      <c r="H3592" s="3" t="str">
        <v>MACIMEX TENANGO DEL VALLE</v>
      </c>
      <c r="I3592" s="5">
        <v>10</v>
      </c>
      <c r="J3592" s="5">
        <v>10</v>
      </c>
      <c r="K3592" s="3" t="str">
        <v>0</v>
      </c>
      <c r="L3592" s="3" t="str">
        <v>WALTER TOOLS SA DE CV</v>
      </c>
      <c r="M3592" s="5">
        <v>26.06</v>
      </c>
      <c r="N3592" s="3" t="str">
        <v>USD</v>
      </c>
      <c r="O3592" s="3" t="str">
        <v>HERNANDEZ NIÑO EFRAIN</v>
      </c>
      <c r="P3592" s="3" t="str">
        <v>APPROVED</v>
      </c>
      <c r="Q3592" s="1">
        <v>46308</v>
      </c>
      <c r="R3592" s="3" t="str">
        <v>EN TIEMPO</v>
      </c>
      <c r="S3592" s="6" t="str">
        <v>Y</v>
      </c>
      <c r="T3592" s="3" t="str">
        <v>OPEN</v>
      </c>
      <c r="U3592" s="6" t="str">
        <v>HERNANDEZ NIÑO EFRAIN</v>
      </c>
      <c r="X3592" s="1">
        <v>46272</v>
      </c>
      <c r="Y3592" s="3" t="str">
        <v>1000000070</v>
      </c>
      <c r="Z3592" s="3" t="str">
        <v>PLANEADOR MAQ TENANGO 07 - Efrain Hernandez</v>
      </c>
      <c r="AA3592" s="6" t="str">
        <v>HERNANDEZ NIÑO EFRAIN</v>
      </c>
    </row>
    <row r="3593" ht="11.25">
      <c r="A3593" s="1">
        <v>46237</v>
      </c>
      <c r="B3593" s="3" t="str">
        <v>77085</v>
      </c>
      <c r="C3593" s="5">
        <v>463</v>
      </c>
      <c r="D3593" s="5">
        <v>174</v>
      </c>
      <c r="E3593" s="3" t="str">
        <v>HTL1613</v>
      </c>
      <c r="F3593" s="3" t="str">
        <v>ECUALIZADOR SUPERIOR DIBUJO MMB-MF-686</v>
      </c>
      <c r="G3593" s="3" t="str">
        <v>PIEZA</v>
      </c>
      <c r="H3593" s="3" t="str">
        <v>MACIMEX TENANGO DEL VALLE</v>
      </c>
      <c r="I3593" s="5">
        <v>2</v>
      </c>
      <c r="J3593" s="5">
        <v>2</v>
      </c>
      <c r="K3593" s="3" t="str">
        <v>0</v>
      </c>
      <c r="L3593" s="3" t="str">
        <v>HIPRE Q MAQUINADOS INDUSTRIALES SA DE CV</v>
      </c>
      <c r="M3593" s="5">
        <v>4654.50</v>
      </c>
      <c r="N3593" s="3" t="str">
        <v>MXN</v>
      </c>
      <c r="O3593" s="3" t="str">
        <v>BONILLA MARTELL GERARDO IVAN</v>
      </c>
      <c r="P3593" s="3" t="str">
        <v>APPROVED</v>
      </c>
      <c r="Q3593" s="1">
        <v>46308</v>
      </c>
      <c r="R3593" s="3" t="str">
        <v>EN TIEMPO</v>
      </c>
      <c r="S3593" s="6" t="str">
        <v>Y</v>
      </c>
      <c r="T3593" s="3" t="str">
        <v>OPEN</v>
      </c>
      <c r="U3593" s="6" t="str">
        <v>BONILLA MARTELL GERARDO IVAN</v>
      </c>
      <c r="X3593" s="1">
        <v>46237</v>
      </c>
    </row>
    <row r="3594" ht="11.25">
      <c r="A3594" s="1">
        <v>46251</v>
      </c>
      <c r="B3594" s="3" t="str">
        <v>76874</v>
      </c>
      <c r="C3594" s="5">
        <v>332</v>
      </c>
      <c r="D3594" s="5">
        <v>3</v>
      </c>
      <c r="E3594" s="3" t="str">
        <v>FIL0123</v>
      </c>
      <c r="F3594" s="3" t="str">
        <v>FILTRO DE AIRE MODELO AF40-N04D-2Z MARCA SMC</v>
      </c>
      <c r="G3594" s="3" t="str">
        <v>PIEZA</v>
      </c>
      <c r="H3594" s="3" t="str">
        <v>MACIMEX RAMOS ARIZPE</v>
      </c>
      <c r="I3594" s="5">
        <v>1</v>
      </c>
      <c r="J3594" s="5">
        <v>1</v>
      </c>
      <c r="K3594" s="3" t="str">
        <v>0</v>
      </c>
      <c r="L3594" s="3" t="str">
        <v>MACHINERY TECHNOLOGY &amp; ENGINEERING SA DE CV</v>
      </c>
      <c r="M3594" s="5">
        <v>725</v>
      </c>
      <c r="N3594" s="3" t="str">
        <v>MXN</v>
      </c>
      <c r="O3594" s="3" t="str">
        <v>SOTO CASTILLO TANNIA VANESSA</v>
      </c>
      <c r="P3594" s="3" t="str">
        <v>APPROVED</v>
      </c>
      <c r="Q3594" s="1">
        <v>46308</v>
      </c>
      <c r="R3594" s="3" t="str">
        <v>EN TIEMPO</v>
      </c>
      <c r="S3594" s="6" t="str">
        <v>Y</v>
      </c>
      <c r="T3594" s="3" t="str">
        <v>OPEN</v>
      </c>
      <c r="U3594" s="6" t="str">
        <v>SOTO CASTILLO TANNIA VANESSA</v>
      </c>
      <c r="X3594" s="1">
        <v>46251</v>
      </c>
    </row>
    <row r="3595" ht="11.25">
      <c r="A3595" s="1">
        <v>46251</v>
      </c>
      <c r="B3595" s="3" t="str">
        <v>76819</v>
      </c>
      <c r="C3595" s="5">
        <v>102</v>
      </c>
      <c r="D3595" s="5">
        <v>2</v>
      </c>
      <c r="E3595" s="3" t="str">
        <v>DIS1329</v>
      </c>
      <c r="F3595" s="3" t="str">
        <v>CLAMP MODELO 5350.1449.03 MARCA KOSTYRKA</v>
      </c>
      <c r="G3595" s="3" t="str">
        <v>PIEZA</v>
      </c>
      <c r="H3595" s="3" t="str">
        <v>MACIMEX TENANGO DEL VALLE</v>
      </c>
      <c r="I3595" s="5">
        <v>3</v>
      </c>
      <c r="J3595" s="5">
        <v>3</v>
      </c>
      <c r="K3595" s="3" t="str">
        <v>0</v>
      </c>
      <c r="L3595" s="3" t="str">
        <v>EURO-TECH CORPORATION</v>
      </c>
      <c r="M3595" s="5">
        <v>510</v>
      </c>
      <c r="N3595" s="3" t="str">
        <v>USD</v>
      </c>
      <c r="O3595" s="3" t="str">
        <v>GONZALEZ TAPIA GABRIEL</v>
      </c>
      <c r="P3595" s="3" t="str">
        <v>APPROVED</v>
      </c>
      <c r="Q3595" s="1">
        <v>46308</v>
      </c>
      <c r="R3595" s="3" t="str">
        <v>EN TIEMPO</v>
      </c>
      <c r="S3595" s="6" t="str">
        <v>Y</v>
      </c>
      <c r="T3595" s="3" t="str">
        <v>OPEN</v>
      </c>
      <c r="U3595" s="6" t="str">
        <v>GONZALEZ TAPIA GABRIEL</v>
      </c>
      <c r="X3595" s="1">
        <v>46251</v>
      </c>
    </row>
    <row r="3596" ht="11.25">
      <c r="A3596" s="1">
        <v>46272</v>
      </c>
      <c r="B3596" s="3" t="str">
        <v>76772</v>
      </c>
      <c r="C3596" s="5">
        <v>554</v>
      </c>
      <c r="D3596" s="5">
        <v>31</v>
      </c>
      <c r="E3596" s="3" t="str">
        <v>MAE4609</v>
      </c>
      <c r="F3596" s="3" t="str">
        <v>ARRANCADOR CONTACTOR MODELO LC1D65ABD 65A MODELO TELEMECANIQUE</v>
      </c>
      <c r="G3596" s="3" t="str">
        <v>PIEZA</v>
      </c>
      <c r="H3596" s="3" t="str">
        <v>MACIMEX TENANGO DEL VALLE</v>
      </c>
      <c r="I3596" s="5">
        <v>1</v>
      </c>
      <c r="J3596" s="5">
        <v>1</v>
      </c>
      <c r="K3596" s="3" t="str">
        <v>0</v>
      </c>
      <c r="L3596" s="3" t="str">
        <v>DISTRIBUIDORA DE MATERIALES ELECTRICOS INDUSTRIALES DE TOLUCA SA DE CV</v>
      </c>
      <c r="M3596" s="5">
        <v>4258.73</v>
      </c>
      <c r="N3596" s="3" t="str">
        <v>MXN</v>
      </c>
      <c r="O3596" s="3" t="str">
        <v>GONZALEZ TAPIA GABRIEL</v>
      </c>
      <c r="P3596" s="3" t="str">
        <v>APPROVED</v>
      </c>
      <c r="Q3596" s="1">
        <v>46308</v>
      </c>
      <c r="R3596" s="3" t="str">
        <v>EN TIEMPO</v>
      </c>
      <c r="S3596" s="6" t="str">
        <v>Y</v>
      </c>
      <c r="T3596" s="3" t="str">
        <v>OPEN</v>
      </c>
      <c r="U3596" s="6" t="str">
        <v>GONZALEZ TAPIA GABRIEL</v>
      </c>
      <c r="X3596" s="1">
        <v>46272</v>
      </c>
    </row>
    <row r="3597" ht="11.25">
      <c r="A3597" s="1">
        <v>46265</v>
      </c>
      <c r="B3597" s="3" t="str">
        <v>76583</v>
      </c>
      <c r="C3597" s="5">
        <v>275</v>
      </c>
      <c r="D3597" s="5">
        <v>65</v>
      </c>
      <c r="E3597" s="3" t="str">
        <v>MEL0284</v>
      </c>
      <c r="F3597" s="3" t="str">
        <v>CABLE ELECTRICO 5 METROS RST3-RKT4/3- 224 + RCS5 MARCA LUMBERG</v>
      </c>
      <c r="G3597" s="3" t="str">
        <v>PIEZA</v>
      </c>
      <c r="H3597" s="3" t="str">
        <v>MACIMEX TENANGO DEL VALLE</v>
      </c>
      <c r="I3597" s="5">
        <v>2</v>
      </c>
      <c r="J3597" s="5">
        <v>2</v>
      </c>
      <c r="K3597" s="3" t="str">
        <v>0</v>
      </c>
      <c r="L3597" s="3" t="str">
        <v>ALFING CORPORATION</v>
      </c>
      <c r="M3597" s="5">
        <v>81</v>
      </c>
      <c r="N3597" s="3" t="str">
        <v>USD</v>
      </c>
      <c r="O3597" s="3" t="str">
        <v>LOVERA RUIZ ARACELI ISABEL</v>
      </c>
      <c r="P3597" s="3" t="str">
        <v>APPROVED</v>
      </c>
      <c r="Q3597" s="1">
        <v>46308</v>
      </c>
      <c r="R3597" s="3" t="str">
        <v>EN TIEMPO</v>
      </c>
      <c r="S3597" s="6" t="str">
        <v>Y</v>
      </c>
      <c r="T3597" s="3" t="str">
        <v>OPEN</v>
      </c>
      <c r="U3597" s="6" t="str">
        <v>LOVERA RUIZ ARACELI ISABEL</v>
      </c>
      <c r="X3597" s="1">
        <v>46265</v>
      </c>
    </row>
    <row r="3598" ht="11.25">
      <c r="A3598" s="1">
        <v>46251</v>
      </c>
      <c r="B3598" s="3" t="str">
        <v>76499</v>
      </c>
      <c r="C3598" s="5">
        <v>170</v>
      </c>
      <c r="D3598" s="5">
        <v>28</v>
      </c>
      <c r="E3598" s="3" t="str">
        <v>SYE1802</v>
      </c>
      <c r="F3598" s="3" t="str">
        <v>SELLO PARA INDUCTORES NP 9921123 MARCA ALFING</v>
      </c>
      <c r="G3598" s="3" t="str">
        <v>PIEZA</v>
      </c>
      <c r="H3598" s="3" t="str">
        <v>MACIMEX RAMOS ARIZPE</v>
      </c>
      <c r="I3598" s="5">
        <v>10</v>
      </c>
      <c r="J3598" s="5">
        <v>10</v>
      </c>
      <c r="K3598" s="3" t="str">
        <v>0</v>
      </c>
      <c r="L3598" s="3" t="str">
        <v>ALFING CORPORATION</v>
      </c>
      <c r="M3598" s="5">
        <v>11</v>
      </c>
      <c r="N3598" s="3" t="str">
        <v>USD</v>
      </c>
      <c r="O3598" s="3" t="str">
        <v>LOVERA RUIZ ARACELI ISABEL</v>
      </c>
      <c r="P3598" s="3" t="str">
        <v>APPROVED</v>
      </c>
      <c r="Q3598" s="1">
        <v>46308</v>
      </c>
      <c r="R3598" s="3" t="str">
        <v>EN TIEMPO</v>
      </c>
      <c r="S3598" s="6" t="str">
        <v>Y</v>
      </c>
      <c r="T3598" s="3" t="str">
        <v>OPEN</v>
      </c>
      <c r="U3598" s="6" t="str">
        <v>LOVERA RUIZ ARACELI ISABEL</v>
      </c>
      <c r="X3598" s="1">
        <v>46251</v>
      </c>
    </row>
    <row r="3599" ht="11.25">
      <c r="A3599" s="1">
        <v>46251</v>
      </c>
      <c r="B3599" s="3" t="str">
        <v>74928</v>
      </c>
      <c r="C3599" s="5">
        <v>145</v>
      </c>
      <c r="D3599" s="5">
        <v>11</v>
      </c>
      <c r="E3599" s="3" t="str">
        <v>FER1805</v>
      </c>
      <c r="F3599" s="3" t="str">
        <v>PERNO DE ARRASTRE BARRENO 1 BFL-300-180-001</v>
      </c>
      <c r="G3599" s="3" t="str">
        <v>PIEZA</v>
      </c>
      <c r="H3599" s="3" t="str">
        <v>MACIMEX RAMOS ARIZPE</v>
      </c>
      <c r="I3599" s="5">
        <v>1</v>
      </c>
      <c r="J3599" s="5">
        <v>1</v>
      </c>
      <c r="K3599" s="3" t="str">
        <v>0</v>
      </c>
      <c r="L3599" s="3" t="str">
        <v>ALMEK MAQUINARIA SA DE CV</v>
      </c>
      <c r="M3599" s="5">
        <v>1675</v>
      </c>
      <c r="N3599" s="3" t="str">
        <v>MXN</v>
      </c>
      <c r="O3599" s="3" t="str">
        <v>BONILLA MARTELL GERARDO IVAN</v>
      </c>
      <c r="P3599" s="3" t="str">
        <v>APPROVED</v>
      </c>
      <c r="Q3599" s="1">
        <v>46308</v>
      </c>
      <c r="R3599" s="3" t="str">
        <v>EN TIEMPO</v>
      </c>
      <c r="S3599" s="6" t="str">
        <v>Y</v>
      </c>
      <c r="T3599" s="3" t="str">
        <v>OPEN</v>
      </c>
      <c r="U3599" s="6" t="str">
        <v>BONILLA MARTELL GERARDO IVAN</v>
      </c>
      <c r="X3599" s="1">
        <v>46251</v>
      </c>
    </row>
    <row r="3600" ht="11.25">
      <c r="A3600" s="1">
        <v>46265</v>
      </c>
      <c r="B3600" s="3" t="str">
        <v>74910</v>
      </c>
      <c r="C3600" s="5">
        <v>431</v>
      </c>
      <c r="D3600" s="5">
        <v>38</v>
      </c>
      <c r="E3600" s="3" t="str">
        <v>HTL2017</v>
      </c>
      <c r="F3600" s="3" t="str">
        <v>INSERTO PARA ZAPATA DE VULKOLAN DIBUJO MM-MF-327 NP 58095.2</v>
      </c>
      <c r="G3600" s="3" t="str">
        <v>PIEZA</v>
      </c>
      <c r="H3600" s="3" t="str">
        <v>MACIMEX TENANGO DEL VALLE</v>
      </c>
      <c r="I3600" s="5">
        <v>12</v>
      </c>
      <c r="J3600" s="5">
        <v>12</v>
      </c>
      <c r="K3600" s="3" t="str">
        <v>0</v>
      </c>
      <c r="L3600" s="3" t="str">
        <v>BURILES Y HERRADIAM SA DE CV</v>
      </c>
      <c r="M3600" s="5">
        <v>47</v>
      </c>
      <c r="N3600" s="3" t="str">
        <v>MXN</v>
      </c>
      <c r="O3600" s="3" t="str">
        <v>BONILLA MARTELL GERARDO IVAN</v>
      </c>
      <c r="P3600" s="3" t="str">
        <v>APPROVED</v>
      </c>
      <c r="Q3600" s="1">
        <v>46308</v>
      </c>
      <c r="R3600" s="3" t="str">
        <v>EN TIEMPO</v>
      </c>
      <c r="S3600" s="6" t="str">
        <v>Y</v>
      </c>
      <c r="T3600" s="3" t="str">
        <v>OPEN</v>
      </c>
      <c r="U3600" s="6" t="str">
        <v>HERNANDEZ NIÑO EFRAIN</v>
      </c>
      <c r="X3600" s="1">
        <v>46265</v>
      </c>
    </row>
    <row r="3601" ht="11.25">
      <c r="A3601" s="1">
        <v>46251</v>
      </c>
      <c r="B3601" s="3" t="str">
        <v>74907</v>
      </c>
      <c r="C3601" s="5">
        <v>399</v>
      </c>
      <c r="D3601" s="5">
        <v>13</v>
      </c>
      <c r="E3601" s="3" t="str">
        <v>HTL8793</v>
      </c>
      <c r="F3601" s="3" t="str">
        <v>CUERPO DE BROCA DIAMETRO 18 TCD180-189-25S0-5D MARCA DEMOGA TOOLS INGERSOLL</v>
      </c>
      <c r="G3601" s="3" t="str">
        <v>PIEZA</v>
      </c>
      <c r="H3601" s="3" t="str">
        <v>MACIMEX TENANGO DEL VALLE</v>
      </c>
      <c r="I3601" s="5">
        <v>2</v>
      </c>
      <c r="J3601" s="5">
        <v>2</v>
      </c>
      <c r="K3601" s="3" t="str">
        <v>0</v>
      </c>
      <c r="L3601" s="3" t="str">
        <v>DEMOGA COMERCIALIZADORA Y PROV DE ARTS</v>
      </c>
      <c r="M3601" s="5">
        <v>199.81</v>
      </c>
      <c r="N3601" s="3" t="str">
        <v>USD</v>
      </c>
      <c r="O3601" s="3" t="str">
        <v>HERNANDEZ NIÑO EFRAIN</v>
      </c>
      <c r="P3601" s="3" t="str">
        <v>APPROVED</v>
      </c>
      <c r="Q3601" s="1">
        <v>46308</v>
      </c>
      <c r="R3601" s="3" t="str">
        <v>EN TIEMPO</v>
      </c>
      <c r="S3601" s="6" t="str">
        <v>Y</v>
      </c>
      <c r="T3601" s="3" t="str">
        <v>OPEN</v>
      </c>
      <c r="U3601" s="6" t="str">
        <v>HERNANDEZ NIÑO EFRAIN</v>
      </c>
      <c r="X3601" s="1">
        <v>46251</v>
      </c>
    </row>
    <row r="3602" ht="11.25">
      <c r="A3602" s="1">
        <v>46272</v>
      </c>
      <c r="B3602" s="3" t="str">
        <v>73946</v>
      </c>
      <c r="C3602" s="5">
        <v>549</v>
      </c>
      <c r="D3602" s="5">
        <v>26</v>
      </c>
      <c r="E3602" s="3" t="str">
        <v>HTL9889</v>
      </c>
      <c r="F3602" s="3" t="str">
        <v>BARRA DE MANDRINADO PCT250D3S25 MARCA SUMITOMO</v>
      </c>
      <c r="G3602" s="3" t="str">
        <v>PIEZA</v>
      </c>
      <c r="H3602" s="3" t="str">
        <v>MACIMEX TENANGO DEL VALLE</v>
      </c>
      <c r="I3602" s="5">
        <v>1</v>
      </c>
      <c r="J3602" s="5">
        <v>1</v>
      </c>
      <c r="K3602" s="3" t="str">
        <v>0</v>
      </c>
      <c r="L3602" s="3" t="str">
        <v>INTEGRADORA DE PRODUCTOS Y TECNOLOGIA SA DE CV</v>
      </c>
      <c r="M3602" s="5">
        <v>274.28</v>
      </c>
      <c r="N3602" s="3" t="str">
        <v>USD</v>
      </c>
      <c r="O3602" s="3" t="str">
        <v>HERNANDEZ NIÑO EFRAIN</v>
      </c>
      <c r="P3602" s="3" t="str">
        <v>APPROVED</v>
      </c>
      <c r="Q3602" s="1">
        <v>46308</v>
      </c>
      <c r="R3602" s="3" t="str">
        <v>EN TIEMPO</v>
      </c>
      <c r="S3602" s="6" t="str">
        <v>Y</v>
      </c>
      <c r="T3602" s="3" t="str">
        <v>OPEN</v>
      </c>
      <c r="U3602" s="6" t="str">
        <v>HERNANDEZ NIÑO EFRAIN</v>
      </c>
      <c r="X3602" s="1">
        <v>46272</v>
      </c>
    </row>
    <row r="3603" ht="11.25">
      <c r="A3603" s="1">
        <v>46230</v>
      </c>
      <c r="B3603" s="3" t="str">
        <v>73166</v>
      </c>
      <c r="C3603" s="5">
        <v>436</v>
      </c>
      <c r="D3603" s="5">
        <v>18</v>
      </c>
      <c r="E3603" s="3" t="str">
        <v>ABR0638</v>
      </c>
      <c r="F3603" s="3" t="str">
        <v>RUEDA ABRASIVA PARA RECTIFICADO DE APOYOS 2 Y 3 DIM: 510X27.4X203.2 GRANO 103A703-M8-V351 DISEÑO 3022793 MT-014 MARCA CINASA</v>
      </c>
      <c r="G3603" s="3" t="str">
        <v>PIEZA</v>
      </c>
      <c r="H3603" s="3" t="str">
        <v>MACIMEX TENANGO DEL VALLE</v>
      </c>
      <c r="I3603" s="5">
        <v>2</v>
      </c>
      <c r="J3603" s="5">
        <v>1</v>
      </c>
      <c r="K3603" s="3" t="str">
        <v>1</v>
      </c>
      <c r="L3603" s="3" t="str">
        <v>COMPAÑIA NACIONAL DE ABRASIVOS SA DE CV</v>
      </c>
      <c r="M3603" s="5">
        <v>289.22</v>
      </c>
      <c r="N3603" s="3" t="str">
        <v>USD</v>
      </c>
      <c r="O3603" s="3" t="str">
        <v>HERNANDEZ NIÑO EFRAIN</v>
      </c>
      <c r="P3603" s="3" t="str">
        <v>APPROVED</v>
      </c>
      <c r="Q3603" s="1">
        <v>46308</v>
      </c>
      <c r="R3603" s="3" t="str">
        <v>EN TIEMPO</v>
      </c>
      <c r="S3603" s="6" t="str">
        <v>Y</v>
      </c>
      <c r="T3603" s="3" t="str">
        <v>OPEN</v>
      </c>
      <c r="U3603" s="6" t="str">
        <v>HERNANDEZ NIÑO EFRAIN</v>
      </c>
      <c r="X3603" s="1">
        <v>46230</v>
      </c>
      <c r="Y3603" s="3" t="str">
        <v>1000000070</v>
      </c>
      <c r="Z3603" s="3" t="str">
        <v>PLANEADOR MAQ TENANGO 07 - Efrain Hernandez</v>
      </c>
      <c r="AA3603" s="6" t="str">
        <v>HERNANDEZ NIÑO EFRAIN</v>
      </c>
    </row>
    <row r="3604" ht="11.25">
      <c r="A3604" s="1">
        <v>46272</v>
      </c>
      <c r="B3604" s="3" t="str">
        <v>72851</v>
      </c>
      <c r="C3604" s="5">
        <v>463</v>
      </c>
      <c r="D3604" s="5">
        <v>257</v>
      </c>
      <c r="E3604" s="3" t="str">
        <v>FER4129</v>
      </c>
      <c r="F3604" s="3" t="str">
        <v>TORNILLO PARA SUJECIÓN DE INSERTO GMA-MT-069 REF.MK-08.011 MAT # 022703 MARCA AGFM</v>
      </c>
      <c r="G3604" s="3" t="str">
        <v>PIEZA</v>
      </c>
      <c r="H3604" s="3" t="str">
        <v>MACIMEX TENANGO DEL VALLE</v>
      </c>
      <c r="I3604" s="5">
        <v>500</v>
      </c>
      <c r="J3604" s="5">
        <v>500</v>
      </c>
      <c r="K3604" s="3" t="str">
        <v>0</v>
      </c>
      <c r="L3604" s="3" t="str">
        <v>AMERICAN GFM CORPORATION</v>
      </c>
      <c r="M3604" s="5">
        <v>1</v>
      </c>
      <c r="N3604" s="3" t="str">
        <v>USD</v>
      </c>
      <c r="O3604" s="3" t="str">
        <v>LOVERA RUIZ ARACELI ISABEL</v>
      </c>
      <c r="P3604" s="3" t="str">
        <v>APPROVED</v>
      </c>
      <c r="Q3604" s="1">
        <v>46308</v>
      </c>
      <c r="R3604" s="3" t="str">
        <v>EN TIEMPO</v>
      </c>
      <c r="S3604" s="6" t="str">
        <v>Y</v>
      </c>
      <c r="T3604" s="3" t="str">
        <v>OPEN</v>
      </c>
      <c r="U3604" s="6" t="str">
        <v>LOVERA RUIZ ARACELI ISABEL</v>
      </c>
      <c r="X3604" s="1">
        <v>46272</v>
      </c>
    </row>
    <row r="3605" ht="11.25">
      <c r="A3605" s="1">
        <v>46274</v>
      </c>
      <c r="B3605" s="3" t="str">
        <v>90781</v>
      </c>
      <c r="C3605" s="5">
        <v>1113</v>
      </c>
      <c r="D3605" s="5">
        <v>3</v>
      </c>
      <c r="E3605" s="3" t="str">
        <v>FOR0131</v>
      </c>
      <c r="F3605" s="3" t="str">
        <v>FORJA PARA CIGUEÑAL GM GENV V8 PARA MODELOS L87 Y LT4 NP 12746389</v>
      </c>
      <c r="G3605" s="3" t="str">
        <v>PIEZA</v>
      </c>
      <c r="H3605" s="3" t="str">
        <v>MACIMEX TENANGO DEL VALLE</v>
      </c>
      <c r="I3605" s="5">
        <v>680</v>
      </c>
      <c r="J3605" s="5">
        <v>680</v>
      </c>
      <c r="K3605" s="3" t="str">
        <v>0</v>
      </c>
      <c r="L3605" s="3" t="str">
        <v>BHARAT FORGE LIMITED</v>
      </c>
      <c r="M3605" s="5">
        <v>78.21</v>
      </c>
      <c r="N3605" s="3" t="str">
        <v>USD</v>
      </c>
      <c r="O3605" s="3" t="str">
        <v>BASTIDA MAFRA MARIA DE LOURDES</v>
      </c>
      <c r="P3605" s="3" t="str">
        <v>APPROVED</v>
      </c>
      <c r="Q3605" s="1">
        <v>46309</v>
      </c>
      <c r="R3605" s="3" t="str">
        <v>EN TIEMPO</v>
      </c>
      <c r="T3605" s="3" t="str">
        <v>OPEN</v>
      </c>
      <c r="U3605" s="6" t="str">
        <v>MATA SOLIS LUIS JAVIER</v>
      </c>
    </row>
    <row r="3606" ht="11.25">
      <c r="A3606" s="1">
        <v>46274</v>
      </c>
      <c r="B3606" s="3" t="str">
        <v>90781</v>
      </c>
      <c r="C3606" s="5">
        <v>1121</v>
      </c>
      <c r="D3606" s="5">
        <v>3</v>
      </c>
      <c r="E3606" s="3" t="str">
        <v>FOR0131</v>
      </c>
      <c r="F3606" s="3" t="str">
        <v>FORJA PARA CIGUEÑAL GM GENV V8 PARA MODELOS L87 Y LT4 NP 12746389</v>
      </c>
      <c r="G3606" s="3" t="str">
        <v>PIEZA</v>
      </c>
      <c r="H3606" s="3" t="str">
        <v>MACIMEX TENANGO DEL VALLE</v>
      </c>
      <c r="I3606" s="5">
        <v>680</v>
      </c>
      <c r="J3606" s="5">
        <v>680</v>
      </c>
      <c r="K3606" s="3" t="str">
        <v>0</v>
      </c>
      <c r="L3606" s="3" t="str">
        <v>BHARAT FORGE LIMITED</v>
      </c>
      <c r="M3606" s="5">
        <v>78.21</v>
      </c>
      <c r="N3606" s="3" t="str">
        <v>USD</v>
      </c>
      <c r="O3606" s="3" t="str">
        <v>BASTIDA MAFRA MARIA DE LOURDES</v>
      </c>
      <c r="P3606" s="3" t="str">
        <v>APPROVED</v>
      </c>
      <c r="Q3606" s="1">
        <v>46309</v>
      </c>
      <c r="R3606" s="3" t="str">
        <v>EN TIEMPO</v>
      </c>
      <c r="T3606" s="3" t="str">
        <v>OPEN</v>
      </c>
      <c r="U3606" s="6" t="str">
        <v>MATA SOLIS LUIS JAVIER</v>
      </c>
    </row>
    <row r="3607" ht="11.25">
      <c r="A3607" s="1">
        <v>46274</v>
      </c>
      <c r="B3607" s="3" t="str">
        <v>90781</v>
      </c>
      <c r="C3607" s="5">
        <v>1120</v>
      </c>
      <c r="D3607" s="5">
        <v>3</v>
      </c>
      <c r="E3607" s="3" t="str">
        <v>FOR0131</v>
      </c>
      <c r="F3607" s="3" t="str">
        <v>FORJA PARA CIGUEÑAL GM GENV V8 PARA MODELOS L87 Y LT4 NP 12746389</v>
      </c>
      <c r="G3607" s="3" t="str">
        <v>PIEZA</v>
      </c>
      <c r="H3607" s="3" t="str">
        <v>MACIMEX TENANGO DEL VALLE</v>
      </c>
      <c r="I3607" s="5">
        <v>680</v>
      </c>
      <c r="J3607" s="5">
        <v>680</v>
      </c>
      <c r="K3607" s="3" t="str">
        <v>0</v>
      </c>
      <c r="L3607" s="3" t="str">
        <v>BHARAT FORGE LIMITED</v>
      </c>
      <c r="M3607" s="5">
        <v>78.21</v>
      </c>
      <c r="N3607" s="3" t="str">
        <v>USD</v>
      </c>
      <c r="O3607" s="3" t="str">
        <v>BASTIDA MAFRA MARIA DE LOURDES</v>
      </c>
      <c r="P3607" s="3" t="str">
        <v>APPROVED</v>
      </c>
      <c r="Q3607" s="1">
        <v>46309</v>
      </c>
      <c r="R3607" s="3" t="str">
        <v>EN TIEMPO</v>
      </c>
      <c r="T3607" s="3" t="str">
        <v>OPEN</v>
      </c>
      <c r="U3607" s="6" t="str">
        <v>MATA SOLIS LUIS JAVIER</v>
      </c>
    </row>
    <row r="3608" ht="11.25">
      <c r="A3608" s="1">
        <v>46274</v>
      </c>
      <c r="B3608" s="3" t="str">
        <v>90781</v>
      </c>
      <c r="C3608" s="5">
        <v>1119</v>
      </c>
      <c r="D3608" s="5">
        <v>3</v>
      </c>
      <c r="E3608" s="3" t="str">
        <v>FOR0131</v>
      </c>
      <c r="F3608" s="3" t="str">
        <v>FORJA PARA CIGUEÑAL GM GENV V8 PARA MODELOS L87 Y LT4 NP 12746389</v>
      </c>
      <c r="G3608" s="3" t="str">
        <v>PIEZA</v>
      </c>
      <c r="H3608" s="3" t="str">
        <v>MACIMEX TENANGO DEL VALLE</v>
      </c>
      <c r="I3608" s="5">
        <v>680</v>
      </c>
      <c r="J3608" s="5">
        <v>680</v>
      </c>
      <c r="K3608" s="3" t="str">
        <v>0</v>
      </c>
      <c r="L3608" s="3" t="str">
        <v>BHARAT FORGE LIMITED</v>
      </c>
      <c r="M3608" s="5">
        <v>78.21</v>
      </c>
      <c r="N3608" s="3" t="str">
        <v>USD</v>
      </c>
      <c r="O3608" s="3" t="str">
        <v>BASTIDA MAFRA MARIA DE LOURDES</v>
      </c>
      <c r="P3608" s="3" t="str">
        <v>APPROVED</v>
      </c>
      <c r="Q3608" s="1">
        <v>46309</v>
      </c>
      <c r="R3608" s="3" t="str">
        <v>EN TIEMPO</v>
      </c>
      <c r="T3608" s="3" t="str">
        <v>OPEN</v>
      </c>
      <c r="U3608" s="6" t="str">
        <v>MATA SOLIS LUIS JAVIER</v>
      </c>
    </row>
    <row r="3609" ht="11.25">
      <c r="A3609" s="1">
        <v>46274</v>
      </c>
      <c r="B3609" s="3" t="str">
        <v>90781</v>
      </c>
      <c r="C3609" s="5">
        <v>1118</v>
      </c>
      <c r="D3609" s="5">
        <v>3</v>
      </c>
      <c r="E3609" s="3" t="str">
        <v>FOR0131</v>
      </c>
      <c r="F3609" s="3" t="str">
        <v>FORJA PARA CIGUEÑAL GM GENV V8 PARA MODELOS L87 Y LT4 NP 12746389</v>
      </c>
      <c r="G3609" s="3" t="str">
        <v>PIEZA</v>
      </c>
      <c r="H3609" s="3" t="str">
        <v>MACIMEX TENANGO DEL VALLE</v>
      </c>
      <c r="I3609" s="5">
        <v>680</v>
      </c>
      <c r="J3609" s="5">
        <v>680</v>
      </c>
      <c r="K3609" s="3" t="str">
        <v>0</v>
      </c>
      <c r="L3609" s="3" t="str">
        <v>BHARAT FORGE LIMITED</v>
      </c>
      <c r="M3609" s="5">
        <v>78.21</v>
      </c>
      <c r="N3609" s="3" t="str">
        <v>USD</v>
      </c>
      <c r="O3609" s="3" t="str">
        <v>BASTIDA MAFRA MARIA DE LOURDES</v>
      </c>
      <c r="P3609" s="3" t="str">
        <v>APPROVED</v>
      </c>
      <c r="Q3609" s="1">
        <v>46309</v>
      </c>
      <c r="R3609" s="3" t="str">
        <v>EN TIEMPO</v>
      </c>
      <c r="T3609" s="3" t="str">
        <v>OPEN</v>
      </c>
      <c r="U3609" s="6" t="str">
        <v>MATA SOLIS LUIS JAVIER</v>
      </c>
    </row>
    <row r="3610" ht="11.25">
      <c r="A3610" s="1">
        <v>46274</v>
      </c>
      <c r="B3610" s="3" t="str">
        <v>90781</v>
      </c>
      <c r="C3610" s="5">
        <v>1117</v>
      </c>
      <c r="D3610" s="5">
        <v>3</v>
      </c>
      <c r="E3610" s="3" t="str">
        <v>FOR0131</v>
      </c>
      <c r="F3610" s="3" t="str">
        <v>FORJA PARA CIGUEÑAL GM GENV V8 PARA MODELOS L87 Y LT4 NP 12746389</v>
      </c>
      <c r="G3610" s="3" t="str">
        <v>PIEZA</v>
      </c>
      <c r="H3610" s="3" t="str">
        <v>MACIMEX TENANGO DEL VALLE</v>
      </c>
      <c r="I3610" s="5">
        <v>680</v>
      </c>
      <c r="J3610" s="5">
        <v>680</v>
      </c>
      <c r="K3610" s="3" t="str">
        <v>0</v>
      </c>
      <c r="L3610" s="3" t="str">
        <v>BHARAT FORGE LIMITED</v>
      </c>
      <c r="M3610" s="5">
        <v>78.21</v>
      </c>
      <c r="N3610" s="3" t="str">
        <v>USD</v>
      </c>
      <c r="O3610" s="3" t="str">
        <v>BASTIDA MAFRA MARIA DE LOURDES</v>
      </c>
      <c r="P3610" s="3" t="str">
        <v>APPROVED</v>
      </c>
      <c r="Q3610" s="1">
        <v>46309</v>
      </c>
      <c r="R3610" s="3" t="str">
        <v>EN TIEMPO</v>
      </c>
      <c r="T3610" s="3" t="str">
        <v>OPEN</v>
      </c>
      <c r="U3610" s="6" t="str">
        <v>MATA SOLIS LUIS JAVIER</v>
      </c>
    </row>
    <row r="3611" ht="11.25">
      <c r="A3611" s="1">
        <v>46274</v>
      </c>
      <c r="B3611" s="3" t="str">
        <v>90781</v>
      </c>
      <c r="C3611" s="5">
        <v>1116</v>
      </c>
      <c r="D3611" s="5">
        <v>3</v>
      </c>
      <c r="E3611" s="3" t="str">
        <v>FOR0131</v>
      </c>
      <c r="F3611" s="3" t="str">
        <v>FORJA PARA CIGUEÑAL GM GENV V8 PARA MODELOS L87 Y LT4 NP 12746389</v>
      </c>
      <c r="G3611" s="3" t="str">
        <v>PIEZA</v>
      </c>
      <c r="H3611" s="3" t="str">
        <v>MACIMEX TENANGO DEL VALLE</v>
      </c>
      <c r="I3611" s="5">
        <v>680</v>
      </c>
      <c r="J3611" s="5">
        <v>680</v>
      </c>
      <c r="K3611" s="3" t="str">
        <v>0</v>
      </c>
      <c r="L3611" s="3" t="str">
        <v>BHARAT FORGE LIMITED</v>
      </c>
      <c r="M3611" s="5">
        <v>78.21</v>
      </c>
      <c r="N3611" s="3" t="str">
        <v>USD</v>
      </c>
      <c r="O3611" s="3" t="str">
        <v>BASTIDA MAFRA MARIA DE LOURDES</v>
      </c>
      <c r="P3611" s="3" t="str">
        <v>APPROVED</v>
      </c>
      <c r="Q3611" s="1">
        <v>46309</v>
      </c>
      <c r="R3611" s="3" t="str">
        <v>EN TIEMPO</v>
      </c>
      <c r="T3611" s="3" t="str">
        <v>OPEN</v>
      </c>
      <c r="U3611" s="6" t="str">
        <v>MATA SOLIS LUIS JAVIER</v>
      </c>
    </row>
    <row r="3612" ht="11.25">
      <c r="A3612" s="1">
        <v>46274</v>
      </c>
      <c r="B3612" s="3" t="str">
        <v>90781</v>
      </c>
      <c r="C3612" s="5">
        <v>1115</v>
      </c>
      <c r="D3612" s="5">
        <v>3</v>
      </c>
      <c r="E3612" s="3" t="str">
        <v>FOR0131</v>
      </c>
      <c r="F3612" s="3" t="str">
        <v>FORJA PARA CIGUEÑAL GM GENV V8 PARA MODELOS L87 Y LT4 NP 12746389</v>
      </c>
      <c r="G3612" s="3" t="str">
        <v>PIEZA</v>
      </c>
      <c r="H3612" s="3" t="str">
        <v>MACIMEX TENANGO DEL VALLE</v>
      </c>
      <c r="I3612" s="5">
        <v>680</v>
      </c>
      <c r="J3612" s="5">
        <v>680</v>
      </c>
      <c r="K3612" s="3" t="str">
        <v>0</v>
      </c>
      <c r="L3612" s="3" t="str">
        <v>BHARAT FORGE LIMITED</v>
      </c>
      <c r="M3612" s="5">
        <v>78.21</v>
      </c>
      <c r="N3612" s="3" t="str">
        <v>USD</v>
      </c>
      <c r="O3612" s="3" t="str">
        <v>BASTIDA MAFRA MARIA DE LOURDES</v>
      </c>
      <c r="P3612" s="3" t="str">
        <v>APPROVED</v>
      </c>
      <c r="Q3612" s="1">
        <v>46309</v>
      </c>
      <c r="R3612" s="3" t="str">
        <v>EN TIEMPO</v>
      </c>
      <c r="T3612" s="3" t="str">
        <v>OPEN</v>
      </c>
      <c r="U3612" s="6" t="str">
        <v>MATA SOLIS LUIS JAVIER</v>
      </c>
    </row>
    <row r="3613" ht="11.25">
      <c r="A3613" s="1">
        <v>46274</v>
      </c>
      <c r="B3613" s="3" t="str">
        <v>90781</v>
      </c>
      <c r="C3613" s="5">
        <v>1114</v>
      </c>
      <c r="D3613" s="5">
        <v>3</v>
      </c>
      <c r="E3613" s="3" t="str">
        <v>FOR0131</v>
      </c>
      <c r="F3613" s="3" t="str">
        <v>FORJA PARA CIGUEÑAL GM GENV V8 PARA MODELOS L87 Y LT4 NP 12746389</v>
      </c>
      <c r="G3613" s="3" t="str">
        <v>PIEZA</v>
      </c>
      <c r="H3613" s="3" t="str">
        <v>MACIMEX TENANGO DEL VALLE</v>
      </c>
      <c r="I3613" s="5">
        <v>680</v>
      </c>
      <c r="J3613" s="5">
        <v>680</v>
      </c>
      <c r="K3613" s="3" t="str">
        <v>0</v>
      </c>
      <c r="L3613" s="3" t="str">
        <v>BHARAT FORGE LIMITED</v>
      </c>
      <c r="M3613" s="5">
        <v>78.21</v>
      </c>
      <c r="N3613" s="3" t="str">
        <v>USD</v>
      </c>
      <c r="O3613" s="3" t="str">
        <v>BASTIDA MAFRA MARIA DE LOURDES</v>
      </c>
      <c r="P3613" s="3" t="str">
        <v>APPROVED</v>
      </c>
      <c r="Q3613" s="1">
        <v>46309</v>
      </c>
      <c r="R3613" s="3" t="str">
        <v>EN TIEMPO</v>
      </c>
      <c r="T3613" s="3" t="str">
        <v>OPEN</v>
      </c>
      <c r="U3613" s="6" t="str">
        <v>MATA SOLIS LUIS JAVIER</v>
      </c>
    </row>
    <row r="3614" ht="11.25">
      <c r="A3614" s="1">
        <v>46223</v>
      </c>
      <c r="B3614" s="3" t="str">
        <v>79074</v>
      </c>
      <c r="C3614" s="5">
        <v>429</v>
      </c>
      <c r="D3614" s="5">
        <v>118</v>
      </c>
      <c r="E3614" s="3" t="str">
        <v>NEU0602</v>
      </c>
      <c r="F3614" s="3" t="str">
        <v>RACOR RAPIDO ROSCADO MODELO NPQH-D-G12-Q10 NP578349 MARCA FESTO</v>
      </c>
      <c r="G3614" s="3" t="str">
        <v>PIEZA</v>
      </c>
      <c r="H3614" s="3" t="str">
        <v>MACIMEX TENANGO DEL VALLE</v>
      </c>
      <c r="I3614" s="5">
        <v>10</v>
      </c>
      <c r="J3614" s="5">
        <v>10</v>
      </c>
      <c r="K3614" s="3" t="str">
        <v>0</v>
      </c>
      <c r="L3614" s="3" t="str">
        <v>FESTO PNEUMATIC SA</v>
      </c>
      <c r="M3614" s="5">
        <v>5.25</v>
      </c>
      <c r="N3614" s="3" t="str">
        <v>USD</v>
      </c>
      <c r="O3614" s="3" t="str">
        <v>GONZALEZ TAPIA GABRIEL</v>
      </c>
      <c r="P3614" s="3" t="str">
        <v>APPROVED</v>
      </c>
      <c r="Q3614" s="1">
        <v>46309</v>
      </c>
      <c r="R3614" s="3" t="str">
        <v>EN TIEMPO</v>
      </c>
      <c r="S3614" s="6" t="str">
        <v>Y</v>
      </c>
      <c r="T3614" s="3" t="str">
        <v>OPEN</v>
      </c>
      <c r="U3614" s="6" t="str">
        <v>GONZALEZ TAPIA GABRIEL</v>
      </c>
      <c r="X3614" s="1">
        <v>46223</v>
      </c>
    </row>
    <row r="3615" ht="11.25">
      <c r="A3615" s="1">
        <v>46244</v>
      </c>
      <c r="B3615" s="3" t="str">
        <v>73449</v>
      </c>
      <c r="C3615" s="5">
        <v>434</v>
      </c>
      <c r="D3615" s="5">
        <v>6</v>
      </c>
      <c r="E3615" s="3" t="str">
        <v>ABR0126</v>
      </c>
      <c r="F3615" s="3" t="str">
        <v>LIJA DE OXIDO DE ALUMINIO 372 5 MIL 15 MIC X 24 MM X 450 FT MARCA 3M</v>
      </c>
      <c r="G3615" s="3" t="str">
        <v>PIEZA</v>
      </c>
      <c r="H3615" s="3" t="str">
        <v>MACIMEX TENANGO DEL VALLE</v>
      </c>
      <c r="I3615" s="5">
        <v>5</v>
      </c>
      <c r="J3615" s="5">
        <v>5</v>
      </c>
      <c r="K3615" s="3" t="str">
        <v>0</v>
      </c>
      <c r="L3615" s="3" t="str">
        <v>EQUIPOS GENERALES UNIVERSALES SA DE CV</v>
      </c>
      <c r="M3615" s="5">
        <v>146.44</v>
      </c>
      <c r="N3615" s="3" t="str">
        <v>USD</v>
      </c>
      <c r="O3615" s="3" t="str">
        <v>HERNANDEZ NIÑO EFRAIN</v>
      </c>
      <c r="P3615" s="3" t="str">
        <v>APPROVED</v>
      </c>
      <c r="Q3615" s="1">
        <v>46309</v>
      </c>
      <c r="R3615" s="3" t="str">
        <v>EN TIEMPO</v>
      </c>
      <c r="S3615" s="6" t="str">
        <v>Y</v>
      </c>
      <c r="T3615" s="3" t="str">
        <v>OPEN</v>
      </c>
      <c r="U3615" s="6" t="str">
        <v>HERNANDEZ NIÑO EFRAIN</v>
      </c>
      <c r="X3615" s="1">
        <v>46244</v>
      </c>
    </row>
    <row r="3616" ht="11.25">
      <c r="A3616" s="1">
        <v>46266</v>
      </c>
      <c r="B3616" s="3" t="str">
        <v>78113</v>
      </c>
      <c r="C3616" s="5">
        <v>64</v>
      </c>
      <c r="D3616" s="5">
        <v>30</v>
      </c>
      <c r="E3616" s="3" t="str">
        <v>ABR0164</v>
      </c>
      <c r="F3616" s="3" t="str">
        <v>LIMA ROTATIVA ZANCO 1/8" MODELO EDP17553 MARCA TENAZIT</v>
      </c>
      <c r="G3616" s="3" t="str">
        <v>PIEZA</v>
      </c>
      <c r="H3616" s="3" t="str">
        <v>MACIMEX RAMOS ARIZPE</v>
      </c>
      <c r="I3616" s="5">
        <v>2</v>
      </c>
      <c r="J3616" s="5">
        <v>2</v>
      </c>
      <c r="K3616" s="3" t="str">
        <v>0</v>
      </c>
      <c r="L3616" s="3" t="str">
        <v>HERRAMENTAL MONTERREY SA</v>
      </c>
      <c r="M3616" s="5">
        <v>9.77</v>
      </c>
      <c r="N3616" s="3" t="str">
        <v>USD</v>
      </c>
      <c r="O3616" s="3" t="str">
        <v>SOTO CASTILLO TANNIA VANESSA</v>
      </c>
      <c r="P3616" s="3" t="str">
        <v>APPROVED</v>
      </c>
      <c r="Q3616" s="1">
        <v>46309</v>
      </c>
      <c r="R3616" s="3" t="str">
        <v>EN TIEMPO</v>
      </c>
      <c r="S3616" s="6" t="str">
        <v>Y</v>
      </c>
      <c r="T3616" s="3" t="str">
        <v>OPEN</v>
      </c>
      <c r="U3616" s="6" t="str">
        <v>SOTO CASTILLO TANNIA VANESSA</v>
      </c>
      <c r="X3616" s="1">
        <v>46266</v>
      </c>
    </row>
    <row r="3617" ht="11.25">
      <c r="A3617" s="1">
        <v>46260</v>
      </c>
      <c r="B3617" s="3" t="str">
        <v>77047</v>
      </c>
      <c r="C3617" s="5">
        <v>29</v>
      </c>
      <c r="D3617" s="5">
        <v>10</v>
      </c>
      <c r="E3617" s="3" t="str">
        <v>MEL2164</v>
      </c>
      <c r="F3617" s="3" t="str">
        <v>TRASDUCTOR DIGITAL PROBE DEL PIANO FORD (DUS05S 973204-3 SOLARTRON)</v>
      </c>
      <c r="G3617" s="3" t="str">
        <v>PIEZA</v>
      </c>
      <c r="H3617" s="3" t="str">
        <v>MACIMEX RAMOS ARIZPE</v>
      </c>
      <c r="I3617" s="5">
        <v>1</v>
      </c>
      <c r="J3617" s="5">
        <v>1</v>
      </c>
      <c r="K3617" s="3" t="str">
        <v>0</v>
      </c>
      <c r="L3617" s="3" t="str">
        <v>VANTAGE CORPORATION</v>
      </c>
      <c r="M3617" s="5">
        <v>1289.43</v>
      </c>
      <c r="N3617" s="3" t="str">
        <v>USD</v>
      </c>
      <c r="O3617" s="3" t="str">
        <v>LOVERA RUIZ ARACELI ISABEL</v>
      </c>
      <c r="P3617" s="3" t="str">
        <v>APPROVED</v>
      </c>
      <c r="Q3617" s="1">
        <v>46309</v>
      </c>
      <c r="R3617" s="3" t="str">
        <v>EN TIEMPO</v>
      </c>
      <c r="S3617" s="6" t="str">
        <v>Y</v>
      </c>
      <c r="T3617" s="3" t="str">
        <v>OPEN</v>
      </c>
      <c r="U3617" s="6" t="str">
        <v>LOVERA RUIZ ARACELI ISABEL</v>
      </c>
      <c r="X3617" s="1">
        <v>46260</v>
      </c>
    </row>
    <row r="3618" ht="11.25">
      <c r="A3618" s="1">
        <v>46266</v>
      </c>
      <c r="B3618" s="3" t="str">
        <v>76582</v>
      </c>
      <c r="C3618" s="5">
        <v>72</v>
      </c>
      <c r="D3618" s="5">
        <v>24</v>
      </c>
      <c r="E3618" s="3" t="str">
        <v>SYE1242</v>
      </c>
      <c r="F3618" s="3" t="str">
        <v>PAVONEADOR EN PASTA PERMA BLUE MARCA BIRCHWOOD CASEY DE 57G</v>
      </c>
      <c r="G3618" s="3" t="str">
        <v>PIEZA</v>
      </c>
      <c r="H3618" s="3" t="str">
        <v>MACIMEX RAMOS ARIZPE</v>
      </c>
      <c r="I3618" s="5">
        <v>2</v>
      </c>
      <c r="J3618" s="5">
        <v>2</v>
      </c>
      <c r="K3618" s="3" t="str">
        <v>0</v>
      </c>
      <c r="L3618" s="3" t="str">
        <v>COMUNICACION VERSATIL SA DE CV</v>
      </c>
      <c r="M3618" s="5">
        <v>542</v>
      </c>
      <c r="N3618" s="3" t="str">
        <v>MXN</v>
      </c>
      <c r="O3618" s="3" t="str">
        <v>SOTO CASTILLO TANNIA VANESSA</v>
      </c>
      <c r="P3618" s="3" t="str">
        <v>APPROVED</v>
      </c>
      <c r="Q3618" s="1">
        <v>46309</v>
      </c>
      <c r="R3618" s="3" t="str">
        <v>EN TIEMPO</v>
      </c>
      <c r="S3618" s="6" t="str">
        <v>Y</v>
      </c>
      <c r="T3618" s="3" t="str">
        <v>OPEN</v>
      </c>
      <c r="U3618" s="6" t="str">
        <v>SOTO CASTILLO TANNIA VANESSA</v>
      </c>
      <c r="X3618" s="1">
        <v>46266</v>
      </c>
    </row>
    <row r="3619" ht="11.25">
      <c r="A3619" s="1">
        <v>46015</v>
      </c>
      <c r="B3619" s="3" t="str">
        <v>74907</v>
      </c>
      <c r="C3619" s="5">
        <v>381</v>
      </c>
      <c r="D3619" s="5">
        <v>24</v>
      </c>
      <c r="E3619" s="3" t="str">
        <v>HCA8620</v>
      </c>
      <c r="F3619" s="3" t="str">
        <v>CUCHULLA PARA REBABEO REF: BJ-4545P MARCA DEMOGA</v>
      </c>
      <c r="G3619" s="3" t="str">
        <v>PIEZA</v>
      </c>
      <c r="H3619" s="3" t="str">
        <v>MACIMEX TENANGO DEL VALLE</v>
      </c>
      <c r="I3619" s="5">
        <v>70</v>
      </c>
      <c r="J3619" s="5">
        <v>70</v>
      </c>
      <c r="K3619" s="3" t="str">
        <v>0</v>
      </c>
      <c r="L3619" s="3" t="str">
        <v>DEMOGA COMERCIALIZADORA Y PROV DE ARTS</v>
      </c>
      <c r="M3619" s="5">
        <v>28.49</v>
      </c>
      <c r="N3619" s="3" t="str">
        <v>USD</v>
      </c>
      <c r="O3619" s="3" t="str">
        <v>HERNANDEZ NIÑO EFRAIN</v>
      </c>
      <c r="P3619" s="3" t="str">
        <v>APPROVED</v>
      </c>
      <c r="Q3619" s="1">
        <v>46310</v>
      </c>
      <c r="R3619" s="3" t="str">
        <v>EN TIEMPO</v>
      </c>
      <c r="S3619" s="6" t="str">
        <v>Y</v>
      </c>
      <c r="T3619" s="3" t="str">
        <v>OPEN</v>
      </c>
      <c r="U3619" s="6" t="str">
        <v>HERNANDEZ NIÑO EFRAIN</v>
      </c>
      <c r="X3619" s="1">
        <v>46015</v>
      </c>
    </row>
    <row r="3620" ht="11.25">
      <c r="A3620" s="1">
        <v>46143</v>
      </c>
      <c r="B3620" s="3" t="str">
        <v>100568</v>
      </c>
      <c r="D3620" s="5">
        <v>12</v>
      </c>
      <c r="F3620" s="3" t="str">
        <v>TRANSPORTE DE PERSONAL LAVADO DE CHAROLAS MES DE SEPTIEMBRE 2026</v>
      </c>
      <c r="G3620" s="3" t="str">
        <v>SERVICIO</v>
      </c>
      <c r="H3620" s="3" t="str">
        <v>MACIMEX RAMOS ARIZPE</v>
      </c>
      <c r="I3620" s="5">
        <v>6</v>
      </c>
      <c r="J3620" s="5">
        <v>6</v>
      </c>
      <c r="K3620" s="3" t="str">
        <v>0</v>
      </c>
      <c r="L3620" s="3" t="str">
        <v>ALSE CONSULTORIA DE MONTERREY SA DE CV</v>
      </c>
      <c r="M3620" s="5">
        <v>1400</v>
      </c>
      <c r="N3620" s="3" t="str">
        <v>MXN</v>
      </c>
      <c r="O3620" s="3" t="str">
        <v>BONILLA MARTELL GERARDO IVAN</v>
      </c>
      <c r="P3620" s="3" t="str">
        <v>APPROVED</v>
      </c>
      <c r="Q3620" s="1">
        <v>46310</v>
      </c>
      <c r="R3620" s="3" t="str">
        <v>EN TIEMPO</v>
      </c>
      <c r="S3620" s="6" t="str">
        <v>Y</v>
      </c>
      <c r="T3620" s="3" t="str">
        <v>OPEN</v>
      </c>
      <c r="X3620" s="1">
        <v>46143</v>
      </c>
    </row>
    <row r="3621" ht="11.25">
      <c r="A3621" s="1">
        <v>46143</v>
      </c>
      <c r="B3621" s="3" t="str">
        <v>100568</v>
      </c>
      <c r="D3621" s="5">
        <v>11</v>
      </c>
      <c r="F3621" s="3" t="str">
        <v>SERVICIO DE LAVADO DE CHAROLAS MES SEPTIEMBRE 2026</v>
      </c>
      <c r="G3621" s="3" t="str">
        <v>SERVICIO</v>
      </c>
      <c r="H3621" s="3" t="str">
        <v>MACIMEX RAMOS ARIZPE</v>
      </c>
      <c r="I3621" s="5">
        <v>6</v>
      </c>
      <c r="J3621" s="5">
        <v>6</v>
      </c>
      <c r="K3621" s="3" t="str">
        <v>0</v>
      </c>
      <c r="L3621" s="3" t="str">
        <v>ALSE CONSULTORIA DE MONTERREY SA DE CV</v>
      </c>
      <c r="M3621" s="5">
        <v>19260</v>
      </c>
      <c r="N3621" s="3" t="str">
        <v>MXN</v>
      </c>
      <c r="O3621" s="3" t="str">
        <v>BONILLA MARTELL GERARDO IVAN</v>
      </c>
      <c r="P3621" s="3" t="str">
        <v>APPROVED</v>
      </c>
      <c r="Q3621" s="1">
        <v>46310</v>
      </c>
      <c r="R3621" s="3" t="str">
        <v>EN TIEMPO</v>
      </c>
      <c r="S3621" s="6" t="str">
        <v>Y</v>
      </c>
      <c r="T3621" s="3" t="str">
        <v>OPEN</v>
      </c>
      <c r="X3621" s="1">
        <v>46143</v>
      </c>
    </row>
    <row r="3622" ht="11.25">
      <c r="A3622" s="1">
        <v>46121</v>
      </c>
      <c r="B3622" s="3" t="str">
        <v>100327</v>
      </c>
      <c r="D3622" s="5">
        <v>10</v>
      </c>
      <c r="F3622" s="3" t="str">
        <v>Servicios de Administración y soporte de Oracle EBS y bases de datos mes Octubre 2026</v>
      </c>
      <c r="G3622" s="3" t="str">
        <v>SERVICIO</v>
      </c>
      <c r="H3622" s="3" t="str">
        <v>MACIMEX RAMOS ARIZPE</v>
      </c>
      <c r="I3622" s="5">
        <v>1</v>
      </c>
      <c r="J3622" s="5">
        <v>1</v>
      </c>
      <c r="K3622" s="3" t="str">
        <v>0</v>
      </c>
      <c r="L3622" s="3" t="str">
        <v>H3 CONSULTING S DE RL DE CV</v>
      </c>
      <c r="M3622" s="5">
        <v>26332</v>
      </c>
      <c r="N3622" s="3" t="str">
        <v>MXN</v>
      </c>
      <c r="O3622" s="3" t="str">
        <v>SOTO CASTILLO TANNIA VANESSA</v>
      </c>
      <c r="P3622" s="3" t="str">
        <v>APPROVED</v>
      </c>
      <c r="Q3622" s="1">
        <v>46310</v>
      </c>
      <c r="R3622" s="3" t="str">
        <v>EN TIEMPO</v>
      </c>
      <c r="T3622" s="3" t="str">
        <v>OPEN</v>
      </c>
    </row>
    <row r="3623" ht="11.25">
      <c r="A3623" s="1">
        <v>46073</v>
      </c>
      <c r="B3623" s="3" t="str">
        <v>76647</v>
      </c>
      <c r="C3623" s="5">
        <v>239</v>
      </c>
      <c r="D3623" s="5">
        <v>7</v>
      </c>
      <c r="E3623" s="3" t="str">
        <v>HCA8617</v>
      </c>
      <c r="F3623" s="3" t="str">
        <v>MACHUELO M10 x 1-4HX REF:M32949S3 MATERIAL HSSZ MARCA GTOOL</v>
      </c>
      <c r="G3623" s="3" t="str">
        <v>PIEZA</v>
      </c>
      <c r="H3623" s="3" t="str">
        <v>MACIMEX RAMOS ARIZPE</v>
      </c>
      <c r="I3623" s="5">
        <v>10</v>
      </c>
      <c r="J3623" s="5">
        <v>10</v>
      </c>
      <c r="K3623" s="3" t="str">
        <v>0</v>
      </c>
      <c r="L3623" s="3" t="str">
        <v>G TOOL SERVICES MEXICO SA DE CV</v>
      </c>
      <c r="M3623" s="5">
        <v>59.52</v>
      </c>
      <c r="N3623" s="3" t="str">
        <v>USD</v>
      </c>
      <c r="O3623" s="3" t="str">
        <v>HERNANDEZ NIÑO EFRAIN</v>
      </c>
      <c r="P3623" s="3" t="str">
        <v>APPROVED</v>
      </c>
      <c r="Q3623" s="1">
        <v>46310</v>
      </c>
      <c r="R3623" s="3" t="str">
        <v>EN TIEMPO</v>
      </c>
      <c r="S3623" s="6" t="str">
        <v>Y</v>
      </c>
      <c r="T3623" s="3" t="str">
        <v>OPEN</v>
      </c>
      <c r="U3623" s="6" t="str">
        <v>HERNANDEZ NIÑO EFRAIN</v>
      </c>
      <c r="X3623" s="1">
        <v>46073</v>
      </c>
    </row>
    <row r="3624" ht="11.25">
      <c r="A3624" s="1">
        <v>46073</v>
      </c>
      <c r="B3624" s="3" t="str">
        <v>76647</v>
      </c>
      <c r="C3624" s="5">
        <v>239</v>
      </c>
      <c r="D3624" s="5">
        <v>6</v>
      </c>
      <c r="E3624" s="3" t="str">
        <v>HCA8515</v>
      </c>
      <c r="F3624" s="3" t="str">
        <v>MACHUELO M16 X 2 STRAIGHT FLUTES Z4 FORM C L1=197 D2=12 HSSZ V-MAX WITH COOLANT FLUTES GT-5068 MCA VERGNANO M35536</v>
      </c>
      <c r="G3624" s="3" t="str">
        <v>PIEZA</v>
      </c>
      <c r="H3624" s="3" t="str">
        <v>MACIMEX RAMOS ARIZPE</v>
      </c>
      <c r="I3624" s="5">
        <v>10</v>
      </c>
      <c r="J3624" s="5">
        <v>10</v>
      </c>
      <c r="K3624" s="3" t="str">
        <v>0</v>
      </c>
      <c r="L3624" s="3" t="str">
        <v>G TOOL SERVICES MEXICO SA DE CV</v>
      </c>
      <c r="M3624" s="5">
        <v>102.38</v>
      </c>
      <c r="N3624" s="3" t="str">
        <v>USD</v>
      </c>
      <c r="O3624" s="3" t="str">
        <v>HERNANDEZ NIÑO EFRAIN</v>
      </c>
      <c r="P3624" s="3" t="str">
        <v>APPROVED</v>
      </c>
      <c r="Q3624" s="1">
        <v>46310</v>
      </c>
      <c r="R3624" s="3" t="str">
        <v>EN TIEMPO</v>
      </c>
      <c r="S3624" s="6" t="str">
        <v>Y</v>
      </c>
      <c r="T3624" s="3" t="str">
        <v>OPEN</v>
      </c>
      <c r="U3624" s="6" t="str">
        <v>HERNANDEZ NIÑO EFRAIN</v>
      </c>
      <c r="X3624" s="1">
        <v>46073</v>
      </c>
    </row>
    <row r="3625" ht="11.25">
      <c r="A3625" s="1">
        <v>46266</v>
      </c>
      <c r="B3625" s="3" t="str">
        <v>79259</v>
      </c>
      <c r="C3625" s="5">
        <v>229</v>
      </c>
      <c r="D3625" s="5">
        <v>59</v>
      </c>
      <c r="E3625" s="3" t="str">
        <v>HCA8212</v>
      </c>
      <c r="F3625" s="3" t="str">
        <v>RH-200.12-13.5-10106523</v>
      </c>
      <c r="G3625" s="3" t="str">
        <v>PIEZA</v>
      </c>
      <c r="H3625" s="3" t="str">
        <v>MACIMEX RAMOS ARIZPE</v>
      </c>
      <c r="I3625" s="5">
        <v>4</v>
      </c>
      <c r="J3625" s="5">
        <v>4</v>
      </c>
      <c r="K3625" s="3" t="str">
        <v>0</v>
      </c>
      <c r="L3625" s="3" t="str">
        <v>SECO TOOLS DE MEXICO SA DE CV</v>
      </c>
      <c r="M3625" s="5">
        <v>226.08</v>
      </c>
      <c r="N3625" s="3" t="str">
        <v>USD</v>
      </c>
      <c r="O3625" s="3" t="str">
        <v>HERNANDEZ NIÑO EFRAIN</v>
      </c>
      <c r="P3625" s="3" t="str">
        <v>APPROVED</v>
      </c>
      <c r="Q3625" s="1">
        <v>46310</v>
      </c>
      <c r="R3625" s="3" t="str">
        <v>EN TIEMPO</v>
      </c>
      <c r="S3625" s="6" t="str">
        <v>Y</v>
      </c>
      <c r="T3625" s="3" t="str">
        <v>OPEN</v>
      </c>
      <c r="U3625" s="6" t="str">
        <v>HERNANDEZ NIÑO EFRAIN</v>
      </c>
      <c r="X3625" s="1">
        <v>46266</v>
      </c>
    </row>
    <row r="3626" ht="11.25">
      <c r="A3626" s="1">
        <v>46237</v>
      </c>
      <c r="B3626" s="3" t="str">
        <v>99747</v>
      </c>
      <c r="C3626" s="5">
        <v>15</v>
      </c>
      <c r="D3626" s="5">
        <v>9</v>
      </c>
      <c r="E3626" s="3" t="str">
        <v>MAE3988</v>
      </c>
      <c r="F3626" s="3" t="str">
        <v>CONECTADOR PUR 10Mt CNT1011 REFERENCIA 70657 TECNOFIRMA</v>
      </c>
      <c r="G3626" s="3" t="str">
        <v>PIEZA</v>
      </c>
      <c r="H3626" s="3" t="str">
        <v>MACIMEX TENANGO DEL VALLE</v>
      </c>
      <c r="I3626" s="5">
        <v>1</v>
      </c>
      <c r="J3626" s="5">
        <v>1</v>
      </c>
      <c r="K3626" s="3" t="str">
        <v>0</v>
      </c>
      <c r="L3626" s="3" t="str">
        <v>TECNOFIRMA AMERICA INC</v>
      </c>
      <c r="M3626" s="5">
        <v>29.92</v>
      </c>
      <c r="N3626" s="3" t="str">
        <v>USD</v>
      </c>
      <c r="O3626" s="3" t="str">
        <v>LOVERA RUIZ ARACELI ISABEL</v>
      </c>
      <c r="P3626" s="3" t="str">
        <v>APPROVED</v>
      </c>
      <c r="Q3626" s="1">
        <v>46310</v>
      </c>
      <c r="R3626" s="3" t="str">
        <v>EN TIEMPO</v>
      </c>
      <c r="S3626" s="6" t="str">
        <v>Y</v>
      </c>
      <c r="T3626" s="3" t="str">
        <v>OPEN</v>
      </c>
      <c r="U3626" s="6" t="str">
        <v>LOVERA RUIZ ARACELI ISABEL</v>
      </c>
      <c r="X3626" s="1">
        <v>46237</v>
      </c>
    </row>
    <row r="3627" ht="11.25">
      <c r="A3627" s="1">
        <v>46263</v>
      </c>
      <c r="B3627" s="3" t="str">
        <v>96824</v>
      </c>
      <c r="C3627" s="5">
        <v>98</v>
      </c>
      <c r="D3627" s="5">
        <v>72</v>
      </c>
      <c r="E3627" s="3" t="str">
        <v>MEL2800</v>
      </c>
      <c r="F3627" s="3" t="str">
        <v>SWITCH MULTIPOSICION MCA. BALLUFF, MOD BNS 819-D05-D12-62-10-FE-S80R</v>
      </c>
      <c r="G3627" s="3" t="str">
        <v>PIEZA</v>
      </c>
      <c r="H3627" s="3" t="str">
        <v>MACIMEX TENANGO DEL VALLE</v>
      </c>
      <c r="I3627" s="5">
        <v>1</v>
      </c>
      <c r="J3627" s="5">
        <v>1</v>
      </c>
      <c r="K3627" s="3" t="str">
        <v>0</v>
      </c>
      <c r="L3627" s="3" t="str">
        <v>BALLUFF DE MEXICO SA DE CV</v>
      </c>
      <c r="M3627" s="5">
        <v>551.50</v>
      </c>
      <c r="N3627" s="3" t="str">
        <v>USD</v>
      </c>
      <c r="O3627" s="3" t="str">
        <v>GONZALEZ TAPIA GABRIEL</v>
      </c>
      <c r="P3627" s="3" t="str">
        <v>APPROVED</v>
      </c>
      <c r="Q3627" s="1">
        <v>46310</v>
      </c>
      <c r="R3627" s="3" t="str">
        <v>EN TIEMPO</v>
      </c>
      <c r="S3627" s="6" t="str">
        <v>Y</v>
      </c>
      <c r="T3627" s="3" t="str">
        <v>OPEN</v>
      </c>
      <c r="U3627" s="6" t="str">
        <v>GONZALEZ TAPIA GABRIEL</v>
      </c>
      <c r="X3627" s="1">
        <v>46263</v>
      </c>
    </row>
    <row r="3628" ht="11.25">
      <c r="A3628" s="1">
        <v>46260</v>
      </c>
      <c r="B3628" s="3" t="str">
        <v>95403</v>
      </c>
      <c r="C3628" s="5">
        <v>12</v>
      </c>
      <c r="D3628" s="5">
        <v>3</v>
      </c>
      <c r="E3628" s="3" t="str">
        <v>DIS2053</v>
      </c>
      <c r="F3628" s="3" t="str">
        <v>CARTUCHO 1 LH PARA INSERTO CIRCULAR OP 30 PREDATOR MARCA DISTOL</v>
      </c>
      <c r="G3628" s="3" t="str">
        <v>PIEZA</v>
      </c>
      <c r="H3628" s="3" t="str">
        <v>MACIMEX RAMOS ARIZPE</v>
      </c>
      <c r="I3628" s="5">
        <v>1</v>
      </c>
      <c r="J3628" s="5">
        <v>1</v>
      </c>
      <c r="K3628" s="3" t="str">
        <v>0</v>
      </c>
      <c r="L3628" s="3" t="str">
        <v>DISTOL S DE RL DE CV</v>
      </c>
      <c r="M3628" s="5">
        <v>235.75</v>
      </c>
      <c r="N3628" s="3" t="str">
        <v>USD</v>
      </c>
      <c r="O3628" s="3" t="str">
        <v>SOTO CASTILLO TANNIA VANESSA</v>
      </c>
      <c r="P3628" s="3" t="str">
        <v>APPROVED</v>
      </c>
      <c r="Q3628" s="1">
        <v>46310</v>
      </c>
      <c r="R3628" s="3" t="str">
        <v>EN TIEMPO</v>
      </c>
      <c r="S3628" s="6" t="str">
        <v>Y</v>
      </c>
      <c r="T3628" s="3" t="str">
        <v>OPEN</v>
      </c>
      <c r="U3628" s="6" t="str">
        <v>BONILLA MARTELL GERARDO IVAN</v>
      </c>
      <c r="X3628" s="1">
        <v>46260</v>
      </c>
    </row>
    <row r="3629" ht="11.25">
      <c r="A3629" s="1">
        <v>46269</v>
      </c>
      <c r="B3629" s="3" t="str">
        <v>95139</v>
      </c>
      <c r="C3629" s="5">
        <v>12</v>
      </c>
      <c r="D3629" s="5">
        <v>9</v>
      </c>
      <c r="E3629" s="3" t="str">
        <v>MEL1469</v>
      </c>
      <c r="F3629" s="3" t="str">
        <v>SENSOR ELECTRONICO FOTOCELULA PEPPER FUCHS NP OBT300-18GM60-E5-V1 SUSTITUYE A OBT200-18GM60-E5-V1</v>
      </c>
      <c r="G3629" s="3" t="str">
        <v>PIEZA</v>
      </c>
      <c r="H3629" s="3" t="str">
        <v>MACIMEX RAMOS ARIZPE</v>
      </c>
      <c r="I3629" s="5">
        <v>1</v>
      </c>
      <c r="J3629" s="5">
        <v>1</v>
      </c>
      <c r="K3629" s="3" t="str">
        <v>0</v>
      </c>
      <c r="L3629" s="3" t="str">
        <v>DISTRIBUIDORA DE MATERIALES ELECTRICOS INDUSTRIALES DE TOLUCA SA DE CV</v>
      </c>
      <c r="M3629" s="5">
        <v>1993.90</v>
      </c>
      <c r="N3629" s="3" t="str">
        <v>MXN</v>
      </c>
      <c r="O3629" s="3" t="str">
        <v>SOTO CASTILLO TANNIA VANESSA</v>
      </c>
      <c r="P3629" s="3" t="str">
        <v>APPROVED</v>
      </c>
      <c r="Q3629" s="1">
        <v>46310</v>
      </c>
      <c r="R3629" s="3" t="str">
        <v>EN TIEMPO</v>
      </c>
      <c r="S3629" s="6" t="str">
        <v>Y</v>
      </c>
      <c r="T3629" s="3" t="str">
        <v>OPEN</v>
      </c>
      <c r="U3629" s="6" t="str">
        <v>SOTO CASTILLO TANNIA VANESSA</v>
      </c>
      <c r="X3629" s="1">
        <v>46269</v>
      </c>
    </row>
    <row r="3630" ht="11.25">
      <c r="A3630" s="1">
        <v>46202</v>
      </c>
      <c r="B3630" s="3" t="str">
        <v>92094</v>
      </c>
      <c r="C3630" s="5">
        <v>58</v>
      </c>
      <c r="D3630" s="5">
        <v>4</v>
      </c>
      <c r="E3630" s="3" t="str">
        <v>ABR0927</v>
      </c>
      <c r="F3630" s="3" t="str">
        <v>RUEDA DE CBN PARA RECTIFICADO DE MUÑONES REF. W03C550D-17.6U DE DISEÑO MMT-MT-014 MARCA ASAHI</v>
      </c>
      <c r="G3630" s="3" t="str">
        <v>PIEZA</v>
      </c>
      <c r="H3630" s="3" t="str">
        <v>MACIMEX TENANGO DEL VALLE</v>
      </c>
      <c r="I3630" s="5">
        <v>1</v>
      </c>
      <c r="J3630" s="5">
        <v>1</v>
      </c>
      <c r="K3630" s="3" t="str">
        <v>0</v>
      </c>
      <c r="L3630" s="3" t="str">
        <v>ASAHI DIAMOND DE MEXICO SA DE CV</v>
      </c>
      <c r="M3630" s="5">
        <v>5950</v>
      </c>
      <c r="N3630" s="3" t="str">
        <v>USD</v>
      </c>
      <c r="O3630" s="3" t="str">
        <v>HERNANDEZ NIÑO EFRAIN</v>
      </c>
      <c r="P3630" s="3" t="str">
        <v>APPROVED</v>
      </c>
      <c r="Q3630" s="1">
        <v>46310</v>
      </c>
      <c r="R3630" s="3" t="str">
        <v>EN TIEMPO</v>
      </c>
      <c r="S3630" s="6" t="str">
        <v>Y</v>
      </c>
      <c r="T3630" s="3" t="str">
        <v>OPEN</v>
      </c>
      <c r="U3630" s="6" t="str">
        <v>HERNANDEZ NIÑO EFRAIN</v>
      </c>
      <c r="X3630" s="1">
        <v>46202</v>
      </c>
    </row>
    <row r="3631" ht="11.25">
      <c r="A3631" s="1">
        <v>46237</v>
      </c>
      <c r="B3631" s="3" t="str">
        <v>86052</v>
      </c>
      <c r="C3631" s="5">
        <v>288</v>
      </c>
      <c r="D3631" s="5">
        <v>34</v>
      </c>
      <c r="E3631" s="3" t="str">
        <v>HCA2726</v>
      </c>
      <c r="F3631" s="3" t="str">
        <v>RODILLO DE GALATEADO DE ESPIGA MODELO 1027395 NP 1027395 MARCA HEGENSCHEIDT</v>
      </c>
      <c r="G3631" s="3" t="str">
        <v>PIEZA</v>
      </c>
      <c r="H3631" s="3" t="str">
        <v>MACIMEX TENANGO DEL VALLE</v>
      </c>
      <c r="I3631" s="5">
        <v>10</v>
      </c>
      <c r="J3631" s="5">
        <v>10</v>
      </c>
      <c r="K3631" s="3" t="str">
        <v>0</v>
      </c>
      <c r="L3631" s="3" t="str">
        <v>NSH USA CORPORATION</v>
      </c>
      <c r="M3631" s="5">
        <v>13</v>
      </c>
      <c r="N3631" s="3" t="str">
        <v>USD</v>
      </c>
      <c r="O3631" s="3" t="str">
        <v>LOVERA RUIZ ARACELI ISABEL</v>
      </c>
      <c r="P3631" s="3" t="str">
        <v>APPROVED</v>
      </c>
      <c r="Q3631" s="1">
        <v>46310</v>
      </c>
      <c r="R3631" s="3" t="str">
        <v>EN TIEMPO</v>
      </c>
      <c r="S3631" s="6" t="str">
        <v>Y</v>
      </c>
      <c r="T3631" s="3" t="str">
        <v>OPEN</v>
      </c>
      <c r="U3631" s="6" t="str">
        <v>LOVERA RUIZ ARACELI ISABEL</v>
      </c>
      <c r="X3631" s="1">
        <v>46237</v>
      </c>
      <c r="Y3631" s="3" t="str">
        <v>1000000070</v>
      </c>
      <c r="Z3631" s="3" t="str">
        <v>PLANEADOR MAQ TENANGO 07 - Efrain Hernandez</v>
      </c>
      <c r="AA3631" s="6" t="str">
        <v>HERNANDEZ NIÑO EFRAIN</v>
      </c>
    </row>
    <row r="3632" ht="11.25">
      <c r="A3632" s="1">
        <v>46265</v>
      </c>
      <c r="B3632" s="3" t="str">
        <v>77197</v>
      </c>
      <c r="C3632" s="5">
        <v>206</v>
      </c>
      <c r="D3632" s="5">
        <v>28</v>
      </c>
      <c r="E3632" s="3" t="str">
        <v>PAP1108</v>
      </c>
      <c r="F3632" s="3" t="str">
        <v>ROLLO DE 1000 ETIQUETAS TERMICAS VERTICAL DIMENSIONES 1 PLG x 3 PLG, PARA MAQUINA DE MEDICION ZOLLER</v>
      </c>
      <c r="G3632" s="3" t="str">
        <v>ROLLO</v>
      </c>
      <c r="H3632" s="3" t="str">
        <v>MACIMEX TENANGO DEL VALLE</v>
      </c>
      <c r="I3632" s="5">
        <v>2</v>
      </c>
      <c r="J3632" s="5">
        <v>2</v>
      </c>
      <c r="K3632" s="3" t="str">
        <v>0</v>
      </c>
      <c r="L3632" s="3" t="str">
        <v>SEÑALES Y DISEÑOS SA DE CV</v>
      </c>
      <c r="M3632" s="5">
        <v>390</v>
      </c>
      <c r="N3632" s="3" t="str">
        <v>MXN</v>
      </c>
      <c r="O3632" s="3" t="str">
        <v>GONZALEZ TAPIA GABRIEL</v>
      </c>
      <c r="P3632" s="3" t="str">
        <v>APPROVED</v>
      </c>
      <c r="Q3632" s="1">
        <v>46310</v>
      </c>
      <c r="R3632" s="3" t="str">
        <v>EN TIEMPO</v>
      </c>
      <c r="S3632" s="6" t="str">
        <v>Y</v>
      </c>
      <c r="T3632" s="3" t="str">
        <v>OPEN</v>
      </c>
      <c r="U3632" s="6" t="str">
        <v>GONZALEZ TAPIA GABRIEL</v>
      </c>
      <c r="X3632" s="1">
        <v>46265</v>
      </c>
    </row>
    <row r="3633" ht="11.25">
      <c r="A3633" s="1">
        <v>46262</v>
      </c>
      <c r="B3633" s="3" t="str">
        <v>77270</v>
      </c>
      <c r="C3633" s="5">
        <v>178</v>
      </c>
      <c r="D3633" s="5">
        <v>60</v>
      </c>
      <c r="E3633" s="3" t="str">
        <v>MEC2501</v>
      </c>
      <c r="F3633" s="3" t="str">
        <v>KF-STRAINING RING (ANILLO DE ESFUERZO) DN10/16 ALUMINIO REFERENCIA 320251 MARCA RUBIG</v>
      </c>
      <c r="G3633" s="3" t="str">
        <v>PIEZA</v>
      </c>
      <c r="H3633" s="3" t="str">
        <v>MACIMEX TENANGO DEL VALLE</v>
      </c>
      <c r="I3633" s="5">
        <v>1</v>
      </c>
      <c r="J3633" s="5">
        <v>1</v>
      </c>
      <c r="K3633" s="3" t="str">
        <v>0</v>
      </c>
      <c r="L3633" s="3" t="str">
        <v>RUBIG US INC</v>
      </c>
      <c r="M3633" s="5">
        <v>13.42</v>
      </c>
      <c r="N3633" s="3" t="str">
        <v>USD</v>
      </c>
      <c r="O3633" s="3" t="str">
        <v>LOVERA RUIZ ARACELI ISABEL</v>
      </c>
      <c r="P3633" s="3" t="str">
        <v>APPROVED</v>
      </c>
      <c r="Q3633" s="1">
        <v>46310</v>
      </c>
      <c r="R3633" s="3" t="str">
        <v>EN TIEMPO</v>
      </c>
      <c r="S3633" s="6" t="str">
        <v>Y</v>
      </c>
      <c r="T3633" s="3" t="str">
        <v>OPEN</v>
      </c>
      <c r="U3633" s="6" t="str">
        <v>GONZALEZ TAPIA GABRIEL</v>
      </c>
      <c r="X3633" s="1">
        <v>46262</v>
      </c>
    </row>
    <row r="3634" ht="11.25">
      <c r="A3634" s="1">
        <v>46262</v>
      </c>
      <c r="B3634" s="3" t="str">
        <v>77270</v>
      </c>
      <c r="C3634" s="5">
        <v>178</v>
      </c>
      <c r="D3634" s="5">
        <v>59</v>
      </c>
      <c r="E3634" s="3" t="str">
        <v>MEC2508</v>
      </c>
      <c r="F3634" s="3" t="str">
        <v>BLANK LID (TAPA CIEGA) KF10 REFERENCIA 650815 MARCA RUBIG</v>
      </c>
      <c r="G3634" s="3" t="str">
        <v>PIEZA</v>
      </c>
      <c r="H3634" s="3" t="str">
        <v>MACIMEX TENANGO DEL VALLE</v>
      </c>
      <c r="I3634" s="5">
        <v>1</v>
      </c>
      <c r="J3634" s="5">
        <v>1</v>
      </c>
      <c r="K3634" s="3" t="str">
        <v>0</v>
      </c>
      <c r="L3634" s="3" t="str">
        <v>RUBIG US INC</v>
      </c>
      <c r="M3634" s="5">
        <v>45.67</v>
      </c>
      <c r="N3634" s="3" t="str">
        <v>USD</v>
      </c>
      <c r="O3634" s="3" t="str">
        <v>LOVERA RUIZ ARACELI ISABEL</v>
      </c>
      <c r="P3634" s="3" t="str">
        <v>APPROVED</v>
      </c>
      <c r="Q3634" s="1">
        <v>46310</v>
      </c>
      <c r="R3634" s="3" t="str">
        <v>EN TIEMPO</v>
      </c>
      <c r="S3634" s="6" t="str">
        <v>Y</v>
      </c>
      <c r="T3634" s="3" t="str">
        <v>OPEN</v>
      </c>
      <c r="U3634" s="6" t="str">
        <v>GONZALEZ TAPIA GABRIEL</v>
      </c>
      <c r="X3634" s="1">
        <v>46262</v>
      </c>
    </row>
    <row r="3635" ht="11.25">
      <c r="A3635" s="1">
        <v>46262</v>
      </c>
      <c r="B3635" s="3" t="str">
        <v>77270</v>
      </c>
      <c r="C3635" s="5">
        <v>178</v>
      </c>
      <c r="D3635" s="5">
        <v>58</v>
      </c>
      <c r="E3635" s="3" t="str">
        <v>MEC2509</v>
      </c>
      <c r="F3635" s="3" t="str">
        <v>BLANK LID (TAPA CIEGA) KF DN40 REFERENCIA 650820 MARCA RUBIG</v>
      </c>
      <c r="G3635" s="3" t="str">
        <v>PIEZA</v>
      </c>
      <c r="H3635" s="3" t="str">
        <v>MACIMEX TENANGO DEL VALLE</v>
      </c>
      <c r="I3635" s="5">
        <v>1</v>
      </c>
      <c r="J3635" s="5">
        <v>1</v>
      </c>
      <c r="K3635" s="3" t="str">
        <v>0</v>
      </c>
      <c r="L3635" s="3" t="str">
        <v>RUBIG US INC</v>
      </c>
      <c r="M3635" s="5">
        <v>38.20</v>
      </c>
      <c r="N3635" s="3" t="str">
        <v>USD</v>
      </c>
      <c r="O3635" s="3" t="str">
        <v>LOVERA RUIZ ARACELI ISABEL</v>
      </c>
      <c r="P3635" s="3" t="str">
        <v>APPROVED</v>
      </c>
      <c r="Q3635" s="1">
        <v>46310</v>
      </c>
      <c r="R3635" s="3" t="str">
        <v>EN TIEMPO</v>
      </c>
      <c r="S3635" s="6" t="str">
        <v>Y</v>
      </c>
      <c r="T3635" s="3" t="str">
        <v>OPEN</v>
      </c>
      <c r="U3635" s="6" t="str">
        <v>GONZALEZ TAPIA GABRIEL</v>
      </c>
      <c r="X3635" s="1">
        <v>46262</v>
      </c>
    </row>
    <row r="3636" ht="11.25">
      <c r="A3636" s="1">
        <v>46262</v>
      </c>
      <c r="B3636" s="3" t="str">
        <v>77270</v>
      </c>
      <c r="C3636" s="5">
        <v>178</v>
      </c>
      <c r="D3636" s="5">
        <v>57</v>
      </c>
      <c r="E3636" s="3" t="str">
        <v>MYC0839</v>
      </c>
      <c r="F3636" s="3" t="str">
        <v>CONEXIÓN GE22LRED71 REFERENCIA 319567 RUBIG</v>
      </c>
      <c r="G3636" s="3" t="str">
        <v>PIEZA</v>
      </c>
      <c r="H3636" s="3" t="str">
        <v>MACIMEX TENANGO DEL VALLE</v>
      </c>
      <c r="I3636" s="5">
        <v>1</v>
      </c>
      <c r="J3636" s="5">
        <v>1</v>
      </c>
      <c r="K3636" s="3" t="str">
        <v>0</v>
      </c>
      <c r="L3636" s="3" t="str">
        <v>RUBIG US INC</v>
      </c>
      <c r="M3636" s="5">
        <v>102.75</v>
      </c>
      <c r="N3636" s="3" t="str">
        <v>USD</v>
      </c>
      <c r="O3636" s="3" t="str">
        <v>LOVERA RUIZ ARACELI ISABEL</v>
      </c>
      <c r="P3636" s="3" t="str">
        <v>APPROVED</v>
      </c>
      <c r="Q3636" s="1">
        <v>46310</v>
      </c>
      <c r="R3636" s="3" t="str">
        <v>EN TIEMPO</v>
      </c>
      <c r="S3636" s="6" t="str">
        <v>Y</v>
      </c>
      <c r="T3636" s="3" t="str">
        <v>OPEN</v>
      </c>
      <c r="U3636" s="6" t="str">
        <v>GONZALEZ TAPIA GABRIEL</v>
      </c>
      <c r="X3636" s="1">
        <v>46262</v>
      </c>
    </row>
    <row r="3637" ht="11.25">
      <c r="A3637" s="1">
        <v>46262</v>
      </c>
      <c r="B3637" s="3" t="str">
        <v>77270</v>
      </c>
      <c r="C3637" s="5">
        <v>178</v>
      </c>
      <c r="D3637" s="5">
        <v>56</v>
      </c>
      <c r="E3637" s="3" t="str">
        <v>MYC0838</v>
      </c>
      <c r="F3637" s="3" t="str">
        <v>UNION ROSCADA (SCREWED UNION) REFERENCIA 650127 RUBIG</v>
      </c>
      <c r="G3637" s="3" t="str">
        <v>PIEZA</v>
      </c>
      <c r="H3637" s="3" t="str">
        <v>MACIMEX TENANGO DEL VALLE</v>
      </c>
      <c r="I3637" s="5">
        <v>1</v>
      </c>
      <c r="J3637" s="5">
        <v>1</v>
      </c>
      <c r="K3637" s="3" t="str">
        <v>0</v>
      </c>
      <c r="L3637" s="3" t="str">
        <v>RUBIG US INC</v>
      </c>
      <c r="M3637" s="5">
        <v>157.16</v>
      </c>
      <c r="N3637" s="3" t="str">
        <v>USD</v>
      </c>
      <c r="O3637" s="3" t="str">
        <v>LOVERA RUIZ ARACELI ISABEL</v>
      </c>
      <c r="P3637" s="3" t="str">
        <v>APPROVED</v>
      </c>
      <c r="Q3637" s="1">
        <v>46310</v>
      </c>
      <c r="R3637" s="3" t="str">
        <v>EN TIEMPO</v>
      </c>
      <c r="S3637" s="6" t="str">
        <v>Y</v>
      </c>
      <c r="T3637" s="3" t="str">
        <v>OPEN</v>
      </c>
      <c r="U3637" s="6" t="str">
        <v>GONZALEZ TAPIA GABRIEL</v>
      </c>
      <c r="X3637" s="1">
        <v>46262</v>
      </c>
    </row>
    <row r="3638" ht="11.25">
      <c r="A3638" s="1">
        <v>46262</v>
      </c>
      <c r="B3638" s="3" t="str">
        <v>77270</v>
      </c>
      <c r="C3638" s="5">
        <v>178</v>
      </c>
      <c r="D3638" s="5">
        <v>55</v>
      </c>
      <c r="E3638" s="3" t="str">
        <v>ROD2262</v>
      </c>
      <c r="F3638" s="3" t="str">
        <v>RODAMIENTO INTERMEDIO REFERENCIA 651114 RUBIG</v>
      </c>
      <c r="G3638" s="3" t="str">
        <v>PIEZA</v>
      </c>
      <c r="H3638" s="3" t="str">
        <v>MACIMEX TENANGO DEL VALLE</v>
      </c>
      <c r="I3638" s="5">
        <v>2</v>
      </c>
      <c r="J3638" s="5">
        <v>2</v>
      </c>
      <c r="K3638" s="3" t="str">
        <v>0</v>
      </c>
      <c r="L3638" s="3" t="str">
        <v>RUBIG US INC</v>
      </c>
      <c r="M3638" s="5">
        <v>271.29</v>
      </c>
      <c r="N3638" s="3" t="str">
        <v>USD</v>
      </c>
      <c r="O3638" s="3" t="str">
        <v>LOVERA RUIZ ARACELI ISABEL</v>
      </c>
      <c r="P3638" s="3" t="str">
        <v>APPROVED</v>
      </c>
      <c r="Q3638" s="1">
        <v>46310</v>
      </c>
      <c r="R3638" s="3" t="str">
        <v>EN TIEMPO</v>
      </c>
      <c r="S3638" s="6" t="str">
        <v>Y</v>
      </c>
      <c r="T3638" s="3" t="str">
        <v>OPEN</v>
      </c>
      <c r="U3638" s="6" t="str">
        <v>GONZALEZ TAPIA GABRIEL</v>
      </c>
      <c r="X3638" s="1">
        <v>46262</v>
      </c>
    </row>
    <row r="3639" ht="11.25">
      <c r="A3639" s="1">
        <v>46262</v>
      </c>
      <c r="B3639" s="3" t="str">
        <v>77270</v>
      </c>
      <c r="C3639" s="5">
        <v>178</v>
      </c>
      <c r="D3639" s="5">
        <v>54</v>
      </c>
      <c r="E3639" s="3" t="str">
        <v>MEC2503</v>
      </c>
      <c r="F3639" s="3" t="str">
        <v>KF-OUTER CENTERING RING (ANILLO CENTRADOR EXTERIOR) DN32/40 VITON-ALUMINIO REFERENCIA 320289 MARCA RUBIG</v>
      </c>
      <c r="G3639" s="3" t="str">
        <v>PIEZA</v>
      </c>
      <c r="H3639" s="3" t="str">
        <v>MACIMEX TENANGO DEL VALLE</v>
      </c>
      <c r="I3639" s="5">
        <v>3</v>
      </c>
      <c r="J3639" s="5">
        <v>3</v>
      </c>
      <c r="K3639" s="3" t="str">
        <v>0</v>
      </c>
      <c r="L3639" s="3" t="str">
        <v>RUBIG US INC</v>
      </c>
      <c r="M3639" s="5">
        <v>35.87</v>
      </c>
      <c r="N3639" s="3" t="str">
        <v>USD</v>
      </c>
      <c r="O3639" s="3" t="str">
        <v>LOVERA RUIZ ARACELI ISABEL</v>
      </c>
      <c r="P3639" s="3" t="str">
        <v>APPROVED</v>
      </c>
      <c r="Q3639" s="1">
        <v>46310</v>
      </c>
      <c r="R3639" s="3" t="str">
        <v>EN TIEMPO</v>
      </c>
      <c r="S3639" s="6" t="str">
        <v>Y</v>
      </c>
      <c r="T3639" s="3" t="str">
        <v>OPEN</v>
      </c>
      <c r="U3639" s="6" t="str">
        <v>LOVERA RUIZ ARACELI ISABEL</v>
      </c>
      <c r="X3639" s="1">
        <v>46262</v>
      </c>
    </row>
    <row r="3640" ht="11.25">
      <c r="A3640" s="1">
        <v>46262</v>
      </c>
      <c r="B3640" s="3" t="str">
        <v>77270</v>
      </c>
      <c r="C3640" s="5">
        <v>178</v>
      </c>
      <c r="D3640" s="5">
        <v>53</v>
      </c>
      <c r="E3640" s="3" t="str">
        <v>MYC0834</v>
      </c>
      <c r="F3640" s="3" t="str">
        <v>REDUCCION DE TUBO 10 A 6mm SS-10MT-PC-6M REFERENCIA 310166 RUBIG</v>
      </c>
      <c r="G3640" s="3" t="str">
        <v>PIEZA</v>
      </c>
      <c r="H3640" s="3" t="str">
        <v>MACIMEX TENANGO DEL VALLE</v>
      </c>
      <c r="I3640" s="5">
        <v>3</v>
      </c>
      <c r="J3640" s="5">
        <v>3</v>
      </c>
      <c r="K3640" s="3" t="str">
        <v>0</v>
      </c>
      <c r="L3640" s="3" t="str">
        <v>RUBIG US INC</v>
      </c>
      <c r="M3640" s="5">
        <v>32.68</v>
      </c>
      <c r="N3640" s="3" t="str">
        <v>USD</v>
      </c>
      <c r="O3640" s="3" t="str">
        <v>LOVERA RUIZ ARACELI ISABEL</v>
      </c>
      <c r="P3640" s="3" t="str">
        <v>APPROVED</v>
      </c>
      <c r="Q3640" s="1">
        <v>46310</v>
      </c>
      <c r="R3640" s="3" t="str">
        <v>EN TIEMPO</v>
      </c>
      <c r="S3640" s="6" t="str">
        <v>Y</v>
      </c>
      <c r="T3640" s="3" t="str">
        <v>OPEN</v>
      </c>
      <c r="U3640" s="6" t="str">
        <v>LOVERA RUIZ ARACELI ISABEL</v>
      </c>
      <c r="X3640" s="1">
        <v>46262</v>
      </c>
    </row>
    <row r="3641" ht="11.25">
      <c r="A3641" s="1">
        <v>46262</v>
      </c>
      <c r="B3641" s="3" t="str">
        <v>77270</v>
      </c>
      <c r="C3641" s="5">
        <v>178</v>
      </c>
      <c r="D3641" s="5">
        <v>52</v>
      </c>
      <c r="E3641" s="3" t="str">
        <v>ROD2261</v>
      </c>
      <c r="F3641" s="3" t="str">
        <v>RODAMIENTO MEDIO REFERENCIA 650112 RUBIG</v>
      </c>
      <c r="G3641" s="3" t="str">
        <v>PIEZA</v>
      </c>
      <c r="H3641" s="3" t="str">
        <v>MACIMEX TENANGO DEL VALLE</v>
      </c>
      <c r="I3641" s="5">
        <v>3</v>
      </c>
      <c r="J3641" s="5">
        <v>3</v>
      </c>
      <c r="K3641" s="3" t="str">
        <v>0</v>
      </c>
      <c r="L3641" s="3" t="str">
        <v>RUBIG US INC</v>
      </c>
      <c r="M3641" s="5">
        <v>186.58</v>
      </c>
      <c r="N3641" s="3" t="str">
        <v>USD</v>
      </c>
      <c r="O3641" s="3" t="str">
        <v>LOVERA RUIZ ARACELI ISABEL</v>
      </c>
      <c r="P3641" s="3" t="str">
        <v>APPROVED</v>
      </c>
      <c r="Q3641" s="1">
        <v>46310</v>
      </c>
      <c r="R3641" s="3" t="str">
        <v>EN TIEMPO</v>
      </c>
      <c r="S3641" s="6" t="str">
        <v>Y</v>
      </c>
      <c r="T3641" s="3" t="str">
        <v>OPEN</v>
      </c>
      <c r="U3641" s="6" t="str">
        <v>LOVERA RUIZ ARACELI ISABEL</v>
      </c>
      <c r="X3641" s="1">
        <v>46262</v>
      </c>
    </row>
    <row r="3642" ht="11.25">
      <c r="A3642" s="1">
        <v>46262</v>
      </c>
      <c r="B3642" s="3" t="str">
        <v>77270</v>
      </c>
      <c r="C3642" s="5">
        <v>178</v>
      </c>
      <c r="D3642" s="5">
        <v>51</v>
      </c>
      <c r="E3642" s="3" t="str">
        <v>MAE3965</v>
      </c>
      <c r="F3642" s="3" t="str">
        <v>COVER FOR INNER FAN-FLANGE (CUBIERTA PARA BRIDA DE VENTILADOR INTERIOR) 3kW 1.4301 REFERENCIA 650140 MARCA RUBIG</v>
      </c>
      <c r="G3642" s="3" t="str">
        <v>PIEZA</v>
      </c>
      <c r="H3642" s="3" t="str">
        <v>MACIMEX TENANGO DEL VALLE</v>
      </c>
      <c r="I3642" s="5">
        <v>2</v>
      </c>
      <c r="J3642" s="5">
        <v>2</v>
      </c>
      <c r="K3642" s="3" t="str">
        <v>0</v>
      </c>
      <c r="L3642" s="3" t="str">
        <v>RUBIG US INC</v>
      </c>
      <c r="M3642" s="5">
        <v>3633.56</v>
      </c>
      <c r="N3642" s="3" t="str">
        <v>USD</v>
      </c>
      <c r="O3642" s="3" t="str">
        <v>LOVERA RUIZ ARACELI ISABEL</v>
      </c>
      <c r="P3642" s="3" t="str">
        <v>APPROVED</v>
      </c>
      <c r="Q3642" s="1">
        <v>46310</v>
      </c>
      <c r="R3642" s="3" t="str">
        <v>EN TIEMPO</v>
      </c>
      <c r="S3642" s="6" t="str">
        <v>Y</v>
      </c>
      <c r="T3642" s="3" t="str">
        <v>OPEN</v>
      </c>
      <c r="U3642" s="6" t="str">
        <v>GONZALEZ TAPIA GABRIEL</v>
      </c>
      <c r="X3642" s="1">
        <v>46262</v>
      </c>
    </row>
    <row r="3643" ht="11.25">
      <c r="A3643" s="1">
        <v>46237</v>
      </c>
      <c r="B3643" s="3" t="str">
        <v>77270</v>
      </c>
      <c r="C3643" s="5">
        <v>175</v>
      </c>
      <c r="D3643" s="5">
        <v>16</v>
      </c>
      <c r="E3643" s="3" t="str">
        <v>MEC2510</v>
      </c>
      <c r="F3643" s="3" t="str">
        <v>ISO-K63 BLANK FLANGE (BRIDA CIEGA) REFERENCIA 650855 MARCA RUBIG</v>
      </c>
      <c r="G3643" s="3" t="str">
        <v>PIEZA</v>
      </c>
      <c r="H3643" s="3" t="str">
        <v>MACIMEX TENANGO DEL VALLE</v>
      </c>
      <c r="I3643" s="5">
        <v>1</v>
      </c>
      <c r="J3643" s="5">
        <v>1</v>
      </c>
      <c r="K3643" s="3" t="str">
        <v>0</v>
      </c>
      <c r="L3643" s="3" t="str">
        <v>RUBIG US INC</v>
      </c>
      <c r="M3643" s="5">
        <v>82.17</v>
      </c>
      <c r="N3643" s="3" t="str">
        <v>USD</v>
      </c>
      <c r="O3643" s="3" t="str">
        <v>LOVERA RUIZ ARACELI ISABEL</v>
      </c>
      <c r="P3643" s="3" t="str">
        <v>APPROVED</v>
      </c>
      <c r="Q3643" s="1">
        <v>46310</v>
      </c>
      <c r="R3643" s="3" t="str">
        <v>EN TIEMPO</v>
      </c>
      <c r="S3643" s="6" t="str">
        <v>Y</v>
      </c>
      <c r="T3643" s="3" t="str">
        <v>OPEN</v>
      </c>
      <c r="U3643" s="6" t="str">
        <v>GONZALEZ TAPIA GABRIEL</v>
      </c>
      <c r="X3643" s="1">
        <v>46237</v>
      </c>
    </row>
    <row r="3644" ht="11.25">
      <c r="A3644" s="1">
        <v>46237</v>
      </c>
      <c r="B3644" s="3" t="str">
        <v>77270</v>
      </c>
      <c r="C3644" s="5">
        <v>175</v>
      </c>
      <c r="D3644" s="5">
        <v>13</v>
      </c>
      <c r="E3644" s="3" t="str">
        <v>MAE4023</v>
      </c>
      <c r="F3644" s="3" t="str">
        <v>VENTILADOR DE BAJA PRESIÓN D064B1 ELEKTROR REFERENCIA 460401 RUBIG</v>
      </c>
      <c r="G3644" s="3" t="str">
        <v>PIEZA</v>
      </c>
      <c r="H3644" s="3" t="str">
        <v>MACIMEX TENANGO DEL VALLE</v>
      </c>
      <c r="I3644" s="5">
        <v>2</v>
      </c>
      <c r="J3644" s="5">
        <v>2</v>
      </c>
      <c r="K3644" s="3" t="str">
        <v>0</v>
      </c>
      <c r="L3644" s="3" t="str">
        <v>RUBIG US INC</v>
      </c>
      <c r="M3644" s="5">
        <v>2714.89</v>
      </c>
      <c r="N3644" s="3" t="str">
        <v>USD</v>
      </c>
      <c r="O3644" s="3" t="str">
        <v>LOVERA RUIZ ARACELI ISABEL</v>
      </c>
      <c r="P3644" s="3" t="str">
        <v>APPROVED</v>
      </c>
      <c r="Q3644" s="1">
        <v>46310</v>
      </c>
      <c r="R3644" s="3" t="str">
        <v>EN TIEMPO</v>
      </c>
      <c r="S3644" s="6" t="str">
        <v>Y</v>
      </c>
      <c r="T3644" s="3" t="str">
        <v>OPEN</v>
      </c>
      <c r="U3644" s="6" t="str">
        <v>GONZALEZ TAPIA GABRIEL</v>
      </c>
      <c r="X3644" s="1">
        <v>46237</v>
      </c>
    </row>
    <row r="3645" ht="11.25">
      <c r="A3645" s="1">
        <v>46240</v>
      </c>
      <c r="B3645" s="3" t="str">
        <v>77265</v>
      </c>
      <c r="C3645" s="5">
        <v>53</v>
      </c>
      <c r="D3645" s="5">
        <v>16</v>
      </c>
      <c r="E3645" s="3" t="str">
        <v>HID2031</v>
      </c>
      <c r="F3645" s="3" t="str">
        <v>BOMBA DE ALTA PRESION MODELO PGF3-3X/032RE07VE4 N.PARTE R900932112 MARCA REXROTH</v>
      </c>
      <c r="G3645" s="3" t="str">
        <v>PIEZA</v>
      </c>
      <c r="H3645" s="3" t="str">
        <v>MACIMEX TENANGO DEL VALLE</v>
      </c>
      <c r="I3645" s="5">
        <v>1</v>
      </c>
      <c r="J3645" s="5">
        <v>1</v>
      </c>
      <c r="K3645" s="3" t="str">
        <v>0</v>
      </c>
      <c r="L3645" s="3" t="str">
        <v>RODAMIENTOS Y ACCESORIOS SA DE CV</v>
      </c>
      <c r="M3645" s="5">
        <v>1672</v>
      </c>
      <c r="N3645" s="3" t="str">
        <v>USD</v>
      </c>
      <c r="O3645" s="3" t="str">
        <v>GONZALEZ TAPIA GABRIEL</v>
      </c>
      <c r="P3645" s="3" t="str">
        <v>APPROVED</v>
      </c>
      <c r="Q3645" s="1">
        <v>46310</v>
      </c>
      <c r="R3645" s="3" t="str">
        <v>EN TIEMPO</v>
      </c>
      <c r="S3645" s="6" t="str">
        <v>Y</v>
      </c>
      <c r="T3645" s="3" t="str">
        <v>OPEN</v>
      </c>
      <c r="U3645" s="6" t="str">
        <v>GONZALEZ TAPIA GABRIEL</v>
      </c>
      <c r="X3645" s="1">
        <v>46240</v>
      </c>
    </row>
    <row r="3646" ht="11.25">
      <c r="A3646" s="1">
        <v>46252</v>
      </c>
      <c r="B3646" s="3" t="str">
        <v>77218</v>
      </c>
      <c r="C3646" s="5">
        <v>27</v>
      </c>
      <c r="D3646" s="5">
        <v>7</v>
      </c>
      <c r="E3646" s="3" t="str">
        <v>MAE3946</v>
      </c>
      <c r="F3646" s="3" t="str">
        <v>SERVOMOTOR MODELO 1FK7060-2AF71-1CG1 MARCA SIEMENS</v>
      </c>
      <c r="G3646" s="3" t="str">
        <v>PIEZA</v>
      </c>
      <c r="H3646" s="3" t="str">
        <v>MACIMEX TENANGO DEL VALLE</v>
      </c>
      <c r="I3646" s="5">
        <v>1</v>
      </c>
      <c r="J3646" s="5">
        <v>1</v>
      </c>
      <c r="K3646" s="3" t="str">
        <v>0</v>
      </c>
      <c r="L3646" s="3" t="str">
        <v>SPINDLE &amp; BALL SCREW SERVICES DE MEXICO SA DE CV</v>
      </c>
      <c r="M3646" s="5">
        <v>4200</v>
      </c>
      <c r="N3646" s="3" t="str">
        <v>USD</v>
      </c>
      <c r="O3646" s="3" t="str">
        <v>GONZALEZ TAPIA GABRIEL</v>
      </c>
      <c r="P3646" s="3" t="str">
        <v>APPROVED</v>
      </c>
      <c r="Q3646" s="1">
        <v>46310</v>
      </c>
      <c r="R3646" s="3" t="str">
        <v>EN TIEMPO</v>
      </c>
      <c r="S3646" s="6" t="str">
        <v>Y</v>
      </c>
      <c r="T3646" s="3" t="str">
        <v>OPEN</v>
      </c>
      <c r="U3646" s="6" t="str">
        <v>GONZALEZ TAPIA GABRIEL</v>
      </c>
      <c r="X3646" s="1">
        <v>46252</v>
      </c>
    </row>
    <row r="3647" ht="11.25">
      <c r="A3647" s="1">
        <v>46269</v>
      </c>
      <c r="B3647" s="3" t="str">
        <v>76928</v>
      </c>
      <c r="C3647" s="5">
        <v>8</v>
      </c>
      <c r="D3647" s="5">
        <v>1</v>
      </c>
      <c r="E3647" s="3" t="str">
        <v>FIL0407</v>
      </c>
      <c r="F3647" s="3" t="str">
        <v>FILTRO REGULADOR NL4 FRE G1/2 0821300351 BOSCH (L1,L2 CONVEYOR)</v>
      </c>
      <c r="G3647" s="3" t="str">
        <v>PIEZA</v>
      </c>
      <c r="H3647" s="3" t="str">
        <v>MACIMEX RAMOS ARIZPE</v>
      </c>
      <c r="I3647" s="5">
        <v>1</v>
      </c>
      <c r="J3647" s="5">
        <v>1</v>
      </c>
      <c r="K3647" s="3" t="str">
        <v>0</v>
      </c>
      <c r="L3647" s="3" t="str">
        <v>RIPIPSA SA DE CV</v>
      </c>
      <c r="M3647" s="5">
        <v>376.58</v>
      </c>
      <c r="N3647" s="3" t="str">
        <v>USD</v>
      </c>
      <c r="O3647" s="3" t="str">
        <v>SOTO CASTILLO TANNIA VANESSA</v>
      </c>
      <c r="P3647" s="3" t="str">
        <v>APPROVED</v>
      </c>
      <c r="Q3647" s="1">
        <v>46310</v>
      </c>
      <c r="R3647" s="3" t="str">
        <v>EN TIEMPO</v>
      </c>
      <c r="S3647" s="6" t="str">
        <v>Y</v>
      </c>
      <c r="T3647" s="3" t="str">
        <v>OPEN</v>
      </c>
      <c r="U3647" s="6" t="str">
        <v>SOTO CASTILLO TANNIA VANESSA</v>
      </c>
      <c r="X3647" s="1">
        <v>46269</v>
      </c>
    </row>
    <row r="3648" ht="11.25">
      <c r="A3648" s="1">
        <v>46269</v>
      </c>
      <c r="B3648" s="3" t="str">
        <v>76660</v>
      </c>
      <c r="C3648" s="5">
        <v>185</v>
      </c>
      <c r="D3648" s="5">
        <v>4</v>
      </c>
      <c r="E3648" s="3" t="str">
        <v>FIL0345</v>
      </c>
      <c r="F3648" s="3" t="str">
        <v>FILTRO DE SUCCION MODELO SFT-04-150W MARCA TEISEI-KOGYO</v>
      </c>
      <c r="G3648" s="3" t="str">
        <v>PIEZA</v>
      </c>
      <c r="H3648" s="3" t="str">
        <v>MACIMEX RAMOS ARIZPE</v>
      </c>
      <c r="I3648" s="5">
        <v>3</v>
      </c>
      <c r="J3648" s="5">
        <v>3</v>
      </c>
      <c r="K3648" s="3" t="str">
        <v>0</v>
      </c>
      <c r="L3648" s="3" t="str">
        <v>GRUPO RED INDUSTRIAL CO</v>
      </c>
      <c r="M3648" s="5">
        <v>60</v>
      </c>
      <c r="N3648" s="3" t="str">
        <v>USD</v>
      </c>
      <c r="O3648" s="3" t="str">
        <v>SOTO CASTILLO TANNIA VANESSA</v>
      </c>
      <c r="P3648" s="3" t="str">
        <v>APPROVED</v>
      </c>
      <c r="Q3648" s="1">
        <v>46310</v>
      </c>
      <c r="R3648" s="3" t="str">
        <v>EN TIEMPO</v>
      </c>
      <c r="S3648" s="6" t="str">
        <v>Y</v>
      </c>
      <c r="T3648" s="3" t="str">
        <v>OPEN</v>
      </c>
      <c r="U3648" s="6" t="str">
        <v>SOTO CASTILLO TANNIA VANESSA</v>
      </c>
      <c r="X3648" s="1">
        <v>46269</v>
      </c>
    </row>
    <row r="3649" ht="11.25">
      <c r="A3649" s="1">
        <v>46161</v>
      </c>
      <c r="B3649" s="3" t="str">
        <v>73123</v>
      </c>
      <c r="C3649" s="5">
        <v>561</v>
      </c>
      <c r="D3649" s="5">
        <v>193</v>
      </c>
      <c r="E3649" s="3" t="str">
        <v>HCA8149</v>
      </c>
      <c r="F3649" s="3" t="str">
        <v>INSERTO DE C.T. ESPECIAL C8A-MT-030 REF. 5MZN10NX-029956 MARCA SANDVIK</v>
      </c>
      <c r="G3649" s="3" t="str">
        <v>PIEZA</v>
      </c>
      <c r="H3649" s="3" t="str">
        <v>MACIMEX TENANGO DEL VALLE</v>
      </c>
      <c r="I3649" s="5">
        <v>200</v>
      </c>
      <c r="J3649" s="5">
        <v>200</v>
      </c>
      <c r="K3649" s="3" t="str">
        <v>0</v>
      </c>
      <c r="L3649" s="3" t="str">
        <v>SANDVIK SA DE CV</v>
      </c>
      <c r="M3649" s="5">
        <v>11.07</v>
      </c>
      <c r="N3649" s="3" t="str">
        <v>USD</v>
      </c>
      <c r="O3649" s="3" t="str">
        <v>HERNANDEZ NIÑO EFRAIN</v>
      </c>
      <c r="P3649" s="3" t="str">
        <v>APPROVED</v>
      </c>
      <c r="Q3649" s="1">
        <v>46311</v>
      </c>
      <c r="R3649" s="3" t="str">
        <v>EN TIEMPO</v>
      </c>
      <c r="S3649" s="6" t="str">
        <v>Y</v>
      </c>
      <c r="T3649" s="3" t="str">
        <v>OPEN</v>
      </c>
      <c r="U3649" s="6" t="str">
        <v>HERNANDEZ NIÑO EFRAIN</v>
      </c>
      <c r="X3649" s="1">
        <v>46161</v>
      </c>
      <c r="Y3649" s="3" t="str">
        <v>1000000070</v>
      </c>
      <c r="Z3649" s="3" t="str">
        <v>PLANEADOR MAQ TENANGO 07 - Efrain Hernandez</v>
      </c>
      <c r="AA3649" s="6" t="str">
        <v>HERNANDEZ NIÑO EFRAIN</v>
      </c>
    </row>
    <row r="3650" ht="11.25">
      <c r="A3650" s="1">
        <v>46275</v>
      </c>
      <c r="B3650" s="3" t="str">
        <v>101922</v>
      </c>
      <c r="D3650" s="5">
        <v>2</v>
      </c>
      <c r="F3650" s="3" t="str">
        <v>SSD Kingston Technology SA400S37/240, 240 GB, Serial ATA III, 500 MB/s, 350 MB/s, 6 Gbit/s</v>
      </c>
      <c r="G3650" s="3" t="str">
        <v>PIEZA</v>
      </c>
      <c r="H3650" s="3" t="str">
        <v>MACIMEX TENANGO DEL VALLE</v>
      </c>
      <c r="I3650" s="5">
        <v>3</v>
      </c>
      <c r="J3650" s="5">
        <v>3</v>
      </c>
      <c r="K3650" s="3" t="str">
        <v>0</v>
      </c>
      <c r="L3650" s="3" t="str">
        <v>PROVEEDORA DE BIENES Y SERVICIOS VAMSOT S DE RL</v>
      </c>
      <c r="M3650" s="5">
        <v>1017.24</v>
      </c>
      <c r="N3650" s="3" t="str">
        <v>MXN</v>
      </c>
      <c r="O3650" s="3" t="str">
        <v>BONILLA MARTELL GERARDO IVAN</v>
      </c>
      <c r="P3650" s="3" t="str">
        <v>IN PROCESS</v>
      </c>
      <c r="Q3650" s="1">
        <v>46311</v>
      </c>
      <c r="R3650" s="3" t="str">
        <v>EN TIEMPO</v>
      </c>
      <c r="T3650" s="3" t="str">
        <v>OPEN</v>
      </c>
    </row>
    <row r="3651" ht="11.25">
      <c r="A3651" s="1">
        <v>46275</v>
      </c>
      <c r="B3651" s="3" t="str">
        <v>101922</v>
      </c>
      <c r="D3651" s="5">
        <v>1</v>
      </c>
      <c r="F3651" s="3" t="str">
        <v>Cargador Original Dell 65w Usb Tipo-c Vostro, Xps, Latitude</v>
      </c>
      <c r="G3651" s="3" t="str">
        <v>PIEZA</v>
      </c>
      <c r="H3651" s="3" t="str">
        <v>MACIMEX TENANGO DEL VALLE</v>
      </c>
      <c r="I3651" s="5">
        <v>3</v>
      </c>
      <c r="J3651" s="5">
        <v>3</v>
      </c>
      <c r="K3651" s="3" t="str">
        <v>0</v>
      </c>
      <c r="L3651" s="3" t="str">
        <v>PROVEEDORA DE BIENES Y SERVICIOS VAMSOT S DE RL</v>
      </c>
      <c r="M3651" s="5">
        <v>844.83</v>
      </c>
      <c r="N3651" s="3" t="str">
        <v>MXN</v>
      </c>
      <c r="O3651" s="3" t="str">
        <v>BONILLA MARTELL GERARDO IVAN</v>
      </c>
      <c r="P3651" s="3" t="str">
        <v>IN PROCESS</v>
      </c>
      <c r="Q3651" s="1">
        <v>46311</v>
      </c>
      <c r="R3651" s="3" t="str">
        <v>EN TIEMPO</v>
      </c>
      <c r="T3651" s="3" t="str">
        <v>OPEN</v>
      </c>
    </row>
    <row r="3652" ht="11.25">
      <c r="A3652" s="1">
        <v>46275</v>
      </c>
      <c r="B3652" s="3" t="str">
        <v>101922</v>
      </c>
      <c r="D3652" s="5">
        <v>4</v>
      </c>
      <c r="F3652" s="3" t="str">
        <v>No Break CDP Li-504 500VA/250W UPS 4 Salidas, 1 Puerto USB, UPS compacta con Bateria de Litio, 120 Vac</v>
      </c>
      <c r="G3652" s="3" t="str">
        <v>PIEZA</v>
      </c>
      <c r="H3652" s="3" t="str">
        <v>MACIMEX TENANGO DEL VALLE</v>
      </c>
      <c r="I3652" s="5">
        <v>1</v>
      </c>
      <c r="J3652" s="5">
        <v>1</v>
      </c>
      <c r="K3652" s="3" t="str">
        <v>0</v>
      </c>
      <c r="L3652" s="3" t="str">
        <v>PROVEEDORA DE BIENES Y SERVICIOS VAMSOT S DE RL</v>
      </c>
      <c r="M3652" s="5">
        <v>1100</v>
      </c>
      <c r="N3652" s="3" t="str">
        <v>MXN</v>
      </c>
      <c r="O3652" s="3" t="str">
        <v>BONILLA MARTELL GERARDO IVAN</v>
      </c>
      <c r="P3652" s="3" t="str">
        <v>IN PROCESS</v>
      </c>
      <c r="Q3652" s="1">
        <v>46311</v>
      </c>
      <c r="R3652" s="3" t="str">
        <v>EN TIEMPO</v>
      </c>
      <c r="T3652" s="3" t="str">
        <v>OPEN</v>
      </c>
    </row>
    <row r="3653" ht="11.25">
      <c r="A3653" s="1">
        <v>46275</v>
      </c>
      <c r="B3653" s="3" t="str">
        <v>101922</v>
      </c>
      <c r="D3653" s="5">
        <v>3</v>
      </c>
      <c r="F3653" s="3" t="str">
        <v>Batería Dell DE1743-O Original, 3 Celdas, 11.4V, 3500mAh, para Dell</v>
      </c>
      <c r="G3653" s="3" t="str">
        <v>PIEZA</v>
      </c>
      <c r="H3653" s="3" t="str">
        <v>MACIMEX TENANGO DEL VALLE</v>
      </c>
      <c r="I3653" s="5">
        <v>3</v>
      </c>
      <c r="J3653" s="5">
        <v>3</v>
      </c>
      <c r="K3653" s="3" t="str">
        <v>0</v>
      </c>
      <c r="L3653" s="3" t="str">
        <v>PROVEEDORA DE BIENES Y SERVICIOS VAMSOT S DE RL</v>
      </c>
      <c r="M3653" s="5">
        <v>1267.24</v>
      </c>
      <c r="N3653" s="3" t="str">
        <v>MXN</v>
      </c>
      <c r="O3653" s="3" t="str">
        <v>BONILLA MARTELL GERARDO IVAN</v>
      </c>
      <c r="P3653" s="3" t="str">
        <v>IN PROCESS</v>
      </c>
      <c r="Q3653" s="1">
        <v>46311</v>
      </c>
      <c r="R3653" s="3" t="str">
        <v>EN TIEMPO</v>
      </c>
      <c r="T3653" s="3" t="str">
        <v>OPEN</v>
      </c>
    </row>
    <row r="3654" ht="11.25">
      <c r="A3654" s="1">
        <v>46275</v>
      </c>
      <c r="B3654" s="3" t="str">
        <v>101920</v>
      </c>
      <c r="D3654" s="5">
        <v>2</v>
      </c>
      <c r="F3654" s="3" t="str">
        <v>Mouse DELL MS116 , Negro, USB, Óptico No Identificación: VMST0046</v>
      </c>
      <c r="G3654" s="3" t="str">
        <v>PIEZA</v>
      </c>
      <c r="H3654" s="3" t="str">
        <v>MACIMEX TENANGO DEL VALLE</v>
      </c>
      <c r="I3654" s="5">
        <v>10</v>
      </c>
      <c r="J3654" s="5">
        <v>10</v>
      </c>
      <c r="K3654" s="3" t="str">
        <v>0</v>
      </c>
      <c r="L3654" s="3" t="str">
        <v>PROVEEDORA DE BIENES Y SERVICIOS VAMSOT S DE RL</v>
      </c>
      <c r="M3654" s="5">
        <v>181.03</v>
      </c>
      <c r="N3654" s="3" t="str">
        <v>MXN</v>
      </c>
      <c r="O3654" s="3" t="str">
        <v>BONILLA MARTELL GERARDO IVAN</v>
      </c>
      <c r="P3654" s="3" t="str">
        <v>IN PROCESS</v>
      </c>
      <c r="Q3654" s="1">
        <v>46311</v>
      </c>
      <c r="R3654" s="3" t="str">
        <v>EN TIEMPO</v>
      </c>
      <c r="T3654" s="3" t="str">
        <v>OPEN</v>
      </c>
    </row>
    <row r="3655" ht="11.25">
      <c r="A3655" s="1">
        <v>46275</v>
      </c>
      <c r="B3655" s="3" t="str">
        <v>101920</v>
      </c>
      <c r="D3655" s="5">
        <v>1</v>
      </c>
      <c r="F3655" s="3" t="str">
        <v>PAPEL ECOLOGICO CARTA 93% BLANCURA</v>
      </c>
      <c r="G3655" s="3" t="str">
        <v>CAJA</v>
      </c>
      <c r="H3655" s="3" t="str">
        <v>MACIMEX TENANGO DEL VALLE</v>
      </c>
      <c r="I3655" s="5">
        <v>13</v>
      </c>
      <c r="J3655" s="5">
        <v>13</v>
      </c>
      <c r="K3655" s="3" t="str">
        <v>0</v>
      </c>
      <c r="L3655" s="3" t="str">
        <v>PROVEEDORA DE BIENES Y SERVICIOS VAMSOT S DE RL</v>
      </c>
      <c r="M3655" s="5">
        <v>740</v>
      </c>
      <c r="N3655" s="3" t="str">
        <v>MXN</v>
      </c>
      <c r="O3655" s="3" t="str">
        <v>BONILLA MARTELL GERARDO IVAN</v>
      </c>
      <c r="P3655" s="3" t="str">
        <v>IN PROCESS</v>
      </c>
      <c r="Q3655" s="1">
        <v>46311</v>
      </c>
      <c r="R3655" s="3" t="str">
        <v>EN TIEMPO</v>
      </c>
      <c r="T3655" s="3" t="str">
        <v>OPEN</v>
      </c>
    </row>
    <row r="3656" ht="11.25">
      <c r="A3656" s="1">
        <v>46275</v>
      </c>
      <c r="B3656" s="3" t="str">
        <v>101916</v>
      </c>
      <c r="D3656" s="5">
        <v>2</v>
      </c>
      <c r="F3656" s="3" t="str">
        <v>SERVICIO DE LAVADO DE CHAROLAS SEMANA 38</v>
      </c>
      <c r="G3656" s="3" t="str">
        <v>SERVICIO</v>
      </c>
      <c r="H3656" s="3" t="str">
        <v>MACIMEX TENANGO DEL VALLE</v>
      </c>
      <c r="I3656" s="5">
        <v>1</v>
      </c>
      <c r="J3656" s="5">
        <v>1</v>
      </c>
      <c r="K3656" s="3" t="str">
        <v>0</v>
      </c>
      <c r="L3656" s="3" t="str">
        <v>CESBAR SA DE CV</v>
      </c>
      <c r="M3656" s="5">
        <v>40687.50</v>
      </c>
      <c r="N3656" s="3" t="str">
        <v>MXN</v>
      </c>
      <c r="O3656" s="3" t="str">
        <v>BONILLA MARTELL GERARDO IVAN</v>
      </c>
      <c r="P3656" s="3" t="str">
        <v>IN PROCESS</v>
      </c>
      <c r="Q3656" s="1">
        <v>46311</v>
      </c>
      <c r="R3656" s="3" t="str">
        <v>EN TIEMPO</v>
      </c>
      <c r="T3656" s="3" t="str">
        <v>OPEN</v>
      </c>
    </row>
    <row r="3657" ht="11.25">
      <c r="A3657" s="1">
        <v>46275</v>
      </c>
      <c r="B3657" s="3" t="str">
        <v>101916</v>
      </c>
      <c r="D3657" s="5">
        <v>1</v>
      </c>
      <c r="F3657" s="3" t="str">
        <v>SERVICIO DE LAVADO DE CHAROLAS SEMANA 37</v>
      </c>
      <c r="G3657" s="3" t="str">
        <v>SERVICIO</v>
      </c>
      <c r="H3657" s="3" t="str">
        <v>MACIMEX TENANGO DEL VALLE</v>
      </c>
      <c r="I3657" s="5">
        <v>1</v>
      </c>
      <c r="J3657" s="5">
        <v>1</v>
      </c>
      <c r="K3657" s="3" t="str">
        <v>0</v>
      </c>
      <c r="L3657" s="3" t="str">
        <v>CESBAR SA DE CV</v>
      </c>
      <c r="M3657" s="5">
        <v>40687.50</v>
      </c>
      <c r="N3657" s="3" t="str">
        <v>MXN</v>
      </c>
      <c r="O3657" s="3" t="str">
        <v>BONILLA MARTELL GERARDO IVAN</v>
      </c>
      <c r="P3657" s="3" t="str">
        <v>IN PROCESS</v>
      </c>
      <c r="Q3657" s="1">
        <v>46311</v>
      </c>
      <c r="R3657" s="3" t="str">
        <v>EN TIEMPO</v>
      </c>
      <c r="T3657" s="3" t="str">
        <v>OPEN</v>
      </c>
    </row>
    <row r="3658" ht="11.25">
      <c r="A3658" s="1">
        <v>46275</v>
      </c>
      <c r="B3658" s="3" t="str">
        <v>101931</v>
      </c>
      <c r="D3658" s="5">
        <v>2</v>
      </c>
      <c r="F3658" s="3" t="str">
        <v>HOLDER PARA BROCA DE CENTROS NINE9  99616-IC20-3/4F</v>
      </c>
      <c r="G3658" s="3" t="str">
        <v>PIEZA</v>
      </c>
      <c r="H3658" s="3" t="str">
        <v>MACIMEX RAMOS ARIZPE</v>
      </c>
      <c r="I3658" s="5">
        <v>3</v>
      </c>
      <c r="J3658" s="5">
        <v>3</v>
      </c>
      <c r="K3658" s="3" t="str">
        <v>0</v>
      </c>
      <c r="L3658" s="3" t="str">
        <v>ACCESORIOS Y HERRAMIENTAS DEL NORTE SA</v>
      </c>
      <c r="M3658" s="5">
        <v>485.32</v>
      </c>
      <c r="N3658" s="3" t="str">
        <v>USD</v>
      </c>
      <c r="O3658" s="3" t="str">
        <v>HERNANDEZ NIÑO EFRAIN</v>
      </c>
      <c r="P3658" s="3" t="str">
        <v>IN PROCESS</v>
      </c>
      <c r="Q3658" s="1">
        <v>46311</v>
      </c>
      <c r="R3658" s="3" t="str">
        <v>EN TIEMPO</v>
      </c>
      <c r="T3658" s="3" t="str">
        <v>OPEN</v>
      </c>
    </row>
    <row r="3659" ht="11.25">
      <c r="A3659" s="1">
        <v>46275</v>
      </c>
      <c r="B3659" s="3" t="str">
        <v>101931</v>
      </c>
      <c r="D3659" s="5">
        <v>1</v>
      </c>
      <c r="F3659" s="3" t="str">
        <v>INSERTO BROCA DE CENTROS NINE9 I9MT2004A7-NC2033</v>
      </c>
      <c r="G3659" s="3" t="str">
        <v>PIEZA</v>
      </c>
      <c r="H3659" s="3" t="str">
        <v>MACIMEX RAMOS ARIZPE</v>
      </c>
      <c r="I3659" s="5">
        <v>5</v>
      </c>
      <c r="J3659" s="5">
        <v>5</v>
      </c>
      <c r="K3659" s="3" t="str">
        <v>0</v>
      </c>
      <c r="L3659" s="3" t="str">
        <v>ACCESORIOS Y HERRAMIENTAS DEL NORTE SA</v>
      </c>
      <c r="M3659" s="5">
        <v>376.67</v>
      </c>
      <c r="N3659" s="3" t="str">
        <v>USD</v>
      </c>
      <c r="O3659" s="3" t="str">
        <v>HERNANDEZ NIÑO EFRAIN</v>
      </c>
      <c r="P3659" s="3" t="str">
        <v>IN PROCESS</v>
      </c>
      <c r="Q3659" s="1">
        <v>46311</v>
      </c>
      <c r="R3659" s="3" t="str">
        <v>EN TIEMPO</v>
      </c>
      <c r="T3659" s="3" t="str">
        <v>OPEN</v>
      </c>
    </row>
    <row r="3660" ht="11.25">
      <c r="A3660" s="1">
        <v>46273</v>
      </c>
      <c r="B3660" s="3" t="str">
        <v>101883</v>
      </c>
      <c r="D3660" s="5">
        <v>1</v>
      </c>
      <c r="F3660" s="3" t="str">
        <v xml:space="preserve">[IDF8E-20-L] Secador Refrigerativo 220VCA;7.5KW 10HP </v>
      </c>
      <c r="G3660" s="3" t="str">
        <v>PIEZA</v>
      </c>
      <c r="H3660" s="3" t="str">
        <v>MACIMEX TENANGO DEL VALLE</v>
      </c>
      <c r="I3660" s="5">
        <v>1</v>
      </c>
      <c r="J3660" s="5">
        <v>1</v>
      </c>
      <c r="K3660" s="3" t="str">
        <v>0</v>
      </c>
      <c r="L3660" s="3" t="str">
        <v>CCA CORPORATION SA DE CV</v>
      </c>
      <c r="M3660" s="5">
        <v>15496</v>
      </c>
      <c r="N3660" s="3" t="str">
        <v>MXN</v>
      </c>
      <c r="O3660" s="3" t="str">
        <v>GONZALEZ TAPIA GABRIEL</v>
      </c>
      <c r="P3660" s="3" t="str">
        <v>APPROVED</v>
      </c>
      <c r="Q3660" s="1">
        <v>46311</v>
      </c>
      <c r="R3660" s="3" t="str">
        <v>EN TIEMPO</v>
      </c>
      <c r="S3660" s="6" t="str">
        <v>Y</v>
      </c>
      <c r="T3660" s="3" t="str">
        <v>OPEN</v>
      </c>
      <c r="X3660" s="1">
        <v>46274</v>
      </c>
    </row>
    <row r="3661" ht="11.25">
      <c r="A3661" s="1">
        <v>46273</v>
      </c>
      <c r="B3661" s="3" t="str">
        <v>101881</v>
      </c>
      <c r="D3661" s="5">
        <v>1</v>
      </c>
      <c r="F3661" s="3" t="str">
        <v>NEUGART, PLE12-5-0P6-0P2/IFK7063 — Reductor planetario coaxial con brida de salida redonda</v>
      </c>
      <c r="G3661" s="3" t="str">
        <v>PIEZA</v>
      </c>
      <c r="H3661" s="3" t="str">
        <v>MACIMEX TENANGO DEL VALLE</v>
      </c>
      <c r="I3661" s="5">
        <v>1</v>
      </c>
      <c r="J3661" s="5">
        <v>1</v>
      </c>
      <c r="K3661" s="3" t="str">
        <v>0</v>
      </c>
      <c r="L3661" s="3" t="str">
        <v>SANDTEX INTERNATIONAL CORP</v>
      </c>
      <c r="M3661" s="5">
        <v>1198.83</v>
      </c>
      <c r="N3661" s="3" t="str">
        <v>USD</v>
      </c>
      <c r="O3661" s="3" t="str">
        <v>GONZALEZ TAPIA GABRIEL</v>
      </c>
      <c r="P3661" s="3" t="str">
        <v>APPROVED</v>
      </c>
      <c r="Q3661" s="1">
        <v>46311</v>
      </c>
      <c r="R3661" s="3" t="str">
        <v>EN TIEMPO</v>
      </c>
      <c r="S3661" s="6" t="str">
        <v>Y</v>
      </c>
      <c r="T3661" s="3" t="str">
        <v>OPEN</v>
      </c>
      <c r="X3661" s="1">
        <v>46274</v>
      </c>
    </row>
    <row r="3662" ht="11.25">
      <c r="A3662" s="1">
        <v>46269</v>
      </c>
      <c r="B3662" s="3" t="str">
        <v>101865</v>
      </c>
      <c r="D3662" s="5">
        <v>1</v>
      </c>
      <c r="F3662" s="3" t="str">
        <v>260728-17 Rev 0 Y Series (1) Step ICS T‐A® Holder To Be Used With T‐A® Insert# TAXY-10.32, With A 10.320 mm Drill Diameter, A 90.0 mm Drill Depth, A 120.00 mm Body Length, With (2) IC</v>
      </c>
      <c r="G3662" s="3" t="str">
        <v>PIEZA</v>
      </c>
      <c r="H3662" s="3" t="str">
        <v>MACIMEX RAMOS ARIZPE</v>
      </c>
      <c r="I3662" s="5">
        <v>1</v>
      </c>
      <c r="J3662" s="5">
        <v>1</v>
      </c>
      <c r="K3662" s="3" t="str">
        <v>0</v>
      </c>
      <c r="L3662" s="3" t="str">
        <v>GLOBAL CARBIDE SA DE CV</v>
      </c>
      <c r="M3662" s="5">
        <v>812.86</v>
      </c>
      <c r="N3662" s="3" t="str">
        <v>USD</v>
      </c>
      <c r="O3662" s="3" t="str">
        <v>HERNANDEZ NIÑO EFRAIN</v>
      </c>
      <c r="P3662" s="3" t="str">
        <v>IN PROCESS</v>
      </c>
      <c r="Q3662" s="1">
        <v>46311</v>
      </c>
      <c r="R3662" s="3" t="str">
        <v>EN TIEMPO</v>
      </c>
      <c r="T3662" s="3" t="str">
        <v>OPEN</v>
      </c>
    </row>
    <row r="3663" ht="11.25">
      <c r="A3663" s="1">
        <v>46261</v>
      </c>
      <c r="B3663" s="3" t="str">
        <v>101796</v>
      </c>
      <c r="D3663" s="5">
        <v>1</v>
      </c>
      <c r="F3663" s="3" t="str">
        <v>Design and Build New Min Master for 23.912 Ø Certification of Calibration included.</v>
      </c>
      <c r="G3663" s="3" t="str">
        <v>SERVICIO</v>
      </c>
      <c r="H3663" s="3" t="str">
        <v>MACIMEX RAMOS ARIZPE</v>
      </c>
      <c r="I3663" s="5">
        <v>1</v>
      </c>
      <c r="J3663" s="5">
        <v>1</v>
      </c>
      <c r="K3663" s="3" t="str">
        <v>0</v>
      </c>
      <c r="L3663" s="3" t="str">
        <v>STERLING PROMEASURE SYSTEMS INC</v>
      </c>
      <c r="M3663" s="5">
        <v>812</v>
      </c>
      <c r="N3663" s="3" t="str">
        <v>USD</v>
      </c>
      <c r="O3663" s="3" t="str">
        <v>BONILLA MARTELL GERARDO IVAN</v>
      </c>
      <c r="P3663" s="3" t="str">
        <v>APPROVED</v>
      </c>
      <c r="Q3663" s="1">
        <v>46311</v>
      </c>
      <c r="R3663" s="3" t="str">
        <v>EN TIEMPO</v>
      </c>
      <c r="S3663" s="6" t="str">
        <v>Y</v>
      </c>
      <c r="T3663" s="3" t="str">
        <v>OPEN</v>
      </c>
      <c r="X3663" s="1">
        <v>46261</v>
      </c>
    </row>
    <row r="3664" ht="11.25">
      <c r="A3664" s="1">
        <v>46266</v>
      </c>
      <c r="B3664" s="3" t="str">
        <v>101816</v>
      </c>
      <c r="D3664" s="5">
        <v>2</v>
      </c>
      <c r="F3664" s="3" t="str">
        <v>Servicio de envió de motor eléctrico para eje X de comparador óptico ST 21-26000 hasta su planta en México</v>
      </c>
      <c r="G3664" s="3" t="str">
        <v>PIEZA</v>
      </c>
      <c r="H3664" s="3" t="str">
        <v>MACIMEX TENANGO DEL VALLE</v>
      </c>
      <c r="I3664" s="5">
        <v>1</v>
      </c>
      <c r="J3664" s="5">
        <v>1</v>
      </c>
      <c r="K3664" s="3" t="str">
        <v>0</v>
      </c>
      <c r="L3664" s="3" t="str">
        <v>BORBOLLA METROLOGY INC</v>
      </c>
      <c r="M3664" s="5">
        <v>700</v>
      </c>
      <c r="N3664" s="3" t="str">
        <v>USD</v>
      </c>
      <c r="O3664" s="3" t="str">
        <v>BONILLA MARTELL GERARDO IVAN</v>
      </c>
      <c r="P3664" s="3" t="str">
        <v>APPROVED</v>
      </c>
      <c r="Q3664" s="1">
        <v>46311</v>
      </c>
      <c r="R3664" s="3" t="str">
        <v>EN TIEMPO</v>
      </c>
      <c r="S3664" s="6" t="str">
        <v>Y</v>
      </c>
      <c r="T3664" s="3" t="str">
        <v>OPEN</v>
      </c>
      <c r="X3664" s="1">
        <v>46269</v>
      </c>
    </row>
    <row r="3665" ht="11.25">
      <c r="A3665" s="1">
        <v>46266</v>
      </c>
      <c r="B3665" s="3" t="str">
        <v>101816</v>
      </c>
      <c r="D3665" s="5">
        <v>1</v>
      </c>
      <c r="F3665" s="3" t="str">
        <v>Replacement motor para EJE X comparador óptico  ST 21-2600 s/n T083201 P/N 22-3556-00</v>
      </c>
      <c r="G3665" s="3" t="str">
        <v>PIEZA</v>
      </c>
      <c r="H3665" s="3" t="str">
        <v>MACIMEX TENANGO DEL VALLE</v>
      </c>
      <c r="I3665" s="5">
        <v>1</v>
      </c>
      <c r="J3665" s="5">
        <v>1</v>
      </c>
      <c r="K3665" s="3" t="str">
        <v>0</v>
      </c>
      <c r="L3665" s="3" t="str">
        <v>BORBOLLA METROLOGY INC</v>
      </c>
      <c r="M3665" s="5">
        <v>1640</v>
      </c>
      <c r="N3665" s="3" t="str">
        <v>USD</v>
      </c>
      <c r="O3665" s="3" t="str">
        <v>BONILLA MARTELL GERARDO IVAN</v>
      </c>
      <c r="P3665" s="3" t="str">
        <v>APPROVED</v>
      </c>
      <c r="Q3665" s="1">
        <v>46311</v>
      </c>
      <c r="R3665" s="3" t="str">
        <v>EN TIEMPO</v>
      </c>
      <c r="S3665" s="6" t="str">
        <v>Y</v>
      </c>
      <c r="T3665" s="3" t="str">
        <v>OPEN</v>
      </c>
      <c r="X3665" s="1">
        <v>46269</v>
      </c>
    </row>
    <row r="3666" ht="11.25">
      <c r="A3666" s="1">
        <v>46273</v>
      </c>
      <c r="B3666" s="3" t="str">
        <v>101890</v>
      </c>
      <c r="D3666" s="5">
        <v>1</v>
      </c>
      <c r="F3666" s="3" t="str">
        <v>CABEZA INTERCAMBIABLE CON REFRIGERACION INTERNA MATAL DURO INTEGRAL PARA AGUJEROS PASADOS Y CIEGOS, M14X 1.5 6HX,REF 9048710140070MARAC GUHRING COTIZACION  FO-AD-003</v>
      </c>
      <c r="G3666" s="3" t="str">
        <v>PIEZA</v>
      </c>
      <c r="H3666" s="3" t="str">
        <v>MACIMEX TENANGO DEL VALLE</v>
      </c>
      <c r="I3666" s="5">
        <v>10</v>
      </c>
      <c r="J3666" s="5">
        <v>10</v>
      </c>
      <c r="K3666" s="3" t="str">
        <v>0</v>
      </c>
      <c r="L3666" s="3" t="str">
        <v>GUHRING MEXICANA SA DE CV</v>
      </c>
      <c r="M3666" s="5">
        <v>210.20</v>
      </c>
      <c r="N3666" s="3" t="str">
        <v>USD</v>
      </c>
      <c r="O3666" s="3" t="str">
        <v>HERNANDEZ NIÑO EFRAIN</v>
      </c>
      <c r="P3666" s="3" t="str">
        <v>IN PROCESS</v>
      </c>
      <c r="Q3666" s="1">
        <v>46311</v>
      </c>
      <c r="R3666" s="3" t="str">
        <v>EN TIEMPO</v>
      </c>
      <c r="T3666" s="3" t="str">
        <v>OPEN</v>
      </c>
    </row>
    <row r="3667" ht="11.25">
      <c r="A3667" s="1">
        <v>46248</v>
      </c>
      <c r="B3667" s="3" t="str">
        <v>101691</v>
      </c>
      <c r="D3667" s="5">
        <v>1</v>
      </c>
      <c r="F3667" s="3" t="str">
        <v>CILINDRO HIDRAULICO, MOD.N041128746/25.0CSBDHMIRNS14MC25.0M1122, MCA.PARKER</v>
      </c>
      <c r="G3667" s="3" t="str">
        <v>PIEZA</v>
      </c>
      <c r="H3667" s="3" t="str">
        <v>MACIMEX RAMOS ARIZPE</v>
      </c>
      <c r="I3667" s="5">
        <v>1</v>
      </c>
      <c r="J3667" s="5">
        <v>1</v>
      </c>
      <c r="K3667" s="3" t="str">
        <v>0</v>
      </c>
      <c r="L3667" s="3" t="str">
        <v>MRO INTEGRATED SOLUTIONS SA DE CV</v>
      </c>
      <c r="M3667" s="5">
        <v>28519.13</v>
      </c>
      <c r="N3667" s="3" t="str">
        <v>MXN</v>
      </c>
      <c r="O3667" s="3" t="str">
        <v>SOTO CASTILLO TANNIA VANESSA</v>
      </c>
      <c r="P3667" s="3" t="str">
        <v>APPROVED</v>
      </c>
      <c r="Q3667" s="1">
        <v>46311</v>
      </c>
      <c r="R3667" s="3" t="str">
        <v>EN TIEMPO</v>
      </c>
      <c r="S3667" s="6" t="str">
        <v>Y</v>
      </c>
      <c r="T3667" s="3" t="str">
        <v>OPEN</v>
      </c>
      <c r="X3667" s="1">
        <v>46248</v>
      </c>
    </row>
    <row r="3668" ht="11.25">
      <c r="A3668" s="1">
        <v>46245</v>
      </c>
      <c r="B3668" s="3" t="str">
        <v>101651</v>
      </c>
      <c r="D3668" s="5">
        <v>1</v>
      </c>
      <c r="F3668" s="3" t="str">
        <v>PEPPERL+FUCHS PMI120-F90-IU2EP-IO-V15 INDUCTIVE POSITIONING SYSTEM (PART NUMBER 315196)</v>
      </c>
      <c r="G3668" s="3" t="str">
        <v>PIEZA</v>
      </c>
      <c r="H3668" s="3" t="str">
        <v>MACIMEX RAMOS ARIZPE</v>
      </c>
      <c r="I3668" s="5">
        <v>2</v>
      </c>
      <c r="J3668" s="5">
        <v>2</v>
      </c>
      <c r="K3668" s="3" t="str">
        <v>0</v>
      </c>
      <c r="L3668" s="3" t="str">
        <v>MEXITRADE Y SERVICIOS EMPRESARIALES SA DE CV</v>
      </c>
      <c r="M3668" s="5">
        <v>8690</v>
      </c>
      <c r="N3668" s="3" t="str">
        <v>MXN</v>
      </c>
      <c r="O3668" s="3" t="str">
        <v>SOTO CASTILLO TANNIA VANESSA</v>
      </c>
      <c r="P3668" s="3" t="str">
        <v>APPROVED</v>
      </c>
      <c r="Q3668" s="1">
        <v>46311</v>
      </c>
      <c r="R3668" s="3" t="str">
        <v>EN TIEMPO</v>
      </c>
      <c r="S3668" s="6" t="str">
        <v>Y</v>
      </c>
      <c r="T3668" s="3" t="str">
        <v>OPEN</v>
      </c>
      <c r="X3668" s="1">
        <v>46245</v>
      </c>
    </row>
    <row r="3669" ht="11.25">
      <c r="A3669" s="1">
        <v>46233</v>
      </c>
      <c r="B3669" s="3" t="str">
        <v>101556</v>
      </c>
      <c r="D3669" s="5">
        <v>6</v>
      </c>
      <c r="F3669" s="3" t="str">
        <v>RENTA MONTACARGAS MODELO: H1.5XT SEPTIEMBRE</v>
      </c>
      <c r="G3669" s="3" t="str">
        <v>SERVICIO</v>
      </c>
      <c r="H3669" s="3" t="str">
        <v>MACIMEX TENANGO DEL VALLE</v>
      </c>
      <c r="I3669" s="5">
        <v>1</v>
      </c>
      <c r="J3669" s="5">
        <v>1</v>
      </c>
      <c r="K3669" s="3" t="str">
        <v>0</v>
      </c>
      <c r="L3669" s="3" t="str">
        <v>BRIGGS EQUIPMENT SA DE CV</v>
      </c>
      <c r="M3669" s="5">
        <v>807</v>
      </c>
      <c r="N3669" s="3" t="str">
        <v>USD</v>
      </c>
      <c r="O3669" s="3" t="str">
        <v>BONILLA MARTELL GERARDO IVAN</v>
      </c>
      <c r="P3669" s="3" t="str">
        <v>APPROVED</v>
      </c>
      <c r="Q3669" s="1">
        <v>46311</v>
      </c>
      <c r="R3669" s="3" t="str">
        <v>EN TIEMPO</v>
      </c>
      <c r="S3669" s="6" t="str">
        <v>Y</v>
      </c>
      <c r="T3669" s="3" t="str">
        <v>OPEN</v>
      </c>
      <c r="X3669" s="1">
        <v>46241</v>
      </c>
    </row>
    <row r="3670" ht="11.25">
      <c r="A3670" s="1">
        <v>46233</v>
      </c>
      <c r="B3670" s="3" t="str">
        <v>101556</v>
      </c>
      <c r="D3670" s="5">
        <v>5</v>
      </c>
      <c r="F3670" s="3" t="str">
        <v xml:space="preserve"> RENTA MONTACARGAS MODELO: H2.5XT SEPTIEMBRE</v>
      </c>
      <c r="G3670" s="3" t="str">
        <v>SERVICIO</v>
      </c>
      <c r="H3670" s="3" t="str">
        <v>MACIMEX TENANGO DEL VALLE</v>
      </c>
      <c r="I3670" s="5">
        <v>2</v>
      </c>
      <c r="J3670" s="5">
        <v>2</v>
      </c>
      <c r="K3670" s="3" t="str">
        <v>0</v>
      </c>
      <c r="L3670" s="3" t="str">
        <v>BRIGGS EQUIPMENT SA DE CV</v>
      </c>
      <c r="M3670" s="5">
        <v>1387</v>
      </c>
      <c r="N3670" s="3" t="str">
        <v>USD</v>
      </c>
      <c r="O3670" s="3" t="str">
        <v>BONILLA MARTELL GERARDO IVAN</v>
      </c>
      <c r="P3670" s="3" t="str">
        <v>APPROVED</v>
      </c>
      <c r="Q3670" s="1">
        <v>46311</v>
      </c>
      <c r="R3670" s="3" t="str">
        <v>EN TIEMPO</v>
      </c>
      <c r="S3670" s="6" t="str">
        <v>Y</v>
      </c>
      <c r="T3670" s="3" t="str">
        <v>OPEN</v>
      </c>
      <c r="X3670" s="1">
        <v>46241</v>
      </c>
    </row>
    <row r="3671" ht="11.25">
      <c r="A3671" s="1">
        <v>46205</v>
      </c>
      <c r="B3671" s="3" t="str">
        <v>101281</v>
      </c>
      <c r="D3671" s="5">
        <v>4</v>
      </c>
      <c r="F3671" s="3" t="str">
        <v>Revisión, diagnostico y mantenimiento a equipos chiller Septiembre 2026.</v>
      </c>
      <c r="G3671" s="3" t="str">
        <v>SERVICIO</v>
      </c>
      <c r="H3671" s="3" t="str">
        <v>MACIMEX RAMOS ARIZPE</v>
      </c>
      <c r="I3671" s="5">
        <v>15</v>
      </c>
      <c r="J3671" s="5">
        <v>15</v>
      </c>
      <c r="K3671" s="3" t="str">
        <v>0</v>
      </c>
      <c r="L3671" s="3" t="str">
        <v>VICTOR ARTURO FERNIZA SANDOVAL</v>
      </c>
      <c r="M3671" s="5">
        <v>2500</v>
      </c>
      <c r="N3671" s="3" t="str">
        <v>MXN</v>
      </c>
      <c r="O3671" s="3" t="str">
        <v>BONILLA MARTELL GERARDO IVAN</v>
      </c>
      <c r="P3671" s="3" t="str">
        <v>APPROVED</v>
      </c>
      <c r="Q3671" s="1">
        <v>46311</v>
      </c>
      <c r="R3671" s="3" t="str">
        <v>EN TIEMPO</v>
      </c>
      <c r="S3671" s="6" t="str">
        <v>Y</v>
      </c>
      <c r="T3671" s="3" t="str">
        <v>OPEN</v>
      </c>
      <c r="X3671" s="1">
        <v>46206</v>
      </c>
    </row>
    <row r="3672" ht="11.25">
      <c r="A3672" s="1">
        <v>46122</v>
      </c>
      <c r="B3672" s="3" t="str">
        <v>100334</v>
      </c>
      <c r="D3672" s="5">
        <v>2</v>
      </c>
      <c r="F3672" s="3" t="str">
        <v>GV50-323-2.5M-TM GAUGE, PRESSURE</v>
      </c>
      <c r="G3672" s="3" t="str">
        <v>PIEZA</v>
      </c>
      <c r="H3672" s="3" t="str">
        <v>MACIMEX RAMOS ARIZPE</v>
      </c>
      <c r="I3672" s="5">
        <v>6</v>
      </c>
      <c r="J3672" s="5">
        <v>6</v>
      </c>
      <c r="K3672" s="3" t="str">
        <v>0</v>
      </c>
      <c r="L3672" s="3" t="str">
        <v>JTEKT MACHINERY AMERICAS CORPORATION</v>
      </c>
      <c r="M3672" s="5">
        <v>215</v>
      </c>
      <c r="N3672" s="3" t="str">
        <v>USD</v>
      </c>
      <c r="O3672" s="3" t="str">
        <v>MATA SOLIS LUIS JAVIER</v>
      </c>
      <c r="P3672" s="3" t="str">
        <v>APPROVED</v>
      </c>
      <c r="Q3672" s="1">
        <v>46311</v>
      </c>
      <c r="R3672" s="3" t="str">
        <v>EN TIEMPO</v>
      </c>
      <c r="S3672" s="6" t="str">
        <v>Y</v>
      </c>
      <c r="T3672" s="3" t="str">
        <v>OPEN</v>
      </c>
      <c r="X3672" s="1">
        <v>46203</v>
      </c>
    </row>
    <row r="3673" ht="11.25">
      <c r="A3673" s="1">
        <v>46122</v>
      </c>
      <c r="B3673" s="3" t="str">
        <v>100334</v>
      </c>
      <c r="D3673" s="5">
        <v>1</v>
      </c>
      <c r="F3673" s="3" t="str">
        <v>GV55-323-2.5M-TM GAUGE,PRESSURE</v>
      </c>
      <c r="G3673" s="3" t="str">
        <v>PIEZA</v>
      </c>
      <c r="H3673" s="3" t="str">
        <v>MACIMEX RAMOS ARIZPE</v>
      </c>
      <c r="I3673" s="5">
        <v>12</v>
      </c>
      <c r="J3673" s="5">
        <v>12</v>
      </c>
      <c r="K3673" s="3" t="str">
        <v>0</v>
      </c>
      <c r="L3673" s="3" t="str">
        <v>JTEKT MACHINERY AMERICAS CORPORATION</v>
      </c>
      <c r="M3673" s="5">
        <v>237</v>
      </c>
      <c r="N3673" s="3" t="str">
        <v>USD</v>
      </c>
      <c r="O3673" s="3" t="str">
        <v>MATA SOLIS LUIS JAVIER</v>
      </c>
      <c r="P3673" s="3" t="str">
        <v>APPROVED</v>
      </c>
      <c r="Q3673" s="1">
        <v>46311</v>
      </c>
      <c r="R3673" s="3" t="str">
        <v>EN TIEMPO</v>
      </c>
      <c r="S3673" s="6" t="str">
        <v>Y</v>
      </c>
      <c r="T3673" s="3" t="str">
        <v>OPEN</v>
      </c>
      <c r="X3673" s="1">
        <v>46203</v>
      </c>
    </row>
    <row r="3674" ht="11.25">
      <c r="A3674" s="1">
        <v>46253</v>
      </c>
      <c r="B3674" s="3" t="str">
        <v>77095</v>
      </c>
      <c r="C3674" s="5">
        <v>51</v>
      </c>
      <c r="D3674" s="5">
        <v>3</v>
      </c>
      <c r="E3674" s="3" t="str">
        <v>HCA2802</v>
      </c>
      <c r="F3674" s="3" t="str">
        <v>INSERTO DE C. DE T. ESPECIAL PARA DESAHOGO LADO ESPIGA DEL APOYO No.3 GMA-MT-015 MARCA VILLICAÑA TOOLS</v>
      </c>
      <c r="G3674" s="3" t="str">
        <v>PIEZA</v>
      </c>
      <c r="H3674" s="3" t="str">
        <v>MACIMEX TENANGO DEL VALLE</v>
      </c>
      <c r="I3674" s="5">
        <v>50</v>
      </c>
      <c r="J3674" s="5">
        <v>50</v>
      </c>
      <c r="K3674" s="3" t="str">
        <v>0</v>
      </c>
      <c r="L3674" s="3" t="str">
        <v>VILLICAÑA TOOLS SA DE CV</v>
      </c>
      <c r="M3674" s="5">
        <v>37.40</v>
      </c>
      <c r="N3674" s="3" t="str">
        <v>USD</v>
      </c>
      <c r="O3674" s="3" t="str">
        <v>HERNANDEZ NIÑO EFRAIN</v>
      </c>
      <c r="P3674" s="3" t="str">
        <v>APPROVED</v>
      </c>
      <c r="Q3674" s="1">
        <v>46311</v>
      </c>
      <c r="R3674" s="3" t="str">
        <v>EN TIEMPO</v>
      </c>
      <c r="S3674" s="6" t="str">
        <v>Y</v>
      </c>
      <c r="T3674" s="3" t="str">
        <v>OPEN</v>
      </c>
      <c r="U3674" s="6" t="str">
        <v>HERNANDEZ NIÑO EFRAIN</v>
      </c>
      <c r="X3674" s="1">
        <v>46154</v>
      </c>
      <c r="Y3674" s="3" t="str">
        <v>1000000070</v>
      </c>
      <c r="Z3674" s="3" t="str">
        <v>PLANEADOR MAQ TENANGO 07 - Efrain Hernandez</v>
      </c>
      <c r="AA3674" s="6" t="str">
        <v>HERNANDEZ NIÑO EFRAIN</v>
      </c>
    </row>
    <row r="3675" ht="11.25">
      <c r="A3675" s="1">
        <v>46253</v>
      </c>
      <c r="B3675" s="3" t="str">
        <v>76837</v>
      </c>
      <c r="C3675" s="5">
        <v>64</v>
      </c>
      <c r="D3675" s="5">
        <v>1</v>
      </c>
      <c r="E3675" s="3" t="str">
        <v>HCA4683</v>
      </c>
      <c r="F3675" s="3" t="str">
        <v>CORTADOR ESPECIAL TIPO WOODRUFF DIAMETRO 13.5MM PL2-MT-012 MARCA FYRMEX</v>
      </c>
      <c r="G3675" s="3" t="str">
        <v>PIEZA</v>
      </c>
      <c r="H3675" s="3" t="str">
        <v>MACIMEX TENANGO DEL VALLE</v>
      </c>
      <c r="I3675" s="5">
        <v>10</v>
      </c>
      <c r="J3675" s="5">
        <v>10</v>
      </c>
      <c r="K3675" s="3" t="str">
        <v>0</v>
      </c>
      <c r="L3675" s="3" t="str">
        <v>FRESAS Y RIMAS DE MEXICO SA DE CV</v>
      </c>
      <c r="M3675" s="5">
        <v>122</v>
      </c>
      <c r="N3675" s="3" t="str">
        <v>USD</v>
      </c>
      <c r="O3675" s="3" t="str">
        <v>HERNANDEZ NIÑO EFRAIN</v>
      </c>
      <c r="P3675" s="3" t="str">
        <v>APPROVED</v>
      </c>
      <c r="Q3675" s="1">
        <v>46311</v>
      </c>
      <c r="R3675" s="3" t="str">
        <v>EN TIEMPO</v>
      </c>
      <c r="S3675" s="6" t="str">
        <v>Y</v>
      </c>
      <c r="T3675" s="3" t="str">
        <v>OPEN</v>
      </c>
      <c r="U3675" s="6" t="str">
        <v>HERNANDEZ NIÑO EFRAIN</v>
      </c>
      <c r="X3675" s="1">
        <v>46253</v>
      </c>
      <c r="Y3675" s="3" t="str">
        <v>1000000070</v>
      </c>
      <c r="Z3675" s="3" t="str">
        <v>PLANEADOR MAQ TENANGO 07 - Efrain Hernandez</v>
      </c>
      <c r="AA3675" s="6" t="str">
        <v>HERNANDEZ NIÑO EFRAIN</v>
      </c>
    </row>
    <row r="3676" ht="11.25">
      <c r="A3676" s="1">
        <v>46247</v>
      </c>
      <c r="B3676" s="3" t="str">
        <v>76810</v>
      </c>
      <c r="C3676" s="5">
        <v>102</v>
      </c>
      <c r="D3676" s="5">
        <v>7</v>
      </c>
      <c r="E3676" s="3" t="str">
        <v>HCA8110</v>
      </c>
      <c r="F3676" s="3" t="str">
        <v>MACHUELO FORMADOR M14 X 1.5 TOL 6HX REF. C5267F00.0331SV MARCA EMUGE</v>
      </c>
      <c r="G3676" s="3" t="str">
        <v>PIEZA</v>
      </c>
      <c r="H3676" s="3" t="str">
        <v>MACIMEX TENANGO DEL VALLE</v>
      </c>
      <c r="I3676" s="5">
        <v>10</v>
      </c>
      <c r="J3676" s="5">
        <v>10</v>
      </c>
      <c r="K3676" s="3" t="str">
        <v>0</v>
      </c>
      <c r="L3676" s="3" t="str">
        <v>EMUGE-FRANKEN SA DE CV</v>
      </c>
      <c r="M3676" s="5">
        <v>317.67</v>
      </c>
      <c r="N3676" s="3" t="str">
        <v>USD</v>
      </c>
      <c r="O3676" s="3" t="str">
        <v>HERNANDEZ NIÑO EFRAIN</v>
      </c>
      <c r="P3676" s="3" t="str">
        <v>APPROVED</v>
      </c>
      <c r="Q3676" s="1">
        <v>46311</v>
      </c>
      <c r="R3676" s="3" t="str">
        <v>EN TIEMPO</v>
      </c>
      <c r="S3676" s="6" t="str">
        <v>Y</v>
      </c>
      <c r="T3676" s="3" t="str">
        <v>OPEN</v>
      </c>
      <c r="U3676" s="6" t="str">
        <v>HERNANDEZ NIÑO EFRAIN</v>
      </c>
      <c r="X3676" s="1">
        <v>46248</v>
      </c>
    </row>
    <row r="3677" ht="11.25">
      <c r="A3677" s="1">
        <v>46255</v>
      </c>
      <c r="B3677" s="3" t="str">
        <v>73946</v>
      </c>
      <c r="C3677" s="5">
        <v>546</v>
      </c>
      <c r="D3677" s="5">
        <v>38</v>
      </c>
      <c r="E3677" s="3" t="str">
        <v>HCA8671</v>
      </c>
      <c r="F3677" s="3" t="str">
        <v>INSERTO DE CARBURO DE TUNGSTENO VBMT160408N-SU AC8025P MARCA SUMITOMO</v>
      </c>
      <c r="G3677" s="3" t="str">
        <v>PIEZA</v>
      </c>
      <c r="H3677" s="3" t="str">
        <v>MACIMEX TENANGO DEL VALLE</v>
      </c>
      <c r="I3677" s="5">
        <v>60</v>
      </c>
      <c r="J3677" s="5">
        <v>60</v>
      </c>
      <c r="K3677" s="3" t="str">
        <v>0</v>
      </c>
      <c r="L3677" s="3" t="str">
        <v>INTEGRADORA DE PRODUCTOS Y TECNOLOGIA SA DE CV</v>
      </c>
      <c r="M3677" s="5">
        <v>11.20</v>
      </c>
      <c r="N3677" s="3" t="str">
        <v>USD</v>
      </c>
      <c r="O3677" s="3" t="str">
        <v>HERNANDEZ NIÑO EFRAIN</v>
      </c>
      <c r="P3677" s="3" t="str">
        <v>APPROVED</v>
      </c>
      <c r="Q3677" s="1">
        <v>46311</v>
      </c>
      <c r="R3677" s="3" t="str">
        <v>EN TIEMPO</v>
      </c>
      <c r="S3677" s="6" t="str">
        <v>Y</v>
      </c>
      <c r="T3677" s="3" t="str">
        <v>OPEN</v>
      </c>
      <c r="U3677" s="6" t="str">
        <v>HERNANDEZ NIÑO EFRAIN</v>
      </c>
      <c r="X3677" s="1">
        <v>46255</v>
      </c>
    </row>
    <row r="3678" ht="11.25">
      <c r="A3678" s="1">
        <v>46251</v>
      </c>
      <c r="B3678" s="3" t="str">
        <v>73946</v>
      </c>
      <c r="C3678" s="5">
        <v>542</v>
      </c>
      <c r="D3678" s="5">
        <v>29</v>
      </c>
      <c r="E3678" s="3" t="str">
        <v>HCA8496</v>
      </c>
      <c r="F3678" s="3" t="str">
        <v>INSERTO DE C.T. PARA DESBASTE DE CARAS DE CONTRAPESOS Y COLLARES NUM DE DISEÑO MMT-MT-016 MARCA SUMITOMO</v>
      </c>
      <c r="G3678" s="3" t="str">
        <v>PIEZA</v>
      </c>
      <c r="H3678" s="3" t="str">
        <v>MACIMEX TENANGO DEL VALLE</v>
      </c>
      <c r="I3678" s="5">
        <v>10</v>
      </c>
      <c r="J3678" s="5">
        <v>10</v>
      </c>
      <c r="K3678" s="3" t="str">
        <v>0</v>
      </c>
      <c r="L3678" s="3" t="str">
        <v>INTEGRADORA DE PRODUCTOS Y TECNOLOGIA SA DE CV</v>
      </c>
      <c r="M3678" s="5">
        <v>21.50</v>
      </c>
      <c r="N3678" s="3" t="str">
        <v>USD</v>
      </c>
      <c r="O3678" s="3" t="str">
        <v>HERNANDEZ NIÑO EFRAIN</v>
      </c>
      <c r="P3678" s="3" t="str">
        <v>APPROVED</v>
      </c>
      <c r="Q3678" s="1">
        <v>46311</v>
      </c>
      <c r="R3678" s="3" t="str">
        <v>EN TIEMPO</v>
      </c>
      <c r="S3678" s="6" t="str">
        <v>Y</v>
      </c>
      <c r="T3678" s="3" t="str">
        <v>OPEN</v>
      </c>
      <c r="U3678" s="6" t="str">
        <v>HERNANDEZ NIÑO EFRAIN</v>
      </c>
      <c r="X3678" s="1">
        <v>46252</v>
      </c>
    </row>
    <row r="3679" ht="11.25">
      <c r="A3679" s="1">
        <v>46251</v>
      </c>
      <c r="B3679" s="3" t="str">
        <v>73946</v>
      </c>
      <c r="C3679" s="5">
        <v>541</v>
      </c>
      <c r="D3679" s="5">
        <v>24</v>
      </c>
      <c r="E3679" s="3" t="str">
        <v>HCA8404</v>
      </c>
      <c r="F3679" s="3" t="str">
        <v>INSERTO DE CARBURO DE T. WDXT073506-G-ACP300 MARCA SUMITOMO</v>
      </c>
      <c r="G3679" s="3" t="str">
        <v>PIEZA</v>
      </c>
      <c r="H3679" s="3" t="str">
        <v>MACIMEX TENANGO DEL VALLE</v>
      </c>
      <c r="I3679" s="5">
        <v>20</v>
      </c>
      <c r="J3679" s="5">
        <v>20</v>
      </c>
      <c r="K3679" s="3" t="str">
        <v>0</v>
      </c>
      <c r="L3679" s="3" t="str">
        <v>INTEGRADORA DE PRODUCTOS Y TECNOLOGIA SA DE CV</v>
      </c>
      <c r="M3679" s="5">
        <v>12.85</v>
      </c>
      <c r="N3679" s="3" t="str">
        <v>USD</v>
      </c>
      <c r="O3679" s="3" t="str">
        <v>HERNANDEZ NIÑO EFRAIN</v>
      </c>
      <c r="P3679" s="3" t="str">
        <v>APPROVED</v>
      </c>
      <c r="Q3679" s="1">
        <v>46311</v>
      </c>
      <c r="R3679" s="3" t="str">
        <v>EN TIEMPO</v>
      </c>
      <c r="S3679" s="6" t="str">
        <v>Y</v>
      </c>
      <c r="T3679" s="3" t="str">
        <v>OPEN</v>
      </c>
      <c r="U3679" s="6" t="str">
        <v>HERNANDEZ NIÑO EFRAIN</v>
      </c>
      <c r="X3679" s="1">
        <v>46252</v>
      </c>
    </row>
    <row r="3680" ht="11.25">
      <c r="A3680" s="1">
        <v>46251</v>
      </c>
      <c r="B3680" s="3" t="str">
        <v>73946</v>
      </c>
      <c r="C3680" s="5">
        <v>540</v>
      </c>
      <c r="D3680" s="5">
        <v>23</v>
      </c>
      <c r="E3680" s="3" t="str">
        <v>HCA8251</v>
      </c>
      <c r="F3680" s="3" t="str">
        <v>INSERTO DE CARBURO DE TUNGSTENO CNMU120616N-ME REF AC8025P MARCA SUMITOMO</v>
      </c>
      <c r="G3680" s="3" t="str">
        <v>PIEZA</v>
      </c>
      <c r="H3680" s="3" t="str">
        <v>MACIMEX TENANGO DEL VALLE</v>
      </c>
      <c r="I3680" s="5">
        <v>1100</v>
      </c>
      <c r="J3680" s="5">
        <v>1100</v>
      </c>
      <c r="K3680" s="3" t="str">
        <v>0</v>
      </c>
      <c r="L3680" s="3" t="str">
        <v>INTEGRADORA DE PRODUCTOS Y TECNOLOGIA SA DE CV</v>
      </c>
      <c r="M3680" s="5">
        <v>7.40</v>
      </c>
      <c r="N3680" s="3" t="str">
        <v>USD</v>
      </c>
      <c r="O3680" s="3" t="str">
        <v>HERNANDEZ NIÑO EFRAIN</v>
      </c>
      <c r="P3680" s="3" t="str">
        <v>APPROVED</v>
      </c>
      <c r="Q3680" s="1">
        <v>46311</v>
      </c>
      <c r="R3680" s="3" t="str">
        <v>EN TIEMPO</v>
      </c>
      <c r="S3680" s="6" t="str">
        <v>Y</v>
      </c>
      <c r="T3680" s="3" t="str">
        <v>OPEN</v>
      </c>
      <c r="U3680" s="6" t="str">
        <v>HERNANDEZ NIÑO EFRAIN</v>
      </c>
      <c r="X3680" s="1">
        <v>46252</v>
      </c>
    </row>
    <row r="3681" ht="11.25">
      <c r="A3681" s="1">
        <v>46251</v>
      </c>
      <c r="B3681" s="3" t="str">
        <v>73946</v>
      </c>
      <c r="C3681" s="5">
        <v>537</v>
      </c>
      <c r="D3681" s="5">
        <v>7</v>
      </c>
      <c r="E3681" s="3" t="str">
        <v>HCA6326</v>
      </c>
      <c r="F3681" s="3" t="str">
        <v>INSERTO DE CBN RECUBIERTO 2NCDNGA332-BNC20 MARCA SUMITOMO REF. INPROTEC</v>
      </c>
      <c r="G3681" s="3" t="str">
        <v>PIEZA</v>
      </c>
      <c r="H3681" s="3" t="str">
        <v>MACIMEX TENANGO DEL VALLE</v>
      </c>
      <c r="I3681" s="5">
        <v>50</v>
      </c>
      <c r="J3681" s="5">
        <v>20</v>
      </c>
      <c r="K3681" s="3" t="str">
        <v>30</v>
      </c>
      <c r="L3681" s="3" t="str">
        <v>INTEGRADORA DE PRODUCTOS Y TECNOLOGIA SA DE CV</v>
      </c>
      <c r="M3681" s="5">
        <v>47.25</v>
      </c>
      <c r="N3681" s="3" t="str">
        <v>USD</v>
      </c>
      <c r="O3681" s="3" t="str">
        <v>HERNANDEZ NIÑO EFRAIN</v>
      </c>
      <c r="P3681" s="3" t="str">
        <v>APPROVED</v>
      </c>
      <c r="Q3681" s="1">
        <v>46311</v>
      </c>
      <c r="R3681" s="3" t="str">
        <v>EN TIEMPO</v>
      </c>
      <c r="S3681" s="6" t="str">
        <v>Y</v>
      </c>
      <c r="T3681" s="3" t="str">
        <v>OPEN</v>
      </c>
      <c r="U3681" s="6" t="str">
        <v>HERNANDEZ NIÑO EFRAIN</v>
      </c>
      <c r="X3681" s="1">
        <v>46252</v>
      </c>
      <c r="Y3681" s="3" t="str">
        <v>1000000070</v>
      </c>
      <c r="Z3681" s="3" t="str">
        <v>PLANEADOR MAQ TENANGO 07 - Efrain Hernandez</v>
      </c>
      <c r="AA3681" s="6" t="str">
        <v>HERNANDEZ NIÑO EFRAIN</v>
      </c>
    </row>
    <row r="3682" ht="11.25">
      <c r="A3682" s="1">
        <v>46251</v>
      </c>
      <c r="B3682" s="3" t="str">
        <v>73946</v>
      </c>
      <c r="C3682" s="5">
        <v>536</v>
      </c>
      <c r="D3682" s="5">
        <v>6</v>
      </c>
      <c r="E3682" s="3" t="str">
        <v>HCA5043</v>
      </c>
      <c r="F3682" s="3" t="str">
        <v>INSERTO DE CARBURO DE TUNGSTENO ESPECIAL DISEÑO PL2-MT-037 REF:HS022170T MARCA SUMITOMO</v>
      </c>
      <c r="G3682" s="3" t="str">
        <v>PIEZA</v>
      </c>
      <c r="H3682" s="3" t="str">
        <v>MACIMEX TENANGO DEL VALLE</v>
      </c>
      <c r="I3682" s="5">
        <v>130</v>
      </c>
      <c r="J3682" s="5">
        <v>130</v>
      </c>
      <c r="K3682" s="3" t="str">
        <v>0</v>
      </c>
      <c r="L3682" s="3" t="str">
        <v>INTEGRADORA DE PRODUCTOS Y TECNOLOGIA SA DE CV</v>
      </c>
      <c r="M3682" s="5">
        <v>21.40</v>
      </c>
      <c r="N3682" s="3" t="str">
        <v>USD</v>
      </c>
      <c r="O3682" s="3" t="str">
        <v>HERNANDEZ NIÑO EFRAIN</v>
      </c>
      <c r="P3682" s="3" t="str">
        <v>APPROVED</v>
      </c>
      <c r="Q3682" s="1">
        <v>46311</v>
      </c>
      <c r="R3682" s="3" t="str">
        <v>EN TIEMPO</v>
      </c>
      <c r="S3682" s="6" t="str">
        <v>Y</v>
      </c>
      <c r="T3682" s="3" t="str">
        <v>OPEN</v>
      </c>
      <c r="U3682" s="6" t="str">
        <v>HERNANDEZ NIÑO EFRAIN</v>
      </c>
      <c r="X3682" s="1">
        <v>46252</v>
      </c>
      <c r="Y3682" s="3" t="str">
        <v>1000000070</v>
      </c>
      <c r="Z3682" s="3" t="str">
        <v>PLANEADOR MAQ TENANGO 07 - Efrain Hernandez</v>
      </c>
      <c r="AA3682" s="6" t="str">
        <v>HERNANDEZ NIÑO EFRAIN</v>
      </c>
    </row>
    <row r="3683" ht="11.25">
      <c r="A3683" s="1">
        <v>46259</v>
      </c>
      <c r="B3683" s="3" t="str">
        <v>73474</v>
      </c>
      <c r="C3683" s="5">
        <v>547</v>
      </c>
      <c r="D3683" s="5">
        <v>80</v>
      </c>
      <c r="E3683" s="3" t="str">
        <v>HCA5415</v>
      </c>
      <c r="F3683" s="3" t="str">
        <v>CORTADOR ACERO RAPIDO, MAQUINADO DE SPROCKET RF 100 U DIAM.5 (3891) MARCA GUHRING</v>
      </c>
      <c r="G3683" s="3" t="str">
        <v>PIEZA</v>
      </c>
      <c r="H3683" s="3" t="str">
        <v>MACIMEX TENANGO DEL VALLE</v>
      </c>
      <c r="I3683" s="5">
        <v>60</v>
      </c>
      <c r="J3683" s="5">
        <v>60</v>
      </c>
      <c r="K3683" s="3" t="str">
        <v>0</v>
      </c>
      <c r="L3683" s="3" t="str">
        <v>GUHRING MEXICANA SA DE CV</v>
      </c>
      <c r="M3683" s="5">
        <v>24.45</v>
      </c>
      <c r="N3683" s="3" t="str">
        <v>USD</v>
      </c>
      <c r="O3683" s="3" t="str">
        <v>HERNANDEZ NIÑO EFRAIN</v>
      </c>
      <c r="P3683" s="3" t="str">
        <v>APPROVED</v>
      </c>
      <c r="Q3683" s="1">
        <v>46311</v>
      </c>
      <c r="R3683" s="3" t="str">
        <v>EN TIEMPO</v>
      </c>
      <c r="S3683" s="6" t="str">
        <v>Y</v>
      </c>
      <c r="T3683" s="3" t="str">
        <v>OPEN</v>
      </c>
      <c r="U3683" s="6" t="str">
        <v>HERNANDEZ NIÑO EFRAIN</v>
      </c>
      <c r="X3683" s="1">
        <v>46259</v>
      </c>
      <c r="Y3683" s="3" t="str">
        <v>1000000070</v>
      </c>
      <c r="Z3683" s="3" t="str">
        <v>PLANEADOR MAQ TENANGO 07 - Efrain Hernandez</v>
      </c>
      <c r="AA3683" s="6" t="str">
        <v>HERNANDEZ NIÑO EFRAIN</v>
      </c>
    </row>
    <row r="3684" ht="11.25">
      <c r="A3684" s="1">
        <v>46259</v>
      </c>
      <c r="B3684" s="3" t="str">
        <v>73474</v>
      </c>
      <c r="C3684" s="5">
        <v>546</v>
      </c>
      <c r="D3684" s="5">
        <v>102</v>
      </c>
      <c r="E3684" s="3" t="str">
        <v>HCA7254</v>
      </c>
      <c r="F3684" s="3" t="str">
        <v>BROCA DE C.T. CON REFRIGERACION INTERNA RTT DIA. 4.0 MM 30XD CON RECUBRIMIENTO REF. 303469695 MARCA GUHRING</v>
      </c>
      <c r="G3684" s="3" t="str">
        <v>PIEZA</v>
      </c>
      <c r="H3684" s="3" t="str">
        <v>MACIMEX TENANGO DEL VALLE</v>
      </c>
      <c r="I3684" s="5">
        <v>5</v>
      </c>
      <c r="J3684" s="5">
        <v>5</v>
      </c>
      <c r="K3684" s="3" t="str">
        <v>0</v>
      </c>
      <c r="L3684" s="3" t="str">
        <v>GUHRING MEXICANA SA DE CV</v>
      </c>
      <c r="M3684" s="5">
        <v>241.29</v>
      </c>
      <c r="N3684" s="3" t="str">
        <v>USD</v>
      </c>
      <c r="O3684" s="3" t="str">
        <v>HERNANDEZ NIÑO EFRAIN</v>
      </c>
      <c r="P3684" s="3" t="str">
        <v>APPROVED</v>
      </c>
      <c r="Q3684" s="1">
        <v>46311</v>
      </c>
      <c r="R3684" s="3" t="str">
        <v>EN TIEMPO</v>
      </c>
      <c r="S3684" s="6" t="str">
        <v>Y</v>
      </c>
      <c r="T3684" s="3" t="str">
        <v>OPEN</v>
      </c>
      <c r="U3684" s="6" t="str">
        <v>HERNANDEZ NIÑO EFRAIN</v>
      </c>
      <c r="X3684" s="1">
        <v>46259</v>
      </c>
      <c r="Y3684" s="3" t="str">
        <v>1000000070</v>
      </c>
      <c r="Z3684" s="3" t="str">
        <v>PLANEADOR MAQ TENANGO 07 - Efrain Hernandez</v>
      </c>
      <c r="AA3684" s="6" t="str">
        <v>HERNANDEZ NIÑO EFRAIN</v>
      </c>
    </row>
    <row r="3685" ht="11.25">
      <c r="A3685" s="1">
        <v>46161</v>
      </c>
      <c r="B3685" s="3" t="str">
        <v>73123</v>
      </c>
      <c r="C3685" s="5">
        <v>562</v>
      </c>
      <c r="D3685" s="5">
        <v>98</v>
      </c>
      <c r="E3685" s="3" t="str">
        <v>HCA4433</v>
      </c>
      <c r="F3685" s="3" t="str">
        <v>INSERTO DE C.T. TPUN 22 04 08 GRADO 2025 MARCA SANDVIK</v>
      </c>
      <c r="G3685" s="3" t="str">
        <v>PIEZA</v>
      </c>
      <c r="H3685" s="3" t="str">
        <v>MACIMEX TENANGO DEL VALLE</v>
      </c>
      <c r="I3685" s="5">
        <v>10</v>
      </c>
      <c r="J3685" s="5">
        <v>10</v>
      </c>
      <c r="K3685" s="3" t="str">
        <v>0</v>
      </c>
      <c r="L3685" s="3" t="str">
        <v>SANDVIK SA DE CV</v>
      </c>
      <c r="M3685" s="5">
        <v>15.10</v>
      </c>
      <c r="N3685" s="3" t="str">
        <v>USD</v>
      </c>
      <c r="O3685" s="3" t="str">
        <v>HERNANDEZ NIÑO EFRAIN</v>
      </c>
      <c r="P3685" s="3" t="str">
        <v>APPROVED</v>
      </c>
      <c r="Q3685" s="1">
        <v>46311</v>
      </c>
      <c r="R3685" s="3" t="str">
        <v>EN TIEMPO</v>
      </c>
      <c r="S3685" s="6" t="str">
        <v>Y</v>
      </c>
      <c r="T3685" s="3" t="str">
        <v>OPEN</v>
      </c>
      <c r="U3685" s="6" t="str">
        <v>HERNANDEZ NIÑO EFRAIN</v>
      </c>
      <c r="X3685" s="1">
        <v>46161</v>
      </c>
      <c r="Y3685" s="3" t="str">
        <v>1000000070</v>
      </c>
      <c r="Z3685" s="3" t="str">
        <v>PLANEADOR MAQ TENANGO 07 - Efrain Hernandez</v>
      </c>
      <c r="AA3685" s="6" t="str">
        <v>HERNANDEZ NIÑO EFRAIN</v>
      </c>
    </row>
    <row r="3686" ht="11.25">
      <c r="A3686" s="1">
        <v>46161</v>
      </c>
      <c r="B3686" s="3" t="str">
        <v>73123</v>
      </c>
      <c r="C3686" s="5">
        <v>562</v>
      </c>
      <c r="D3686" s="5">
        <v>200</v>
      </c>
      <c r="E3686" s="3" t="str">
        <v>HCA4432</v>
      </c>
      <c r="F3686" s="3" t="str">
        <v>INSERTO DE CARBURO DE TUNGSTENO DNMG 11 04 08 PF GRADO 4415 MARCA SANDVIK</v>
      </c>
      <c r="G3686" s="3" t="str">
        <v>PIEZA</v>
      </c>
      <c r="H3686" s="3" t="str">
        <v>MACIMEX TENANGO DEL VALLE</v>
      </c>
      <c r="I3686" s="5">
        <v>190</v>
      </c>
      <c r="J3686" s="5">
        <v>190</v>
      </c>
      <c r="K3686" s="3" t="str">
        <v>0</v>
      </c>
      <c r="L3686" s="3" t="str">
        <v>SANDVIK SA DE CV</v>
      </c>
      <c r="M3686" s="5">
        <v>10.58</v>
      </c>
      <c r="N3686" s="3" t="str">
        <v>USD</v>
      </c>
      <c r="O3686" s="3" t="str">
        <v>HERNANDEZ NIÑO EFRAIN</v>
      </c>
      <c r="P3686" s="3" t="str">
        <v>APPROVED</v>
      </c>
      <c r="Q3686" s="1">
        <v>46311</v>
      </c>
      <c r="R3686" s="3" t="str">
        <v>EN TIEMPO</v>
      </c>
      <c r="S3686" s="6" t="str">
        <v>Y</v>
      </c>
      <c r="T3686" s="3" t="str">
        <v>OPEN</v>
      </c>
      <c r="U3686" s="6" t="str">
        <v>HERNANDEZ NIÑO EFRAIN</v>
      </c>
      <c r="X3686" s="1">
        <v>46161</v>
      </c>
      <c r="Y3686" s="3" t="str">
        <v>1000000070</v>
      </c>
      <c r="Z3686" s="3" t="str">
        <v>PLANEADOR MAQ TENANGO 07 - Efrain Hernandez</v>
      </c>
      <c r="AA3686" s="6" t="str">
        <v>HERNANDEZ NIÑO EFRAIN</v>
      </c>
    </row>
    <row r="3687" ht="11.25">
      <c r="A3687" s="1">
        <v>46217</v>
      </c>
      <c r="B3687" s="3" t="str">
        <v>73164</v>
      </c>
      <c r="C3687" s="5">
        <v>323</v>
      </c>
      <c r="D3687" s="5">
        <v>47</v>
      </c>
      <c r="E3687" s="3" t="str">
        <v>ABR0892</v>
      </c>
      <c r="F3687" s="3" t="str">
        <v>RUEDA DE CBN PARA RECTIFICADO DE CARAS DE EMPUJE ESPECIFICACION CBN120-125VBZ3340 CBNS8344-S1 DWG GMGENV-MT-097 REF. 91-01582901 MARCA SAINT GOBAIN RESEGMENTADA</v>
      </c>
      <c r="G3687" s="3" t="str">
        <v>PIEZA</v>
      </c>
      <c r="H3687" s="3" t="str">
        <v>MACIMEX TENANGO DEL VALLE</v>
      </c>
      <c r="I3687" s="5">
        <v>2</v>
      </c>
      <c r="J3687" s="5">
        <v>2</v>
      </c>
      <c r="K3687" s="3" t="str">
        <v>0</v>
      </c>
      <c r="L3687" s="3" t="str">
        <v>SAINT GOBAIN ABRASIVES INC</v>
      </c>
      <c r="M3687" s="5">
        <v>5855.67</v>
      </c>
      <c r="N3687" s="3" t="str">
        <v>USD</v>
      </c>
      <c r="O3687" s="3" t="str">
        <v>HERNANDEZ NIÑO EFRAIN</v>
      </c>
      <c r="P3687" s="3" t="str">
        <v>APPROVED</v>
      </c>
      <c r="Q3687" s="1">
        <v>46311</v>
      </c>
      <c r="R3687" s="3" t="str">
        <v>EN TIEMPO</v>
      </c>
      <c r="S3687" s="6" t="str">
        <v>Y</v>
      </c>
      <c r="T3687" s="3" t="str">
        <v>OPEN</v>
      </c>
      <c r="U3687" s="6" t="str">
        <v>HERNANDEZ NIÑO EFRAIN</v>
      </c>
      <c r="X3687" s="1">
        <v>46217</v>
      </c>
    </row>
    <row r="3688" ht="11.25">
      <c r="A3688" s="1">
        <v>46251</v>
      </c>
      <c r="B3688" s="3" t="str">
        <v>97596</v>
      </c>
      <c r="C3688" s="5">
        <v>12</v>
      </c>
      <c r="D3688" s="5">
        <v>4</v>
      </c>
      <c r="E3688" s="3" t="str">
        <v>HER1862</v>
      </c>
      <c r="F3688" s="3" t="str">
        <v>TUERCA DE COLLAR M16 375390 MARCA HOFFMANN</v>
      </c>
      <c r="G3688" s="3" t="str">
        <v>PIEZA</v>
      </c>
      <c r="H3688" s="3" t="str">
        <v>MACIMEX RAMOS ARIZPE</v>
      </c>
      <c r="I3688" s="5">
        <v>15</v>
      </c>
      <c r="J3688" s="5">
        <v>15</v>
      </c>
      <c r="K3688" s="3" t="str">
        <v>0</v>
      </c>
      <c r="L3688" s="3" t="str">
        <v>HOFFMANN QUALITY TOOLS MEXICO S DE RL DE CV</v>
      </c>
      <c r="M3688" s="5">
        <v>3.65</v>
      </c>
      <c r="N3688" s="3" t="str">
        <v>USD</v>
      </c>
      <c r="O3688" s="3" t="str">
        <v>HERNANDEZ NIÑO EFRAIN</v>
      </c>
      <c r="P3688" s="3" t="str">
        <v>REQUIRES REAPPROVAL</v>
      </c>
      <c r="Q3688" s="1">
        <v>46311</v>
      </c>
      <c r="R3688" s="3" t="str">
        <v>EN TIEMPO</v>
      </c>
      <c r="S3688" s="6" t="str">
        <v>Y</v>
      </c>
      <c r="T3688" s="3" t="str">
        <v>OPEN</v>
      </c>
      <c r="U3688" s="6" t="str">
        <v>HERNANDEZ NIÑO EFRAIN</v>
      </c>
      <c r="X3688" s="1">
        <v>46251</v>
      </c>
    </row>
    <row r="3689" ht="11.25">
      <c r="A3689" s="1">
        <v>46216</v>
      </c>
      <c r="B3689" s="3" t="str">
        <v>77175</v>
      </c>
      <c r="C3689" s="5">
        <v>440</v>
      </c>
      <c r="D3689" s="5">
        <v>37</v>
      </c>
      <c r="E3689" s="3" t="str">
        <v>MAE4558</v>
      </c>
      <c r="F3689" s="3" t="str">
        <v>INTERLOCK MODELO TZ1LE24BHAVFG-RC1924 ID #083190 MARCA EUCHNER</v>
      </c>
      <c r="G3689" s="3" t="str">
        <v>PIEZA</v>
      </c>
      <c r="H3689" s="3" t="str">
        <v>MACIMEX TENANGO DEL VALLE</v>
      </c>
      <c r="I3689" s="5">
        <v>2</v>
      </c>
      <c r="J3689" s="5">
        <v>2</v>
      </c>
      <c r="K3689" s="3" t="str">
        <v>0</v>
      </c>
      <c r="L3689" s="3" t="str">
        <v>SANDTEX INTERNATIONAL CORP</v>
      </c>
      <c r="M3689" s="5">
        <v>804.94</v>
      </c>
      <c r="N3689" s="3" t="str">
        <v>USD</v>
      </c>
      <c r="O3689" s="3" t="str">
        <v>GONZALEZ TAPIA GABRIEL</v>
      </c>
      <c r="P3689" s="3" t="str">
        <v>APPROVED</v>
      </c>
      <c r="Q3689" s="1">
        <v>46311</v>
      </c>
      <c r="R3689" s="3" t="str">
        <v>EN TIEMPO</v>
      </c>
      <c r="S3689" s="6" t="str">
        <v>Y</v>
      </c>
      <c r="T3689" s="3" t="str">
        <v>OPEN</v>
      </c>
      <c r="U3689" s="6" t="str">
        <v>GONZALEZ TAPIA GABRIEL</v>
      </c>
      <c r="X3689" s="1">
        <v>46216</v>
      </c>
    </row>
    <row r="3690" ht="11.25">
      <c r="A3690" s="1">
        <v>46230</v>
      </c>
      <c r="B3690" s="3" t="str">
        <v>72996</v>
      </c>
      <c r="C3690" s="5">
        <v>297</v>
      </c>
      <c r="D3690" s="5">
        <v>33</v>
      </c>
      <c r="E3690" s="3" t="str">
        <v>DIS1400</v>
      </c>
      <c r="F3690" s="3" t="str">
        <v>BLOCK DE UNION RECOLECTOR DE LIJA APOYOS Y BRIDA (REF. SUPFINA ADAPTOR 10041404)</v>
      </c>
      <c r="G3690" s="3" t="str">
        <v>PIEZA</v>
      </c>
      <c r="H3690" s="3" t="str">
        <v>MACIMEX TENANGO DEL VALLE</v>
      </c>
      <c r="I3690" s="5">
        <v>4</v>
      </c>
      <c r="J3690" s="5">
        <v>4</v>
      </c>
      <c r="K3690" s="3" t="str">
        <v>0</v>
      </c>
      <c r="L3690" s="3" t="str">
        <v>SUPFINA MACHINE COMPANY INC</v>
      </c>
      <c r="M3690" s="5">
        <v>821</v>
      </c>
      <c r="N3690" s="3" t="str">
        <v>USD</v>
      </c>
      <c r="O3690" s="3" t="str">
        <v>LOVERA RUIZ ARACELI ISABEL</v>
      </c>
      <c r="P3690" s="3" t="str">
        <v>APPROVED</v>
      </c>
      <c r="Q3690" s="1">
        <v>46311</v>
      </c>
      <c r="R3690" s="3" t="str">
        <v>EN TIEMPO</v>
      </c>
      <c r="S3690" s="6" t="str">
        <v>Y</v>
      </c>
      <c r="T3690" s="3" t="str">
        <v>OPEN</v>
      </c>
      <c r="U3690" s="6" t="str">
        <v>LOVERA RUIZ ARACELI ISABEL</v>
      </c>
      <c r="X3690" s="1">
        <v>46230</v>
      </c>
    </row>
    <row r="3691" ht="11.25">
      <c r="A3691" s="1">
        <v>46272</v>
      </c>
      <c r="B3691" s="3" t="str">
        <v>88436</v>
      </c>
      <c r="C3691" s="5">
        <v>202</v>
      </c>
      <c r="D3691" s="5">
        <v>8</v>
      </c>
      <c r="E3691" s="3" t="str">
        <v>PRQ0699</v>
      </c>
      <c r="F3691" s="3" t="str">
        <v>DETERGENTE QUAKERCLEAN 624 MPC PARA LAVADO DE CIGUEÑAL ALTA PRESION MARCA HOUGHTON</v>
      </c>
      <c r="G3691" s="3" t="str">
        <v>KILOGRAMO</v>
      </c>
      <c r="H3691" s="3" t="str">
        <v>MACIMEX TENANGO DEL VALLE</v>
      </c>
      <c r="I3691" s="5">
        <v>215</v>
      </c>
      <c r="J3691" s="5">
        <v>215</v>
      </c>
      <c r="K3691" s="3" t="str">
        <v>0</v>
      </c>
      <c r="L3691" s="3" t="str">
        <v>TECNIQUIMIA MEXICANA SA DE CV</v>
      </c>
      <c r="M3691" s="5">
        <v>4.10</v>
      </c>
      <c r="N3691" s="3" t="str">
        <v>USD</v>
      </c>
      <c r="O3691" s="3" t="str">
        <v>GONZALEZ TAPIA GABRIEL</v>
      </c>
      <c r="P3691" s="3" t="str">
        <v>APPROVED</v>
      </c>
      <c r="Q3691" s="1">
        <v>46311</v>
      </c>
      <c r="R3691" s="3" t="str">
        <v>EN TIEMPO</v>
      </c>
      <c r="S3691" s="6" t="str">
        <v>Y</v>
      </c>
      <c r="T3691" s="3" t="str">
        <v>OPEN</v>
      </c>
      <c r="U3691" s="6" t="str">
        <v>GONZALEZ TAPIA GABRIEL</v>
      </c>
      <c r="X3691" s="1">
        <v>46272</v>
      </c>
    </row>
    <row r="3692" ht="11.25">
      <c r="A3692" s="1">
        <v>46266</v>
      </c>
      <c r="B3692" s="3" t="str">
        <v>76882</v>
      </c>
      <c r="C3692" s="5">
        <v>284</v>
      </c>
      <c r="D3692" s="5">
        <v>22</v>
      </c>
      <c r="E3692" s="3" t="str">
        <v>MAE0288</v>
      </c>
      <c r="F3692" s="3" t="str">
        <v>BOTON MODELO ZB4 BW0B55 + ZB4 BW353 COLOR NARANJA MARCA TELEMECANIQUE</v>
      </c>
      <c r="G3692" s="3" t="str">
        <v>PIEZA</v>
      </c>
      <c r="H3692" s="3" t="str">
        <v>MACIMEX RAMOS ARIZPE</v>
      </c>
      <c r="I3692" s="5">
        <v>1</v>
      </c>
      <c r="J3692" s="5">
        <v>1</v>
      </c>
      <c r="K3692" s="3" t="str">
        <v>0</v>
      </c>
      <c r="L3692" s="3" t="str">
        <v>MAYOREO ELECTRICO DE MONTERREY SA DE CV</v>
      </c>
      <c r="M3692" s="5">
        <v>566.42</v>
      </c>
      <c r="N3692" s="3" t="str">
        <v>MXN</v>
      </c>
      <c r="O3692" s="3" t="str">
        <v>SOTO CASTILLO TANNIA VANESSA</v>
      </c>
      <c r="P3692" s="3" t="str">
        <v>APPROVED</v>
      </c>
      <c r="Q3692" s="1">
        <v>46311</v>
      </c>
      <c r="R3692" s="3" t="str">
        <v>EN TIEMPO</v>
      </c>
      <c r="S3692" s="6" t="str">
        <v>Y</v>
      </c>
      <c r="T3692" s="3" t="str">
        <v>OPEN</v>
      </c>
      <c r="U3692" s="6" t="str">
        <v>SOTO CASTILLO TANNIA VANESSA</v>
      </c>
      <c r="X3692" s="1">
        <v>46266</v>
      </c>
    </row>
    <row r="3693" ht="11.25">
      <c r="A3693" s="1">
        <v>46251</v>
      </c>
      <c r="B3693" s="3" t="str">
        <v>73449</v>
      </c>
      <c r="C3693" s="5">
        <v>436</v>
      </c>
      <c r="D3693" s="5">
        <v>49</v>
      </c>
      <c r="E3693" s="3" t="str">
        <v>EQL0135</v>
      </c>
      <c r="F3693" s="3" t="str">
        <v>ALMOHADILLA MULTIFLEX S ULFN</v>
      </c>
      <c r="G3693" s="3" t="str">
        <v>PIEZA</v>
      </c>
      <c r="H3693" s="3" t="str">
        <v>MACIMEX TENANGO DEL VALLE</v>
      </c>
      <c r="I3693" s="5">
        <v>180</v>
      </c>
      <c r="J3693" s="5">
        <v>180</v>
      </c>
      <c r="K3693" s="3" t="str">
        <v>0</v>
      </c>
      <c r="L3693" s="3" t="str">
        <v>EQUIPOS GENERALES UNIVERSALES SA DE CV</v>
      </c>
      <c r="M3693" s="5">
        <v>0.96</v>
      </c>
      <c r="N3693" s="3" t="str">
        <v>USD</v>
      </c>
      <c r="O3693" s="3" t="str">
        <v>HERNANDEZ NIÑO EFRAIN</v>
      </c>
      <c r="P3693" s="3" t="str">
        <v>APPROVED</v>
      </c>
      <c r="Q3693" s="1">
        <v>46311</v>
      </c>
      <c r="R3693" s="3" t="str">
        <v>EN TIEMPO</v>
      </c>
      <c r="S3693" s="6" t="str">
        <v>Y</v>
      </c>
      <c r="T3693" s="3" t="str">
        <v>OPEN</v>
      </c>
      <c r="U3693" s="6" t="str">
        <v>HERNANDEZ NIÑO EFRAIN</v>
      </c>
      <c r="X3693" s="1">
        <v>46251</v>
      </c>
    </row>
    <row r="3694" ht="11.25">
      <c r="A3694" s="1">
        <v>46230</v>
      </c>
      <c r="B3694" s="3" t="str">
        <v>72996</v>
      </c>
      <c r="C3694" s="5">
        <v>297</v>
      </c>
      <c r="D3694" s="5">
        <v>92</v>
      </c>
      <c r="E3694" s="3" t="str">
        <v>HTL6881</v>
      </c>
      <c r="F3694" s="3" t="str">
        <v>SOPORTE ALMACEN DE LIJAS PARA MUÑONES (REF. SUPFINA ROLLER BOX 10209985)</v>
      </c>
      <c r="G3694" s="3" t="str">
        <v>PIEZA</v>
      </c>
      <c r="H3694" s="3" t="str">
        <v>MACIMEX TENANGO DEL VALLE</v>
      </c>
      <c r="I3694" s="5">
        <v>1</v>
      </c>
      <c r="J3694" s="5">
        <v>1</v>
      </c>
      <c r="K3694" s="3" t="str">
        <v>0</v>
      </c>
      <c r="L3694" s="3" t="str">
        <v>SUPFINA MACHINE COMPANY INC</v>
      </c>
      <c r="M3694" s="5">
        <v>1140</v>
      </c>
      <c r="N3694" s="3" t="str">
        <v>USD</v>
      </c>
      <c r="O3694" s="3" t="str">
        <v>LOVERA RUIZ ARACELI ISABEL</v>
      </c>
      <c r="P3694" s="3" t="str">
        <v>APPROVED</v>
      </c>
      <c r="Q3694" s="1">
        <v>46311</v>
      </c>
      <c r="R3694" s="3" t="str">
        <v>EN TIEMPO</v>
      </c>
      <c r="S3694" s="6" t="str">
        <v>Y</v>
      </c>
      <c r="T3694" s="3" t="str">
        <v>OPEN</v>
      </c>
      <c r="U3694" s="6" t="str">
        <v>LOVERA RUIZ ARACELI ISABEL</v>
      </c>
      <c r="X3694" s="1">
        <v>46230</v>
      </c>
    </row>
    <row r="3695" ht="11.25">
      <c r="A3695" s="1">
        <v>46272</v>
      </c>
      <c r="B3695" s="3" t="str">
        <v>73042</v>
      </c>
      <c r="C3695" s="5">
        <v>596</v>
      </c>
      <c r="D3695" s="5">
        <v>77</v>
      </c>
      <c r="E3695" s="3" t="str">
        <v>FER1638</v>
      </c>
      <c r="F3695" s="3" t="str">
        <v>OPRESOR CON HEXAGONO INTERIOR (ALLEN) PUNTA DE COPA, CON MEDIDA 5 X 0.8-5MM</v>
      </c>
      <c r="G3695" s="3" t="str">
        <v>PIEZA</v>
      </c>
      <c r="H3695" s="3" t="str">
        <v>MACIMEX TENANGO DEL VALLE</v>
      </c>
      <c r="I3695" s="5">
        <v>10</v>
      </c>
      <c r="J3695" s="5">
        <v>10</v>
      </c>
      <c r="K3695" s="3" t="str">
        <v>0</v>
      </c>
      <c r="L3695" s="3" t="str">
        <v>PROMOTORA DE TUERCAS Y TORNILLOS SA DE CV</v>
      </c>
      <c r="M3695" s="5">
        <v>48</v>
      </c>
      <c r="N3695" s="3" t="str">
        <v>MXN</v>
      </c>
      <c r="O3695" s="3" t="str">
        <v>LOVERA RUIZ ARACELI ISABEL</v>
      </c>
      <c r="P3695" s="3" t="str">
        <v>APPROVED</v>
      </c>
      <c r="Q3695" s="1">
        <v>46312</v>
      </c>
      <c r="R3695" s="3" t="str">
        <v>EN TIEMPO</v>
      </c>
      <c r="S3695" s="6" t="str">
        <v>Y</v>
      </c>
      <c r="T3695" s="3" t="str">
        <v>OPEN</v>
      </c>
      <c r="U3695" s="6" t="str">
        <v>LOVERA RUIZ ARACELI ISABEL</v>
      </c>
      <c r="X3695" s="1">
        <v>46272</v>
      </c>
    </row>
    <row r="3696" ht="11.25">
      <c r="A3696" s="1">
        <v>46269</v>
      </c>
      <c r="B3696" s="3" t="str">
        <v>84464</v>
      </c>
      <c r="C3696" s="5">
        <v>82</v>
      </c>
      <c r="D3696" s="5">
        <v>89</v>
      </c>
      <c r="E3696" s="3" t="str">
        <v>HTL10601</v>
      </c>
      <c r="F3696" s="3" t="str">
        <v>SOPORTE LE 4140 OP 50 L8T L2 DIB:BFL-883-051-002 MCA AGUMA</v>
      </c>
      <c r="G3696" s="3" t="str">
        <v>PIEZA</v>
      </c>
      <c r="H3696" s="3" t="str">
        <v>MACIMEX RAMOS ARIZPE</v>
      </c>
      <c r="I3696" s="5">
        <v>2</v>
      </c>
      <c r="J3696" s="5">
        <v>2</v>
      </c>
      <c r="K3696" s="3" t="str">
        <v>0</v>
      </c>
      <c r="L3696" s="3" t="str">
        <v>COMERCIALIZADORA AGUMA SA DE CV</v>
      </c>
      <c r="M3696" s="5">
        <v>5790</v>
      </c>
      <c r="N3696" s="3" t="str">
        <v>MXN</v>
      </c>
      <c r="O3696" s="3" t="str">
        <v>BONILLA MARTELL GERARDO IVAN</v>
      </c>
      <c r="P3696" s="3" t="str">
        <v>APPROVED</v>
      </c>
      <c r="Q3696" s="1">
        <v>46312</v>
      </c>
      <c r="R3696" s="3" t="str">
        <v>EN TIEMPO</v>
      </c>
      <c r="S3696" s="6" t="str">
        <v>Y</v>
      </c>
      <c r="T3696" s="3" t="str">
        <v>OPEN</v>
      </c>
      <c r="U3696" s="6" t="str">
        <v>BONILLA MARTELL GERARDO IVAN</v>
      </c>
      <c r="X3696" s="1">
        <v>46269</v>
      </c>
    </row>
    <row r="3697" ht="11.25">
      <c r="A3697" s="1">
        <v>46272</v>
      </c>
      <c r="B3697" s="3" t="str">
        <v>77179</v>
      </c>
      <c r="C3697" s="5">
        <v>206</v>
      </c>
      <c r="D3697" s="5">
        <v>7</v>
      </c>
      <c r="E3697" s="3" t="str">
        <v>LYC0348</v>
      </c>
      <c r="F3697" s="3" t="str">
        <v>ACEITE MOBIL SHC 629 CUBETA 18.9 LITROS MARCA MOBIL</v>
      </c>
      <c r="G3697" s="3" t="str">
        <v>PIEZA</v>
      </c>
      <c r="H3697" s="3" t="str">
        <v>MACIMEX TENANGO DEL VALLE</v>
      </c>
      <c r="I3697" s="5">
        <v>1</v>
      </c>
      <c r="J3697" s="5">
        <v>1</v>
      </c>
      <c r="K3697" s="3" t="str">
        <v>0</v>
      </c>
      <c r="L3697" s="3" t="str">
        <v>LUBRICANTES INDUSTRIALES ABAMEX SA DE CV</v>
      </c>
      <c r="M3697" s="5">
        <v>16108.08</v>
      </c>
      <c r="N3697" s="3" t="str">
        <v>MXN</v>
      </c>
      <c r="O3697" s="3" t="str">
        <v>GONZALEZ TAPIA GABRIEL</v>
      </c>
      <c r="P3697" s="3" t="str">
        <v>APPROVED</v>
      </c>
      <c r="Q3697" s="1">
        <v>46312</v>
      </c>
      <c r="R3697" s="3" t="str">
        <v>EN TIEMPO</v>
      </c>
      <c r="S3697" s="6" t="str">
        <v>Y</v>
      </c>
      <c r="T3697" s="3" t="str">
        <v>OPEN</v>
      </c>
      <c r="U3697" s="6" t="str">
        <v>GONZALEZ TAPIA GABRIEL</v>
      </c>
      <c r="X3697" s="1">
        <v>46272</v>
      </c>
    </row>
    <row r="3698" ht="11.25">
      <c r="A3698" s="1">
        <v>46223</v>
      </c>
      <c r="B3698" s="3" t="str">
        <v>76962</v>
      </c>
      <c r="C3698" s="5">
        <v>215</v>
      </c>
      <c r="D3698" s="5">
        <v>13</v>
      </c>
      <c r="E3698" s="3" t="str">
        <v>MEL2464</v>
      </c>
      <c r="F3698" s="3" t="str">
        <v>SWITCH SELECTOR AR22V0R-12R FUJI KOMATSU (L1 OP 107)</v>
      </c>
      <c r="G3698" s="3" t="str">
        <v>PIEZA</v>
      </c>
      <c r="H3698" s="3" t="str">
        <v>MACIMEX TENANGO DEL VALLE</v>
      </c>
      <c r="I3698" s="5">
        <v>1</v>
      </c>
      <c r="J3698" s="5">
        <v>1</v>
      </c>
      <c r="K3698" s="3" t="str">
        <v>0</v>
      </c>
      <c r="L3698" s="3" t="str">
        <v>SANDTEX INTERNATIONAL CORP</v>
      </c>
      <c r="M3698" s="5">
        <v>69.28</v>
      </c>
      <c r="N3698" s="3" t="str">
        <v>USD</v>
      </c>
      <c r="O3698" s="3" t="str">
        <v>SOTO CASTILLO TANNIA VANESSA</v>
      </c>
      <c r="P3698" s="3" t="str">
        <v>APPROVED</v>
      </c>
      <c r="Q3698" s="1">
        <v>46312</v>
      </c>
      <c r="R3698" s="3" t="str">
        <v>EN TIEMPO</v>
      </c>
      <c r="S3698" s="6" t="str">
        <v>Y</v>
      </c>
      <c r="T3698" s="3" t="str">
        <v>OPEN</v>
      </c>
      <c r="U3698" s="6" t="str">
        <v>GONZALEZ TAPIA GABRIEL</v>
      </c>
      <c r="X3698" s="1">
        <v>46223</v>
      </c>
    </row>
    <row r="3699" ht="11.25">
      <c r="A3699" s="1">
        <v>46223</v>
      </c>
      <c r="B3699" s="3" t="str">
        <v>76815</v>
      </c>
      <c r="C3699" s="5">
        <v>185</v>
      </c>
      <c r="D3699" s="5">
        <v>7</v>
      </c>
      <c r="E3699" s="3" t="str">
        <v>HER1588</v>
      </c>
      <c r="F3699" s="3" t="str">
        <v>PINZA DE ALMACEN MAGAZINE MODELO OP 99Y100 MARCA ETXE-TAR</v>
      </c>
      <c r="G3699" s="3" t="str">
        <v>PIEZA</v>
      </c>
      <c r="H3699" s="3" t="str">
        <v>MACIMEX TENANGO DEL VALLE</v>
      </c>
      <c r="I3699" s="5">
        <v>4</v>
      </c>
      <c r="J3699" s="5">
        <v>4</v>
      </c>
      <c r="K3699" s="3" t="str">
        <v>0</v>
      </c>
      <c r="L3699" s="3" t="str">
        <v>ETXE TAR SA</v>
      </c>
      <c r="M3699" s="5">
        <v>230</v>
      </c>
      <c r="N3699" s="3" t="str">
        <v>EUR</v>
      </c>
      <c r="O3699" s="3" t="str">
        <v>LOVERA RUIZ ARACELI ISABEL</v>
      </c>
      <c r="P3699" s="3" t="str">
        <v>APPROVED</v>
      </c>
      <c r="Q3699" s="1">
        <v>46312</v>
      </c>
      <c r="R3699" s="3" t="str">
        <v>EN TIEMPO</v>
      </c>
      <c r="S3699" s="6" t="str">
        <v>Y</v>
      </c>
      <c r="T3699" s="3" t="str">
        <v>OPEN</v>
      </c>
      <c r="U3699" s="6" t="str">
        <v>LOVERA RUIZ ARACELI ISABEL</v>
      </c>
      <c r="X3699" s="1">
        <v>46223</v>
      </c>
    </row>
    <row r="3700" ht="11.25">
      <c r="A3700" s="1">
        <v>46272</v>
      </c>
      <c r="B3700" s="3" t="str">
        <v>76691</v>
      </c>
      <c r="C3700" s="5">
        <v>41</v>
      </c>
      <c r="D3700" s="5">
        <v>2</v>
      </c>
      <c r="E3700" s="3" t="str">
        <v>EQM0222</v>
      </c>
      <c r="F3700" s="3" t="str">
        <v>PUNTA DE CARBURO DE 3MM X 48MM ROSCA M5 MOD: 600342-8021-000 (LABORATORIO 2 CMM ZEISS)</v>
      </c>
      <c r="G3700" s="3" t="str">
        <v>PIEZA</v>
      </c>
      <c r="H3700" s="3" t="str">
        <v>MACIMEX TENANGO DEL VALLE</v>
      </c>
      <c r="I3700" s="5">
        <v>1</v>
      </c>
      <c r="J3700" s="5">
        <v>1</v>
      </c>
      <c r="K3700" s="3" t="str">
        <v>0</v>
      </c>
      <c r="L3700" s="3" t="str">
        <v>CARL ZEISS DE MEXICO SA DE CV</v>
      </c>
      <c r="M3700" s="5">
        <v>43</v>
      </c>
      <c r="N3700" s="3" t="str">
        <v>USD</v>
      </c>
      <c r="O3700" s="3" t="str">
        <v>BONILLA MARTELL GERARDO IVAN</v>
      </c>
      <c r="P3700" s="3" t="str">
        <v>APPROVED</v>
      </c>
      <c r="Q3700" s="1">
        <v>46312</v>
      </c>
      <c r="R3700" s="3" t="str">
        <v>EN TIEMPO</v>
      </c>
      <c r="S3700" s="6" t="str">
        <v>Y</v>
      </c>
      <c r="T3700" s="3" t="str">
        <v>OPEN</v>
      </c>
      <c r="U3700" s="6" t="str">
        <v>BONILLA MARTELL GERARDO IVAN</v>
      </c>
      <c r="X3700" s="1">
        <v>46272</v>
      </c>
    </row>
    <row r="3701" ht="11.25">
      <c r="A3701" s="1">
        <v>46223</v>
      </c>
      <c r="B3701" s="3" t="str">
        <v>73166</v>
      </c>
      <c r="C3701" s="5">
        <v>435</v>
      </c>
      <c r="D3701" s="5">
        <v>27</v>
      </c>
      <c r="E3701" s="3" t="str">
        <v>HCA3830</v>
      </c>
      <c r="F3701" s="3" t="str">
        <v>RUEDA ABRASIVA PARA RECTIFICADO DE BRIDA ESPECIFICACION DA60 / 80-J / K8-V210 01S (REF. TOYODA RF-55141002-0) GMGENV-MT-064 MARCA CINASA</v>
      </c>
      <c r="G3701" s="3" t="str">
        <v>PIEZA</v>
      </c>
      <c r="H3701" s="3" t="str">
        <v>MACIMEX TENANGO DEL VALLE</v>
      </c>
      <c r="I3701" s="5">
        <v>2</v>
      </c>
      <c r="J3701" s="5">
        <v>2</v>
      </c>
      <c r="K3701" s="3" t="str">
        <v>0</v>
      </c>
      <c r="L3701" s="3" t="str">
        <v>COMPAÑIA NACIONAL DE ABRASIVOS SA DE CV</v>
      </c>
      <c r="M3701" s="5">
        <v>240.68</v>
      </c>
      <c r="N3701" s="3" t="str">
        <v>USD</v>
      </c>
      <c r="O3701" s="3" t="str">
        <v>HERNANDEZ NIÑO EFRAIN</v>
      </c>
      <c r="P3701" s="3" t="str">
        <v>APPROVED</v>
      </c>
      <c r="Q3701" s="1">
        <v>46312</v>
      </c>
      <c r="R3701" s="3" t="str">
        <v>EN TIEMPO</v>
      </c>
      <c r="S3701" s="6" t="str">
        <v>Y</v>
      </c>
      <c r="T3701" s="3" t="str">
        <v>OPEN</v>
      </c>
      <c r="U3701" s="6" t="str">
        <v>HERNANDEZ NIÑO EFRAIN</v>
      </c>
      <c r="X3701" s="1">
        <v>46223</v>
      </c>
      <c r="Y3701" s="3" t="str">
        <v>1000000070</v>
      </c>
      <c r="Z3701" s="3" t="str">
        <v>PLANEADOR MAQ TENANGO 07 - Efrain Hernandez</v>
      </c>
      <c r="AA3701" s="6" t="str">
        <v>HERNANDEZ NIÑO EFRAIN</v>
      </c>
    </row>
    <row r="3702" ht="11.25">
      <c r="A3702" s="1">
        <v>46114</v>
      </c>
      <c r="B3702" s="3" t="str">
        <v>100271</v>
      </c>
      <c r="D3702" s="5">
        <v>2</v>
      </c>
      <c r="E3702" s="3" t="str">
        <v>FOR0079</v>
      </c>
      <c r="F3702" s="3" t="str">
        <v>FORJA PREDATOR RFFR3E6303CA (44MNSIVS6)</v>
      </c>
      <c r="G3702" s="3" t="str">
        <v>PIEZA</v>
      </c>
      <c r="H3702" s="3" t="str">
        <v>MACIMEX RAMOS ARIZPE</v>
      </c>
      <c r="I3702" s="5">
        <v>1440</v>
      </c>
      <c r="J3702" s="5">
        <v>1440</v>
      </c>
      <c r="K3702" s="3" t="str">
        <v>0</v>
      </c>
      <c r="L3702" s="3" t="str">
        <v>SHINSHO AMERICAN CORPORATION</v>
      </c>
      <c r="M3702" s="5">
        <v>111.70</v>
      </c>
      <c r="N3702" s="3" t="str">
        <v>USD</v>
      </c>
      <c r="O3702" s="3" t="str">
        <v>MATA SOLIS LUIS JAVIER</v>
      </c>
      <c r="P3702" s="3" t="str">
        <v>APPROVED</v>
      </c>
      <c r="Q3702" s="1">
        <v>46314</v>
      </c>
      <c r="R3702" s="3" t="str">
        <v>EN TIEMPO</v>
      </c>
      <c r="T3702" s="3" t="str">
        <v>OPEN</v>
      </c>
      <c r="U3702" s="6" t="str">
        <v>ORTEGA GONZALEZ JUAN SALVADOR</v>
      </c>
    </row>
    <row r="3703" ht="11.25">
      <c r="A3703" s="1">
        <v>46242</v>
      </c>
      <c r="B3703" s="3" t="str">
        <v>101617</v>
      </c>
      <c r="D3703" s="5">
        <v>1</v>
      </c>
      <c r="F3703" s="3" t="str">
        <v>1 Puerta automatica para carga/descarga en maquina</v>
      </c>
      <c r="G3703" s="3" t="str">
        <v>UNIDAD</v>
      </c>
      <c r="H3703" s="3" t="str">
        <v>MACIMEX TENANGO DEL VALLE</v>
      </c>
      <c r="I3703" s="5">
        <v>1</v>
      </c>
      <c r="J3703" s="5">
        <v>0.50</v>
      </c>
      <c r="K3703" s="3" t="str">
        <v>0.5</v>
      </c>
      <c r="L3703" s="3" t="str">
        <v>ETXE TAR SA</v>
      </c>
      <c r="M3703" s="5">
        <v>43682</v>
      </c>
      <c r="N3703" s="3" t="str">
        <v>EUR</v>
      </c>
      <c r="O3703" s="3" t="str">
        <v>MATA SOLIS LUIS JAVIER</v>
      </c>
      <c r="P3703" s="3" t="str">
        <v>APPROVED</v>
      </c>
      <c r="Q3703" s="1">
        <v>46314</v>
      </c>
      <c r="R3703" s="3" t="str">
        <v>EN TIEMPO</v>
      </c>
      <c r="S3703" s="6" t="str">
        <v>Y</v>
      </c>
      <c r="T3703" s="3" t="str">
        <v>OPEN</v>
      </c>
      <c r="X3703" s="1">
        <v>46242</v>
      </c>
    </row>
    <row r="3704" ht="11.25">
      <c r="A3704" s="1">
        <v>46205</v>
      </c>
      <c r="B3704" s="3" t="str">
        <v>101279</v>
      </c>
      <c r="D3704" s="5">
        <v>1</v>
      </c>
      <c r="E3704" s="3" t="str">
        <v>FOR0003</v>
      </c>
      <c r="F3704" s="3" t="str">
        <v>CIGÜEÑAL 6 LTS NP 400-891644</v>
      </c>
      <c r="G3704" s="3" t="str">
        <v>PIEZA</v>
      </c>
      <c r="H3704" s="3" t="str">
        <v>MACIMEX TENANGO DEL VALLE</v>
      </c>
      <c r="I3704" s="5">
        <v>3300</v>
      </c>
      <c r="J3704" s="5">
        <v>3300</v>
      </c>
      <c r="K3704" s="3" t="str">
        <v>0</v>
      </c>
      <c r="L3704" s="3" t="str">
        <v>SUMITOMO CORPORATION DE MEXICO SA DE CV</v>
      </c>
      <c r="M3704" s="5">
        <v>90.06</v>
      </c>
      <c r="N3704" s="3" t="str">
        <v>USD</v>
      </c>
      <c r="O3704" s="3" t="str">
        <v>MATA SOLIS LUIS JAVIER</v>
      </c>
      <c r="P3704" s="3" t="str">
        <v>APPROVED</v>
      </c>
      <c r="Q3704" s="1">
        <v>46314</v>
      </c>
      <c r="R3704" s="3" t="str">
        <v>EN TIEMPO</v>
      </c>
      <c r="T3704" s="3" t="str">
        <v>OPEN</v>
      </c>
      <c r="U3704" s="6" t="str">
        <v>GARZA HORTA JUAN CARLOS</v>
      </c>
    </row>
    <row r="3705" ht="11.25">
      <c r="A3705" s="1">
        <v>46205</v>
      </c>
      <c r="B3705" s="3" t="str">
        <v>101279</v>
      </c>
      <c r="D3705" s="5">
        <v>3</v>
      </c>
      <c r="E3705" s="3" t="str">
        <v>MXE0011</v>
      </c>
      <c r="F3705" s="3" t="str">
        <v>EMPAQUE MERCURY MARINE L6</v>
      </c>
      <c r="G3705" s="3" t="str">
        <v>PIEZA</v>
      </c>
      <c r="H3705" s="3" t="str">
        <v>MACIMEX TENANGO DEL VALLE</v>
      </c>
      <c r="I3705" s="5">
        <v>3300</v>
      </c>
      <c r="J3705" s="5">
        <v>3300</v>
      </c>
      <c r="K3705" s="3" t="str">
        <v>0</v>
      </c>
      <c r="L3705" s="3" t="str">
        <v>SUMITOMO CORPORATION DE MEXICO SA DE CV</v>
      </c>
      <c r="M3705" s="5">
        <v>1.85</v>
      </c>
      <c r="N3705" s="3" t="str">
        <v>USD</v>
      </c>
      <c r="O3705" s="3" t="str">
        <v>MATA SOLIS LUIS JAVIER</v>
      </c>
      <c r="P3705" s="3" t="str">
        <v>APPROVED</v>
      </c>
      <c r="Q3705" s="1">
        <v>46314</v>
      </c>
      <c r="R3705" s="3" t="str">
        <v>EN TIEMPO</v>
      </c>
      <c r="T3705" s="3" t="str">
        <v>OPEN</v>
      </c>
      <c r="U3705" s="6" t="str">
        <v>GARZA HORTA JUAN CARLOS</v>
      </c>
    </row>
    <row r="3706" ht="11.25">
      <c r="A3706" s="1">
        <v>46205</v>
      </c>
      <c r="B3706" s="3" t="str">
        <v>101279</v>
      </c>
      <c r="D3706" s="5">
        <v>2</v>
      </c>
      <c r="E3706" s="3" t="str">
        <v>MXS0011</v>
      </c>
      <c r="F3706" s="3" t="str">
        <v>SURCHARGE MERCURY MARINE L6</v>
      </c>
      <c r="G3706" s="3" t="str">
        <v>PIEZA</v>
      </c>
      <c r="H3706" s="3" t="str">
        <v>MACIMEX TENANGO DEL VALLE</v>
      </c>
      <c r="I3706" s="5">
        <v>3300</v>
      </c>
      <c r="J3706" s="5">
        <v>3300</v>
      </c>
      <c r="K3706" s="3" t="str">
        <v>0</v>
      </c>
      <c r="L3706" s="3" t="str">
        <v>SUMITOMO CORPORATION DE MEXICO SA DE CV</v>
      </c>
      <c r="M3706" s="5">
        <v>17</v>
      </c>
      <c r="N3706" s="3" t="str">
        <v>USD</v>
      </c>
      <c r="O3706" s="3" t="str">
        <v>MATA SOLIS LUIS JAVIER</v>
      </c>
      <c r="P3706" s="3" t="str">
        <v>APPROVED</v>
      </c>
      <c r="Q3706" s="1">
        <v>46314</v>
      </c>
      <c r="R3706" s="3" t="str">
        <v>EN TIEMPO</v>
      </c>
      <c r="T3706" s="3" t="str">
        <v>OPEN</v>
      </c>
      <c r="U3706" s="6" t="str">
        <v>GARZA HORTA JUAN CARLOS</v>
      </c>
    </row>
    <row r="3707" ht="11.25">
      <c r="A3707" s="1">
        <v>46265</v>
      </c>
      <c r="B3707" s="3" t="str">
        <v>74900</v>
      </c>
      <c r="C3707" s="5">
        <v>359</v>
      </c>
      <c r="D3707" s="5">
        <v>22</v>
      </c>
      <c r="E3707" s="3" t="str">
        <v>FER4026</v>
      </c>
      <c r="F3707" s="3" t="str">
        <v>TORNILLO LOCK PIN No. MN-34L MARCA SANDVICK</v>
      </c>
      <c r="G3707" s="3" t="str">
        <v>PIEZA</v>
      </c>
      <c r="H3707" s="3" t="str">
        <v>MACIMEX TENANGO DEL VALLE</v>
      </c>
      <c r="I3707" s="5">
        <v>20</v>
      </c>
      <c r="J3707" s="5">
        <v>20</v>
      </c>
      <c r="K3707" s="3" t="str">
        <v>0</v>
      </c>
      <c r="L3707" s="3" t="str">
        <v>ACCESORIOS Y HERRAMIENTAS DEL NORTE SA</v>
      </c>
      <c r="M3707" s="5">
        <v>2.77</v>
      </c>
      <c r="N3707" s="3" t="str">
        <v>USD</v>
      </c>
      <c r="O3707" s="3" t="str">
        <v>HERNANDEZ NIÑO EFRAIN</v>
      </c>
      <c r="P3707" s="3" t="str">
        <v>APPROVED</v>
      </c>
      <c r="Q3707" s="1">
        <v>46314</v>
      </c>
      <c r="R3707" s="3" t="str">
        <v>EN TIEMPO</v>
      </c>
      <c r="S3707" s="6" t="str">
        <v>Y</v>
      </c>
      <c r="T3707" s="3" t="str">
        <v>OPEN</v>
      </c>
      <c r="U3707" s="6" t="str">
        <v>HERNANDEZ NIÑO EFRAIN</v>
      </c>
      <c r="X3707" s="1">
        <v>46265</v>
      </c>
    </row>
    <row r="3708" ht="11.25">
      <c r="A3708" s="1">
        <v>46224</v>
      </c>
      <c r="B3708" s="3" t="str">
        <v>80084</v>
      </c>
      <c r="C3708" s="5">
        <v>319</v>
      </c>
      <c r="D3708" s="5">
        <v>3</v>
      </c>
      <c r="E3708" s="3" t="str">
        <v>COM0750</v>
      </c>
      <c r="F3708" s="3" t="str">
        <v>INSERTO DE CARBURO DE TUNGSTENO MODELO SXD NP SXD-44R112 GRADO IN 2540</v>
      </c>
      <c r="G3708" s="3" t="str">
        <v>PIEZA</v>
      </c>
      <c r="H3708" s="3" t="str">
        <v>MACIMEX RAMOS ARIZPE</v>
      </c>
      <c r="I3708" s="5">
        <v>300</v>
      </c>
      <c r="J3708" s="5">
        <v>300</v>
      </c>
      <c r="K3708" s="3" t="str">
        <v>0</v>
      </c>
      <c r="L3708" s="3" t="str">
        <v>DEMOGA COMERCIALIZADORA Y PROV DE ARTS</v>
      </c>
      <c r="M3708" s="5">
        <v>14.27</v>
      </c>
      <c r="N3708" s="3" t="str">
        <v>USD</v>
      </c>
      <c r="O3708" s="3" t="str">
        <v>HERNANDEZ NIÑO EFRAIN</v>
      </c>
      <c r="P3708" s="3" t="str">
        <v>APPROVED</v>
      </c>
      <c r="Q3708" s="1">
        <v>46314</v>
      </c>
      <c r="R3708" s="3" t="str">
        <v>EN TIEMPO</v>
      </c>
      <c r="S3708" s="6" t="str">
        <v>Y</v>
      </c>
      <c r="T3708" s="3" t="str">
        <v>OPEN</v>
      </c>
      <c r="U3708" s="6" t="str">
        <v>HERNANDEZ NIÑO EFRAIN</v>
      </c>
      <c r="X3708" s="1">
        <v>46224</v>
      </c>
    </row>
    <row r="3709" ht="11.25">
      <c r="A3709" s="1">
        <v>46265</v>
      </c>
      <c r="B3709" s="3" t="str">
        <v>77085</v>
      </c>
      <c r="C3709" s="5">
        <v>471</v>
      </c>
      <c r="D3709" s="5">
        <v>259</v>
      </c>
      <c r="E3709" s="3" t="str">
        <v>HTL1886</v>
      </c>
      <c r="F3709" s="3" t="str">
        <v>INSERTO DE MORDAZA DIBUJO GMA-MF-222-005</v>
      </c>
      <c r="G3709" s="3" t="str">
        <v>PIEZA</v>
      </c>
      <c r="H3709" s="3" t="str">
        <v>MACIMEX TENANGO DEL VALLE</v>
      </c>
      <c r="I3709" s="5">
        <v>1</v>
      </c>
      <c r="J3709" s="5">
        <v>1</v>
      </c>
      <c r="K3709" s="3" t="str">
        <v>0</v>
      </c>
      <c r="L3709" s="3" t="str">
        <v>HIPRE Q MAQUINADOS INDUSTRIALES SA DE CV</v>
      </c>
      <c r="M3709" s="5">
        <v>1960</v>
      </c>
      <c r="N3709" s="3" t="str">
        <v>MXN</v>
      </c>
      <c r="O3709" s="3" t="str">
        <v>GONZALEZ TAPIA GABRIEL</v>
      </c>
      <c r="P3709" s="3" t="str">
        <v>APPROVED</v>
      </c>
      <c r="Q3709" s="1">
        <v>46314</v>
      </c>
      <c r="R3709" s="3" t="str">
        <v>EN TIEMPO</v>
      </c>
      <c r="S3709" s="6" t="str">
        <v>Y</v>
      </c>
      <c r="T3709" s="3" t="str">
        <v>OPEN</v>
      </c>
      <c r="U3709" s="6" t="str">
        <v>BONILLA MARTELL GERARDO IVAN</v>
      </c>
      <c r="X3709" s="1">
        <v>46265</v>
      </c>
    </row>
    <row r="3710" ht="11.25">
      <c r="A3710" s="1">
        <v>46265</v>
      </c>
      <c r="B3710" s="3" t="str">
        <v>74910</v>
      </c>
      <c r="C3710" s="5">
        <v>431</v>
      </c>
      <c r="D3710" s="5">
        <v>21</v>
      </c>
      <c r="E3710" s="3" t="str">
        <v>FER4103</v>
      </c>
      <c r="F3710" s="3" t="str">
        <v>TORNILLO PARA PALPADOR DIBUJO C8-MF-687-8 NP 3353340150 MARCA MARPOSS</v>
      </c>
      <c r="G3710" s="3" t="str">
        <v>PIEZA</v>
      </c>
      <c r="H3710" s="3" t="str">
        <v>MACIMEX TENANGO DEL VALLE</v>
      </c>
      <c r="I3710" s="5">
        <v>5</v>
      </c>
      <c r="J3710" s="5">
        <v>5</v>
      </c>
      <c r="K3710" s="3" t="str">
        <v>0</v>
      </c>
      <c r="L3710" s="3" t="str">
        <v>BURILES Y HERRADIAM SA DE CV</v>
      </c>
      <c r="M3710" s="5">
        <v>780</v>
      </c>
      <c r="N3710" s="3" t="str">
        <v>MXN</v>
      </c>
      <c r="O3710" s="3" t="str">
        <v>BONILLA MARTELL GERARDO IVAN</v>
      </c>
      <c r="P3710" s="3" t="str">
        <v>APPROVED</v>
      </c>
      <c r="Q3710" s="1">
        <v>46314</v>
      </c>
      <c r="R3710" s="3" t="str">
        <v>EN TIEMPO</v>
      </c>
      <c r="S3710" s="6" t="str">
        <v>Y</v>
      </c>
      <c r="T3710" s="3" t="str">
        <v>OPEN</v>
      </c>
      <c r="U3710" s="6" t="str">
        <v>HERNANDEZ NIÑO EFRAIN</v>
      </c>
      <c r="X3710" s="1">
        <v>46265</v>
      </c>
    </row>
    <row r="3711" ht="11.25">
      <c r="A3711" s="1">
        <v>46202</v>
      </c>
      <c r="B3711" s="3" t="str">
        <v>72996</v>
      </c>
      <c r="C3711" s="5">
        <v>294</v>
      </c>
      <c r="D3711" s="5">
        <v>52</v>
      </c>
      <c r="E3711" s="3" t="str">
        <v>HID1347</v>
      </c>
      <c r="F3711" s="3" t="str">
        <v>CILINDRO PIZA LIJAS MODELO 1751.35:01 MARCA SUPFINA NP 10004472</v>
      </c>
      <c r="G3711" s="3" t="str">
        <v>PIEZA</v>
      </c>
      <c r="H3711" s="3" t="str">
        <v>MACIMEX TENANGO DEL VALLE</v>
      </c>
      <c r="I3711" s="5">
        <v>1</v>
      </c>
      <c r="J3711" s="5">
        <v>1</v>
      </c>
      <c r="K3711" s="3" t="str">
        <v>0</v>
      </c>
      <c r="L3711" s="3" t="str">
        <v>SUPFINA MACHINE COMPANY INC</v>
      </c>
      <c r="M3711" s="5">
        <v>1893</v>
      </c>
      <c r="N3711" s="3" t="str">
        <v>USD</v>
      </c>
      <c r="O3711" s="3" t="str">
        <v>LOVERA RUIZ ARACELI ISABEL</v>
      </c>
      <c r="P3711" s="3" t="str">
        <v>APPROVED</v>
      </c>
      <c r="Q3711" s="1">
        <v>46315</v>
      </c>
      <c r="R3711" s="3" t="str">
        <v>EN TIEMPO</v>
      </c>
      <c r="S3711" s="6" t="str">
        <v>Y</v>
      </c>
      <c r="T3711" s="3" t="str">
        <v>OPEN</v>
      </c>
      <c r="U3711" s="6" t="str">
        <v>LOVERA RUIZ ARACELI ISABEL</v>
      </c>
      <c r="X3711" s="1">
        <v>46202</v>
      </c>
    </row>
    <row r="3712" ht="11.25">
      <c r="A3712" s="1">
        <v>46265</v>
      </c>
      <c r="B3712" s="3" t="str">
        <v>77249</v>
      </c>
      <c r="C3712" s="5">
        <v>443</v>
      </c>
      <c r="D3712" s="5">
        <v>29</v>
      </c>
      <c r="E3712" s="3" t="str">
        <v>PAP0314</v>
      </c>
      <c r="F3712" s="3" t="str">
        <v>MARCADOR DE TINTA PERMANENTE DE PUNTA DE CINCEL COLOR NEGRO</v>
      </c>
      <c r="G3712" s="3" t="str">
        <v>PIEZA</v>
      </c>
      <c r="H3712" s="3" t="str">
        <v>MACIMEX TENANGO DEL VALLE</v>
      </c>
      <c r="I3712" s="5">
        <v>24</v>
      </c>
      <c r="J3712" s="5">
        <v>24</v>
      </c>
      <c r="K3712" s="3" t="str">
        <v>0</v>
      </c>
      <c r="L3712" s="3" t="str">
        <v>PROVEEDORA DE SEGURIDAD INDUSTRIAL DEL GOLFO SA DE CV</v>
      </c>
      <c r="M3712" s="5">
        <v>1.48</v>
      </c>
      <c r="N3712" s="3" t="str">
        <v>USD</v>
      </c>
      <c r="O3712" s="3" t="str">
        <v>LOVERA RUIZ ARACELI ISABEL</v>
      </c>
      <c r="P3712" s="3" t="str">
        <v>APPROVED</v>
      </c>
      <c r="Q3712" s="1">
        <v>46315</v>
      </c>
      <c r="R3712" s="3" t="str">
        <v>EN TIEMPO</v>
      </c>
      <c r="S3712" s="6" t="str">
        <v>Y</v>
      </c>
      <c r="T3712" s="3" t="str">
        <v>OPEN</v>
      </c>
      <c r="U3712" s="6" t="str">
        <v>GONZALEZ TAPIA GABRIEL</v>
      </c>
      <c r="X3712" s="1">
        <v>46265</v>
      </c>
    </row>
    <row r="3713" ht="11.25">
      <c r="A3713" s="1">
        <v>46272</v>
      </c>
      <c r="B3713" s="3" t="str">
        <v>77262</v>
      </c>
      <c r="C3713" s="5">
        <v>609</v>
      </c>
      <c r="D3713" s="5">
        <v>292</v>
      </c>
      <c r="E3713" s="3" t="str">
        <v>PRQ0173</v>
      </c>
      <c r="F3713" s="3" t="str">
        <v>LIQUIDO AFLOJA TODO ACEITE MARCA M290</v>
      </c>
      <c r="G3713" s="3" t="str">
        <v>PIEZA</v>
      </c>
      <c r="H3713" s="3" t="str">
        <v>MACIMEX TENANGO DEL VALLE</v>
      </c>
      <c r="I3713" s="5">
        <v>48</v>
      </c>
      <c r="J3713" s="5">
        <v>48</v>
      </c>
      <c r="K3713" s="3" t="str">
        <v>0</v>
      </c>
      <c r="L3713" s="3" t="str">
        <v>SURTIDORA NACIONAL DE RODAMIENTOS SA DE CV</v>
      </c>
      <c r="M3713" s="5">
        <v>4.56</v>
      </c>
      <c r="N3713" s="3" t="str">
        <v>USD</v>
      </c>
      <c r="O3713" s="3" t="str">
        <v>GONZALEZ TAPIA GABRIEL</v>
      </c>
      <c r="P3713" s="3" t="str">
        <v>APPROVED</v>
      </c>
      <c r="Q3713" s="1">
        <v>46315</v>
      </c>
      <c r="R3713" s="3" t="str">
        <v>EN TIEMPO</v>
      </c>
      <c r="S3713" s="6" t="str">
        <v>Y</v>
      </c>
      <c r="T3713" s="3" t="str">
        <v>OPEN</v>
      </c>
      <c r="U3713" s="6" t="str">
        <v>GONZALEZ TAPIA GABRIEL</v>
      </c>
      <c r="X3713" s="1">
        <v>46272</v>
      </c>
    </row>
    <row r="3714" ht="11.25">
      <c r="A3714" s="1">
        <v>46202</v>
      </c>
      <c r="B3714" s="3" t="str">
        <v>77240</v>
      </c>
      <c r="C3714" s="5">
        <v>64</v>
      </c>
      <c r="D3714" s="5">
        <v>2</v>
      </c>
      <c r="E3714" s="3" t="str">
        <v>HCA6768</v>
      </c>
      <c r="F3714" s="3" t="str">
        <v>SIERRA CINTA DE CARBURO HM TITAN BO SOLDADA A 197" 500.38 X 1 1/4" X 0.042" X 3/4 DPP MARCA RONTGEN</v>
      </c>
      <c r="G3714" s="3" t="str">
        <v>PIEZA</v>
      </c>
      <c r="H3714" s="3" t="str">
        <v>MACIMEX TENANGO DEL VALLE</v>
      </c>
      <c r="I3714" s="5">
        <v>10</v>
      </c>
      <c r="J3714" s="5">
        <v>10</v>
      </c>
      <c r="K3714" s="3" t="str">
        <v>0</v>
      </c>
      <c r="L3714" s="3" t="str">
        <v>PEBASUR SA DE CV</v>
      </c>
      <c r="M3714" s="5">
        <v>588</v>
      </c>
      <c r="N3714" s="3" t="str">
        <v>USD</v>
      </c>
      <c r="O3714" s="3" t="str">
        <v>HERNANDEZ NIÑO EFRAIN</v>
      </c>
      <c r="P3714" s="3" t="str">
        <v>APPROVED</v>
      </c>
      <c r="Q3714" s="1">
        <v>46315</v>
      </c>
      <c r="R3714" s="3" t="str">
        <v>EN TIEMPO</v>
      </c>
      <c r="S3714" s="6" t="str">
        <v>Y</v>
      </c>
      <c r="T3714" s="3" t="str">
        <v>OPEN</v>
      </c>
      <c r="U3714" s="6" t="str">
        <v>HERNANDEZ NIÑO EFRAIN</v>
      </c>
      <c r="X3714" s="1">
        <v>46202</v>
      </c>
    </row>
    <row r="3715" ht="11.25">
      <c r="A3715" s="1">
        <v>46251</v>
      </c>
      <c r="B3715" s="3" t="str">
        <v>77085</v>
      </c>
      <c r="C3715" s="5">
        <v>466</v>
      </c>
      <c r="D3715" s="5">
        <v>15</v>
      </c>
      <c r="E3715" s="3" t="str">
        <v>DIS1866</v>
      </c>
      <c r="F3715" s="3" t="str">
        <v>MORDAZA LADO BRIDA SUPERIOR IZQUIERDA DIBUJO C8A-MF-765-007 MARCA HIPREQ</v>
      </c>
      <c r="G3715" s="3" t="str">
        <v>PIEZA</v>
      </c>
      <c r="H3715" s="3" t="str">
        <v>MACIMEX TENANGO DEL VALLE</v>
      </c>
      <c r="I3715" s="5">
        <v>1</v>
      </c>
      <c r="J3715" s="5">
        <v>1</v>
      </c>
      <c r="K3715" s="3" t="str">
        <v>0</v>
      </c>
      <c r="L3715" s="3" t="str">
        <v>HIPRE Q MAQUINADOS INDUSTRIALES SA DE CV</v>
      </c>
      <c r="M3715" s="5">
        <v>3180</v>
      </c>
      <c r="N3715" s="3" t="str">
        <v>MXN</v>
      </c>
      <c r="O3715" s="3" t="str">
        <v>BONILLA MARTELL GERARDO IVAN</v>
      </c>
      <c r="P3715" s="3" t="str">
        <v>APPROVED</v>
      </c>
      <c r="Q3715" s="1">
        <v>46315</v>
      </c>
      <c r="R3715" s="3" t="str">
        <v>EN TIEMPO</v>
      </c>
      <c r="S3715" s="6" t="str">
        <v>Y</v>
      </c>
      <c r="T3715" s="3" t="str">
        <v>OPEN</v>
      </c>
      <c r="U3715" s="6" t="str">
        <v>BONILLA MARTELL GERARDO IVAN</v>
      </c>
      <c r="X3715" s="1">
        <v>46251</v>
      </c>
    </row>
    <row r="3716" ht="11.25">
      <c r="A3716" s="1">
        <v>46251</v>
      </c>
      <c r="B3716" s="3" t="str">
        <v>77085</v>
      </c>
      <c r="C3716" s="5">
        <v>466</v>
      </c>
      <c r="D3716" s="5">
        <v>13</v>
      </c>
      <c r="E3716" s="3" t="str">
        <v>DIS1864</v>
      </c>
      <c r="F3716" s="3" t="str">
        <v>MORDAZA LADO BRIDA INFERIOR DIBUJO C8A-MF-765-005  MARCA HIPREQ</v>
      </c>
      <c r="G3716" s="3" t="str">
        <v>PIEZA</v>
      </c>
      <c r="H3716" s="3" t="str">
        <v>MACIMEX TENANGO DEL VALLE</v>
      </c>
      <c r="I3716" s="5">
        <v>1</v>
      </c>
      <c r="J3716" s="5">
        <v>1</v>
      </c>
      <c r="K3716" s="3" t="str">
        <v>0</v>
      </c>
      <c r="L3716" s="3" t="str">
        <v>HIPRE Q MAQUINADOS INDUSTRIALES SA DE CV</v>
      </c>
      <c r="M3716" s="5">
        <v>3180</v>
      </c>
      <c r="N3716" s="3" t="str">
        <v>MXN</v>
      </c>
      <c r="O3716" s="3" t="str">
        <v>BONILLA MARTELL GERARDO IVAN</v>
      </c>
      <c r="P3716" s="3" t="str">
        <v>APPROVED</v>
      </c>
      <c r="Q3716" s="1">
        <v>46315</v>
      </c>
      <c r="R3716" s="3" t="str">
        <v>EN TIEMPO</v>
      </c>
      <c r="S3716" s="6" t="str">
        <v>Y</v>
      </c>
      <c r="T3716" s="3" t="str">
        <v>OPEN</v>
      </c>
      <c r="U3716" s="6" t="str">
        <v>BONILLA MARTELL GERARDO IVAN</v>
      </c>
      <c r="X3716" s="1">
        <v>46251</v>
      </c>
    </row>
    <row r="3717" ht="11.25">
      <c r="A3717" s="1">
        <v>46266</v>
      </c>
      <c r="B3717" s="3" t="str">
        <v>77047</v>
      </c>
      <c r="C3717" s="5">
        <v>30</v>
      </c>
      <c r="D3717" s="5">
        <v>10</v>
      </c>
      <c r="E3717" s="3" t="str">
        <v>MEL2164</v>
      </c>
      <c r="F3717" s="3" t="str">
        <v>TRASDUCTOR DIGITAL PROBE DEL PIANO FORD (DUS05S 973204-3 SOLARTRON)</v>
      </c>
      <c r="G3717" s="3" t="str">
        <v>PIEZA</v>
      </c>
      <c r="H3717" s="3" t="str">
        <v>MACIMEX RAMOS ARIZPE</v>
      </c>
      <c r="I3717" s="5">
        <v>6</v>
      </c>
      <c r="J3717" s="5">
        <v>6</v>
      </c>
      <c r="K3717" s="3" t="str">
        <v>0</v>
      </c>
      <c r="L3717" s="3" t="str">
        <v>VANTAGE CORPORATION</v>
      </c>
      <c r="M3717" s="5">
        <v>1289.43</v>
      </c>
      <c r="N3717" s="3" t="str">
        <v>USD</v>
      </c>
      <c r="O3717" s="3" t="str">
        <v>LOVERA RUIZ ARACELI ISABEL</v>
      </c>
      <c r="P3717" s="3" t="str">
        <v>APPROVED</v>
      </c>
      <c r="Q3717" s="1">
        <v>46315</v>
      </c>
      <c r="R3717" s="3" t="str">
        <v>EN TIEMPO</v>
      </c>
      <c r="S3717" s="6" t="str">
        <v>Y</v>
      </c>
      <c r="T3717" s="3" t="str">
        <v>OPEN</v>
      </c>
      <c r="U3717" s="6" t="str">
        <v>LOVERA RUIZ ARACELI ISABEL</v>
      </c>
      <c r="X3717" s="1">
        <v>46266</v>
      </c>
    </row>
    <row r="3718" ht="11.25">
      <c r="A3718" s="1">
        <v>46269</v>
      </c>
      <c r="B3718" s="3" t="str">
        <v>76874</v>
      </c>
      <c r="C3718" s="5">
        <v>335</v>
      </c>
      <c r="D3718" s="5">
        <v>63</v>
      </c>
      <c r="E3718" s="3" t="str">
        <v>HID2262</v>
      </c>
      <c r="F3718" s="3" t="str">
        <v>VALVULA DE CONTROL DE FLUJO 1/4-6MM MCA SMC MODELO AS2201F-U02-06</v>
      </c>
      <c r="G3718" s="3" t="str">
        <v>PIEZA</v>
      </c>
      <c r="H3718" s="3" t="str">
        <v>MACIMEX RAMOS ARIZPE</v>
      </c>
      <c r="I3718" s="5">
        <v>1</v>
      </c>
      <c r="J3718" s="5">
        <v>1</v>
      </c>
      <c r="K3718" s="3" t="str">
        <v>0</v>
      </c>
      <c r="L3718" s="3" t="str">
        <v>MACHINERY TECHNOLOGY &amp; ENGINEERING SA DE CV</v>
      </c>
      <c r="M3718" s="5">
        <v>146</v>
      </c>
      <c r="N3718" s="3" t="str">
        <v>MXN</v>
      </c>
      <c r="O3718" s="3" t="str">
        <v>SOTO CASTILLO TANNIA VANESSA</v>
      </c>
      <c r="P3718" s="3" t="str">
        <v>APPROVED</v>
      </c>
      <c r="Q3718" s="1">
        <v>46315</v>
      </c>
      <c r="R3718" s="3" t="str">
        <v>EN TIEMPO</v>
      </c>
      <c r="S3718" s="6" t="str">
        <v>Y</v>
      </c>
      <c r="T3718" s="3" t="str">
        <v>OPEN</v>
      </c>
      <c r="U3718" s="6" t="str">
        <v>SOTO CASTILLO TANNIA VANESSA</v>
      </c>
      <c r="X3718" s="1">
        <v>46269</v>
      </c>
    </row>
    <row r="3719" ht="11.25">
      <c r="A3719" s="1">
        <v>46223</v>
      </c>
      <c r="B3719" s="3" t="str">
        <v>76815</v>
      </c>
      <c r="C3719" s="5">
        <v>185</v>
      </c>
      <c r="D3719" s="5">
        <v>17</v>
      </c>
      <c r="E3719" s="3" t="str">
        <v>MEC3233</v>
      </c>
      <c r="F3719" s="3" t="str">
        <v>PASADOR (PIN) MODELO: 4812-104A MARCA: ETXE-TAR</v>
      </c>
      <c r="G3719" s="3" t="str">
        <v>PIEZA</v>
      </c>
      <c r="H3719" s="3" t="str">
        <v>MACIMEX TENANGO DEL VALLE</v>
      </c>
      <c r="I3719" s="5">
        <v>8</v>
      </c>
      <c r="J3719" s="5">
        <v>8</v>
      </c>
      <c r="K3719" s="3" t="str">
        <v>0</v>
      </c>
      <c r="L3719" s="3" t="str">
        <v>ETXE TAR SA</v>
      </c>
      <c r="M3719" s="5">
        <v>23.21</v>
      </c>
      <c r="N3719" s="3" t="str">
        <v>EUR</v>
      </c>
      <c r="O3719" s="3" t="str">
        <v>LOVERA RUIZ ARACELI ISABEL</v>
      </c>
      <c r="P3719" s="3" t="str">
        <v>APPROVED</v>
      </c>
      <c r="Q3719" s="1">
        <v>46315</v>
      </c>
      <c r="R3719" s="3" t="str">
        <v>EN TIEMPO</v>
      </c>
      <c r="S3719" s="6" t="str">
        <v>Y</v>
      </c>
      <c r="T3719" s="3" t="str">
        <v>OPEN</v>
      </c>
      <c r="U3719" s="6" t="str">
        <v>LOVERA RUIZ ARACELI ISABEL</v>
      </c>
      <c r="X3719" s="1">
        <v>46223</v>
      </c>
    </row>
    <row r="3720" ht="11.25">
      <c r="A3720" s="1">
        <v>46272</v>
      </c>
      <c r="B3720" s="3" t="str">
        <v>74910</v>
      </c>
      <c r="C3720" s="5">
        <v>432</v>
      </c>
      <c r="D3720" s="5">
        <v>4</v>
      </c>
      <c r="E3720" s="3" t="str">
        <v>ABR0040</v>
      </c>
      <c r="F3720" s="3" t="str">
        <v>DIAMANTE ESPECIAL JD4-MT-015 MARCA BURILES Y HERRADIAM</v>
      </c>
      <c r="G3720" s="3" t="str">
        <v>PIEZA</v>
      </c>
      <c r="H3720" s="3" t="str">
        <v>MACIMEX TENANGO DEL VALLE</v>
      </c>
      <c r="I3720" s="5">
        <v>30</v>
      </c>
      <c r="J3720" s="5">
        <v>30</v>
      </c>
      <c r="K3720" s="3" t="str">
        <v>0</v>
      </c>
      <c r="L3720" s="3" t="str">
        <v>BURILES Y HERRADIAM SA DE CV</v>
      </c>
      <c r="M3720" s="5">
        <v>2100</v>
      </c>
      <c r="N3720" s="3" t="str">
        <v>MXN</v>
      </c>
      <c r="O3720" s="3" t="str">
        <v>BONILLA MARTELL GERARDO IVAN</v>
      </c>
      <c r="P3720" s="3" t="str">
        <v>APPROVED</v>
      </c>
      <c r="Q3720" s="1">
        <v>46315</v>
      </c>
      <c r="R3720" s="3" t="str">
        <v>EN TIEMPO</v>
      </c>
      <c r="S3720" s="6" t="str">
        <v>Y</v>
      </c>
      <c r="T3720" s="3" t="str">
        <v>OPEN</v>
      </c>
      <c r="U3720" s="6" t="str">
        <v>HERNANDEZ NIÑO EFRAIN</v>
      </c>
      <c r="X3720" s="1">
        <v>46272</v>
      </c>
    </row>
    <row r="3721" ht="11.25">
      <c r="A3721" s="1">
        <v>46209</v>
      </c>
      <c r="B3721" s="3" t="str">
        <v>74397</v>
      </c>
      <c r="C3721" s="5">
        <v>264</v>
      </c>
      <c r="D3721" s="5">
        <v>140</v>
      </c>
      <c r="E3721" s="3" t="str">
        <v>FER4105</v>
      </c>
      <c r="F3721" s="3" t="str">
        <v>TORNILLO PARA PALPADOR NP B3352340150</v>
      </c>
      <c r="G3721" s="3" t="str">
        <v>PIEZA</v>
      </c>
      <c r="H3721" s="3" t="str">
        <v>MACIMEX TENANGO DEL VALLE</v>
      </c>
      <c r="I3721" s="5">
        <v>8</v>
      </c>
      <c r="J3721" s="5">
        <v>8</v>
      </c>
      <c r="K3721" s="3" t="str">
        <v>0</v>
      </c>
      <c r="L3721" s="3" t="str">
        <v>MARPOSS SA DE CV</v>
      </c>
      <c r="M3721" s="5">
        <v>514</v>
      </c>
      <c r="N3721" s="3" t="str">
        <v>USD</v>
      </c>
      <c r="O3721" s="3" t="str">
        <v>LOVERA RUIZ ARACELI ISABEL</v>
      </c>
      <c r="P3721" s="3" t="str">
        <v>APPROVED</v>
      </c>
      <c r="Q3721" s="1">
        <v>46315</v>
      </c>
      <c r="R3721" s="3" t="str">
        <v>EN TIEMPO</v>
      </c>
      <c r="S3721" s="6" t="str">
        <v>Y</v>
      </c>
      <c r="T3721" s="3" t="str">
        <v>OPEN</v>
      </c>
      <c r="U3721" s="6" t="str">
        <v>LOVERA RUIZ ARACELI ISABEL</v>
      </c>
      <c r="X3721" s="1">
        <v>46209</v>
      </c>
    </row>
    <row r="3722" ht="11.25">
      <c r="A3722" s="1">
        <v>46251</v>
      </c>
      <c r="B3722" s="3" t="str">
        <v>74056</v>
      </c>
      <c r="C3722" s="5">
        <v>424</v>
      </c>
      <c r="D3722" s="5">
        <v>12</v>
      </c>
      <c r="E3722" s="3" t="str">
        <v>HID0532</v>
      </c>
      <c r="F3722" s="3" t="str">
        <v>ELEMENTO FILTRANTE EMXG 920 H MARCA SMC</v>
      </c>
      <c r="G3722" s="3" t="str">
        <v>PIEZA</v>
      </c>
      <c r="H3722" s="3" t="str">
        <v>MACIMEX TENANGO DEL VALLE</v>
      </c>
      <c r="I3722" s="5">
        <v>5</v>
      </c>
      <c r="J3722" s="5">
        <v>5</v>
      </c>
      <c r="K3722" s="3" t="str">
        <v>0</v>
      </c>
      <c r="L3722" s="3" t="str">
        <v>CCA CORPORATION SA DE CV</v>
      </c>
      <c r="M3722" s="5">
        <v>1046</v>
      </c>
      <c r="N3722" s="3" t="str">
        <v>MXN</v>
      </c>
      <c r="O3722" s="3" t="str">
        <v>GONZALEZ TAPIA GABRIEL</v>
      </c>
      <c r="P3722" s="3" t="str">
        <v>APPROVED</v>
      </c>
      <c r="Q3722" s="1">
        <v>46315</v>
      </c>
      <c r="R3722" s="3" t="str">
        <v>EN TIEMPO</v>
      </c>
      <c r="S3722" s="6" t="str">
        <v>Y</v>
      </c>
      <c r="T3722" s="3" t="str">
        <v>OPEN</v>
      </c>
      <c r="U3722" s="6" t="str">
        <v>GONZALEZ TAPIA GABRIEL</v>
      </c>
      <c r="X3722" s="1">
        <v>46251</v>
      </c>
    </row>
    <row r="3723" ht="11.25">
      <c r="A3723" s="1">
        <v>46223</v>
      </c>
      <c r="B3723" s="3" t="str">
        <v>73984</v>
      </c>
      <c r="C3723" s="5">
        <v>348</v>
      </c>
      <c r="D3723" s="5">
        <v>29</v>
      </c>
      <c r="E3723" s="3" t="str">
        <v>DIS1825</v>
      </c>
      <c r="F3723" s="3" t="str">
        <v>CARTUCHO IZQUIERDO NÚMERO 2 REF.D-31-1383 GWV8-MT-055-03 MARCA BOEHLERIT</v>
      </c>
      <c r="G3723" s="3" t="str">
        <v>PIEZA</v>
      </c>
      <c r="H3723" s="3" t="str">
        <v>MACIMEX TENANGO DEL VALLE</v>
      </c>
      <c r="I3723" s="5">
        <v>8</v>
      </c>
      <c r="J3723" s="5">
        <v>8</v>
      </c>
      <c r="K3723" s="3" t="str">
        <v>0</v>
      </c>
      <c r="L3723" s="3" t="str">
        <v>BOEHLERIT SA DE CV</v>
      </c>
      <c r="M3723" s="5">
        <v>791.72</v>
      </c>
      <c r="N3723" s="3" t="str">
        <v>USD</v>
      </c>
      <c r="O3723" s="3" t="str">
        <v>HERNANDEZ NIÑO EFRAIN</v>
      </c>
      <c r="P3723" s="3" t="str">
        <v>APPROVED</v>
      </c>
      <c r="Q3723" s="1">
        <v>46315</v>
      </c>
      <c r="R3723" s="3" t="str">
        <v>EN TIEMPO</v>
      </c>
      <c r="S3723" s="6" t="str">
        <v>Y</v>
      </c>
      <c r="T3723" s="3" t="str">
        <v>OPEN</v>
      </c>
      <c r="U3723" s="6" t="str">
        <v>HERNANDEZ NIÑO EFRAIN</v>
      </c>
      <c r="X3723" s="1">
        <v>46223</v>
      </c>
    </row>
    <row r="3724" ht="11.25">
      <c r="A3724" s="1">
        <v>46266</v>
      </c>
      <c r="B3724" s="3" t="str">
        <v>73436</v>
      </c>
      <c r="C3724" s="5">
        <v>112</v>
      </c>
      <c r="D3724" s="5">
        <v>5</v>
      </c>
      <c r="E3724" s="3" t="str">
        <v>ABR0312</v>
      </c>
      <c r="F3724" s="3" t="str">
        <v>ROLLO DE LIJA 3M 372L 20MIC 5 MIL ROLL 0.80-IN 20MM X 300 FT X 1-IN</v>
      </c>
      <c r="G3724" s="3" t="str">
        <v>PIEZA</v>
      </c>
      <c r="H3724" s="3" t="str">
        <v>MACIMEX RAMOS ARIZPE</v>
      </c>
      <c r="I3724" s="5">
        <v>3</v>
      </c>
      <c r="J3724" s="5">
        <v>3</v>
      </c>
      <c r="K3724" s="3" t="str">
        <v>0</v>
      </c>
      <c r="L3724" s="3" t="str">
        <v>EQUIPOS GENERALES UNIVERSALES SA DE CV</v>
      </c>
      <c r="M3724" s="5">
        <v>144.49</v>
      </c>
      <c r="N3724" s="3" t="str">
        <v>USD</v>
      </c>
      <c r="O3724" s="3" t="str">
        <v>HERNANDEZ NIÑO EFRAIN</v>
      </c>
      <c r="P3724" s="3" t="str">
        <v>APPROVED</v>
      </c>
      <c r="Q3724" s="1">
        <v>46315</v>
      </c>
      <c r="R3724" s="3" t="str">
        <v>EN TIEMPO</v>
      </c>
      <c r="S3724" s="6" t="str">
        <v>Y</v>
      </c>
      <c r="T3724" s="3" t="str">
        <v>OPEN</v>
      </c>
      <c r="U3724" s="6" t="str">
        <v>HERNANDEZ NIÑO EFRAIN</v>
      </c>
      <c r="X3724" s="1">
        <v>46266</v>
      </c>
    </row>
    <row r="3725" ht="11.25">
      <c r="A3725" s="1">
        <v>46272</v>
      </c>
      <c r="B3725" s="3" t="str">
        <v>73407</v>
      </c>
      <c r="C3725" s="5">
        <v>475</v>
      </c>
      <c r="D3725" s="5">
        <v>9</v>
      </c>
      <c r="E3725" s="3" t="str">
        <v>HCA5839</v>
      </c>
      <c r="F3725" s="3" t="str">
        <v>INSERTO DE C.T. CNMU4445 GRADO WP25CT MARCA WIDIA, (REFERENCIA 6358427)</v>
      </c>
      <c r="G3725" s="3" t="str">
        <v>PIEZA</v>
      </c>
      <c r="H3725" s="3" t="str">
        <v>MACIMEX TENANGO DEL VALLE</v>
      </c>
      <c r="I3725" s="5">
        <v>10</v>
      </c>
      <c r="J3725" s="5">
        <v>10</v>
      </c>
      <c r="K3725" s="3" t="str">
        <v>0</v>
      </c>
      <c r="L3725" s="3" t="str">
        <v>REPRESENTACIONES PFEIFER SA DE CV</v>
      </c>
      <c r="M3725" s="5">
        <v>7.80</v>
      </c>
      <c r="N3725" s="3" t="str">
        <v>USD</v>
      </c>
      <c r="O3725" s="3" t="str">
        <v>HERNANDEZ NIÑO EFRAIN</v>
      </c>
      <c r="P3725" s="3" t="str">
        <v>APPROVED</v>
      </c>
      <c r="Q3725" s="1">
        <v>46315</v>
      </c>
      <c r="R3725" s="3" t="str">
        <v>EN TIEMPO</v>
      </c>
      <c r="S3725" s="6" t="str">
        <v>Y</v>
      </c>
      <c r="T3725" s="3" t="str">
        <v>OPEN</v>
      </c>
      <c r="U3725" s="6" t="str">
        <v>HERNANDEZ NIÑO EFRAIN</v>
      </c>
      <c r="X3725" s="1">
        <v>46272</v>
      </c>
      <c r="Y3725" s="3" t="str">
        <v>1000000070</v>
      </c>
      <c r="Z3725" s="3" t="str">
        <v>PLANEADOR MAQ TENANGO 07 - Efrain Hernandez</v>
      </c>
      <c r="AA3725" s="6" t="str">
        <v>HERNANDEZ NIÑO EFRAIN</v>
      </c>
    </row>
    <row r="3726" ht="11.25">
      <c r="A3726" s="1">
        <v>46237</v>
      </c>
      <c r="B3726" s="3" t="str">
        <v>73166</v>
      </c>
      <c r="C3726" s="5">
        <v>437</v>
      </c>
      <c r="D3726" s="5">
        <v>24</v>
      </c>
      <c r="E3726" s="3" t="str">
        <v>HCA3812</v>
      </c>
      <c r="F3726" s="3" t="str">
        <v>RUEDA DE OXIDO DE ALUMINIO PARA RECTIFICADO DE DIA. DE MANGA Y BOMBA, MODELO TIGER SHARK 508x55.28x203.2 15A80-K8-V380, DISEÑO 8M0057393 MMT- MT-001 MARCA CINASA</v>
      </c>
      <c r="G3726" s="3" t="str">
        <v>PIEZA</v>
      </c>
      <c r="H3726" s="3" t="str">
        <v>MACIMEX TENANGO DEL VALLE</v>
      </c>
      <c r="I3726" s="5">
        <v>2</v>
      </c>
      <c r="J3726" s="5">
        <v>2</v>
      </c>
      <c r="K3726" s="3" t="str">
        <v>0</v>
      </c>
      <c r="L3726" s="3" t="str">
        <v>COMPAÑIA NACIONAL DE ABRASIVOS SA DE CV</v>
      </c>
      <c r="M3726" s="5">
        <v>256.31</v>
      </c>
      <c r="N3726" s="3" t="str">
        <v>USD</v>
      </c>
      <c r="O3726" s="3" t="str">
        <v>HERNANDEZ NIÑO EFRAIN</v>
      </c>
      <c r="P3726" s="3" t="str">
        <v>APPROVED</v>
      </c>
      <c r="Q3726" s="1">
        <v>46315</v>
      </c>
      <c r="R3726" s="3" t="str">
        <v>EN TIEMPO</v>
      </c>
      <c r="S3726" s="6" t="str">
        <v>Y</v>
      </c>
      <c r="T3726" s="3" t="str">
        <v>OPEN</v>
      </c>
      <c r="U3726" s="6" t="str">
        <v>HERNANDEZ NIÑO EFRAIN</v>
      </c>
      <c r="X3726" s="1">
        <v>46237</v>
      </c>
      <c r="Y3726" s="3" t="str">
        <v>1000000070</v>
      </c>
      <c r="Z3726" s="3" t="str">
        <v>PLANEADOR MAQ TENANGO 07 - Efrain Hernandez</v>
      </c>
      <c r="AA3726" s="6" t="str">
        <v>HERNANDEZ NIÑO EFRAIN</v>
      </c>
    </row>
    <row r="3727" ht="11.25">
      <c r="A3727" s="1">
        <v>46237</v>
      </c>
      <c r="B3727" s="3" t="str">
        <v>73166</v>
      </c>
      <c r="C3727" s="5">
        <v>437</v>
      </c>
      <c r="D3727" s="5">
        <v>19</v>
      </c>
      <c r="E3727" s="3" t="str">
        <v>ABR0693</v>
      </c>
      <c r="F3727" s="3" t="str">
        <v>RUEDA GRANO CERAMICO 914.4X27.035X304.8 MM SC80-K10-V320 01S REF. MMB-MT-035 CINASA</v>
      </c>
      <c r="G3727" s="3" t="str">
        <v>PIEZA</v>
      </c>
      <c r="H3727" s="3" t="str">
        <v>MACIMEX TENANGO DEL VALLE</v>
      </c>
      <c r="I3727" s="5">
        <v>2</v>
      </c>
      <c r="J3727" s="5">
        <v>2</v>
      </c>
      <c r="K3727" s="3" t="str">
        <v>0</v>
      </c>
      <c r="L3727" s="3" t="str">
        <v>COMPAÑIA NACIONAL DE ABRASIVOS SA DE CV</v>
      </c>
      <c r="M3727" s="5">
        <v>653</v>
      </c>
      <c r="N3727" s="3" t="str">
        <v>USD</v>
      </c>
      <c r="O3727" s="3" t="str">
        <v>HERNANDEZ NIÑO EFRAIN</v>
      </c>
      <c r="P3727" s="3" t="str">
        <v>APPROVED</v>
      </c>
      <c r="Q3727" s="1">
        <v>46315</v>
      </c>
      <c r="R3727" s="3" t="str">
        <v>EN TIEMPO</v>
      </c>
      <c r="S3727" s="6" t="str">
        <v>Y</v>
      </c>
      <c r="T3727" s="3" t="str">
        <v>OPEN</v>
      </c>
      <c r="U3727" s="6" t="str">
        <v>HERNANDEZ NIÑO EFRAIN</v>
      </c>
      <c r="X3727" s="1">
        <v>46237</v>
      </c>
      <c r="Y3727" s="3" t="str">
        <v>1000000070</v>
      </c>
      <c r="Z3727" s="3" t="str">
        <v>PLANEADOR MAQ TENANGO 07 - Efrain Hernandez</v>
      </c>
      <c r="AA3727" s="6" t="str">
        <v>HERNANDEZ NIÑO EFRAIN</v>
      </c>
    </row>
    <row r="3728" ht="11.25">
      <c r="A3728" s="1">
        <v>46216</v>
      </c>
      <c r="B3728" s="3" t="str">
        <v>73164</v>
      </c>
      <c r="C3728" s="5">
        <v>322</v>
      </c>
      <c r="D3728" s="5">
        <v>19</v>
      </c>
      <c r="E3728" s="3" t="str">
        <v>ABR0662</v>
      </c>
      <c r="F3728" s="3" t="str">
        <v>DIAMANTE TIPO RODILLO 3022793 MT-021 REF. CDP14502 MARCA NORTON</v>
      </c>
      <c r="G3728" s="3" t="str">
        <v>PIEZA</v>
      </c>
      <c r="H3728" s="3" t="str">
        <v>MACIMEX TENANGO DEL VALLE</v>
      </c>
      <c r="I3728" s="5">
        <v>2</v>
      </c>
      <c r="J3728" s="5">
        <v>2</v>
      </c>
      <c r="K3728" s="3" t="str">
        <v>0</v>
      </c>
      <c r="L3728" s="3" t="str">
        <v>SAINT GOBAIN ABRASIVES INC</v>
      </c>
      <c r="M3728" s="5">
        <v>1963.01</v>
      </c>
      <c r="N3728" s="3" t="str">
        <v>USD</v>
      </c>
      <c r="O3728" s="3" t="str">
        <v>HERNANDEZ NIÑO EFRAIN</v>
      </c>
      <c r="P3728" s="3" t="str">
        <v>APPROVED</v>
      </c>
      <c r="Q3728" s="1">
        <v>46315</v>
      </c>
      <c r="R3728" s="3" t="str">
        <v>EN TIEMPO</v>
      </c>
      <c r="S3728" s="6" t="str">
        <v>Y</v>
      </c>
      <c r="T3728" s="3" t="str">
        <v>OPEN</v>
      </c>
      <c r="U3728" s="6" t="str">
        <v>HERNANDEZ NIÑO EFRAIN</v>
      </c>
      <c r="X3728" s="1">
        <v>46216</v>
      </c>
    </row>
    <row r="3729" ht="11.25">
      <c r="A3729" s="1">
        <v>46237</v>
      </c>
      <c r="B3729" s="3" t="str">
        <v>72996</v>
      </c>
      <c r="C3729" s="5">
        <v>299</v>
      </c>
      <c r="D3729" s="5">
        <v>126</v>
      </c>
      <c r="E3729" s="3" t="str">
        <v>MEC1667</v>
      </c>
      <c r="F3729" s="3" t="str">
        <v>UNIDAD DE RODILLO DE AGUJA MODELO 410111.20 MARCA SUPFINA NP 10001593</v>
      </c>
      <c r="G3729" s="3" t="str">
        <v>PIEZA</v>
      </c>
      <c r="H3729" s="3" t="str">
        <v>MACIMEX TENANGO DEL VALLE</v>
      </c>
      <c r="I3729" s="5">
        <v>4</v>
      </c>
      <c r="J3729" s="5">
        <v>4</v>
      </c>
      <c r="K3729" s="3" t="str">
        <v>0</v>
      </c>
      <c r="L3729" s="3" t="str">
        <v>SUPFINA MACHINE COMPANY INC</v>
      </c>
      <c r="M3729" s="5">
        <v>585.11</v>
      </c>
      <c r="N3729" s="3" t="str">
        <v>USD</v>
      </c>
      <c r="O3729" s="3" t="str">
        <v>LOVERA RUIZ ARACELI ISABEL</v>
      </c>
      <c r="P3729" s="3" t="str">
        <v>APPROVED</v>
      </c>
      <c r="Q3729" s="1">
        <v>46315</v>
      </c>
      <c r="R3729" s="3" t="str">
        <v>EN TIEMPO</v>
      </c>
      <c r="S3729" s="6" t="str">
        <v>Y</v>
      </c>
      <c r="T3729" s="3" t="str">
        <v>OPEN</v>
      </c>
      <c r="U3729" s="6" t="str">
        <v>LOVERA RUIZ ARACELI ISABEL</v>
      </c>
      <c r="X3729" s="1">
        <v>46237</v>
      </c>
    </row>
    <row r="3730" ht="11.25">
      <c r="A3730" s="1">
        <v>46273</v>
      </c>
      <c r="B3730" s="3" t="str">
        <v>73071</v>
      </c>
      <c r="C3730" s="5">
        <v>509</v>
      </c>
      <c r="D3730" s="5">
        <v>220</v>
      </c>
      <c r="E3730" s="3" t="str">
        <v>HCA8672</v>
      </c>
      <c r="F3730" s="3" t="str">
        <v>PUNTA ESPECIAL DE CARBURO 9.5mm ICP 0374 IC908 MARCA ISCAR REF:5508263 L2 OP100 MODELO L8T</v>
      </c>
      <c r="G3730" s="3" t="str">
        <v>PIEZA</v>
      </c>
      <c r="H3730" s="3" t="str">
        <v>MACIMEX RAMOS ARIZPE</v>
      </c>
      <c r="I3730" s="5">
        <v>2</v>
      </c>
      <c r="J3730" s="5">
        <v>2</v>
      </c>
      <c r="K3730" s="3" t="str">
        <v>0</v>
      </c>
      <c r="L3730" s="3" t="str">
        <v>ISCAR DE MEXICO SA DE CV</v>
      </c>
      <c r="M3730" s="5">
        <v>67.67</v>
      </c>
      <c r="N3730" s="3" t="str">
        <v>USD</v>
      </c>
      <c r="O3730" s="3" t="str">
        <v>HERNANDEZ NIÑO EFRAIN</v>
      </c>
      <c r="P3730" s="3" t="str">
        <v>APPROVED</v>
      </c>
      <c r="Q3730" s="1">
        <v>46316</v>
      </c>
      <c r="R3730" s="3" t="str">
        <v>EN TIEMPO</v>
      </c>
      <c r="S3730" s="6" t="str">
        <v>Y</v>
      </c>
      <c r="T3730" s="3" t="str">
        <v>OPEN</v>
      </c>
      <c r="U3730" s="6" t="str">
        <v>SOTO CASTILLO TANNIA VANESSA</v>
      </c>
      <c r="X3730" s="1">
        <v>46273</v>
      </c>
    </row>
    <row r="3731" ht="11.25">
      <c r="A3731" s="1">
        <v>46224</v>
      </c>
      <c r="B3731" s="3" t="str">
        <v>86051</v>
      </c>
      <c r="C3731" s="5">
        <v>203</v>
      </c>
      <c r="D3731" s="5">
        <v>21</v>
      </c>
      <c r="E3731" s="3" t="str">
        <v>HER2024</v>
      </c>
      <c r="F3731" s="3" t="str">
        <v>HERRAMENTAL CAGE FOR MAINS #1 #2048456</v>
      </c>
      <c r="G3731" s="3" t="str">
        <v>PIEZA</v>
      </c>
      <c r="H3731" s="3" t="str">
        <v>MACIMEX RAMOS ARIZPE</v>
      </c>
      <c r="I3731" s="5">
        <v>10</v>
      </c>
      <c r="J3731" s="5">
        <v>10</v>
      </c>
      <c r="K3731" s="3" t="str">
        <v>0</v>
      </c>
      <c r="L3731" s="3" t="str">
        <v>NSH USA CORPORATION</v>
      </c>
      <c r="M3731" s="5">
        <v>34</v>
      </c>
      <c r="N3731" s="3" t="str">
        <v>USD</v>
      </c>
      <c r="O3731" s="3" t="str">
        <v>LOVERA RUIZ ARACELI ISABEL</v>
      </c>
      <c r="P3731" s="3" t="str">
        <v>APPROVED</v>
      </c>
      <c r="Q3731" s="1">
        <v>46316</v>
      </c>
      <c r="R3731" s="3" t="str">
        <v>EN TIEMPO</v>
      </c>
      <c r="S3731" s="6" t="str">
        <v>Y</v>
      </c>
      <c r="T3731" s="3" t="str">
        <v>OPEN</v>
      </c>
      <c r="U3731" s="6" t="str">
        <v>LOVERA RUIZ ARACELI ISABEL</v>
      </c>
      <c r="X3731" s="1">
        <v>46224</v>
      </c>
    </row>
    <row r="3732" ht="11.25">
      <c r="A3732" s="1">
        <v>46224</v>
      </c>
      <c r="B3732" s="3" t="str">
        <v>86051</v>
      </c>
      <c r="C3732" s="5">
        <v>203</v>
      </c>
      <c r="D3732" s="5">
        <v>20</v>
      </c>
      <c r="E3732" s="3" t="str">
        <v>HER2023</v>
      </c>
      <c r="F3732" s="3" t="str">
        <v>HERRAMENTAL CAGE FOR MAINS #5 #2048455</v>
      </c>
      <c r="G3732" s="3" t="str">
        <v>PIEZA</v>
      </c>
      <c r="H3732" s="3" t="str">
        <v>MACIMEX RAMOS ARIZPE</v>
      </c>
      <c r="I3732" s="5">
        <v>6</v>
      </c>
      <c r="J3732" s="5">
        <v>6</v>
      </c>
      <c r="K3732" s="3" t="str">
        <v>0</v>
      </c>
      <c r="L3732" s="3" t="str">
        <v>NSH USA CORPORATION</v>
      </c>
      <c r="M3732" s="5">
        <v>34</v>
      </c>
      <c r="N3732" s="3" t="str">
        <v>USD</v>
      </c>
      <c r="O3732" s="3" t="str">
        <v>LOVERA RUIZ ARACELI ISABEL</v>
      </c>
      <c r="P3732" s="3" t="str">
        <v>APPROVED</v>
      </c>
      <c r="Q3732" s="1">
        <v>46316</v>
      </c>
      <c r="R3732" s="3" t="str">
        <v>EN TIEMPO</v>
      </c>
      <c r="S3732" s="6" t="str">
        <v>Y</v>
      </c>
      <c r="T3732" s="3" t="str">
        <v>OPEN</v>
      </c>
      <c r="U3732" s="6" t="str">
        <v>LOVERA RUIZ ARACELI ISABEL</v>
      </c>
      <c r="X3732" s="1">
        <v>46224</v>
      </c>
    </row>
    <row r="3733" ht="11.25">
      <c r="A3733" s="1">
        <v>46224</v>
      </c>
      <c r="B3733" s="3" t="str">
        <v>86051</v>
      </c>
      <c r="C3733" s="5">
        <v>203</v>
      </c>
      <c r="D3733" s="5">
        <v>17</v>
      </c>
      <c r="E3733" s="3" t="str">
        <v>HER2020</v>
      </c>
      <c r="F3733" s="3" t="str">
        <v>HERRAMENTAL BACKUP ROLLER FOR OIL SEAL #2048452</v>
      </c>
      <c r="G3733" s="3" t="str">
        <v>PIEZA</v>
      </c>
      <c r="H3733" s="3" t="str">
        <v>MACIMEX RAMOS ARIZPE</v>
      </c>
      <c r="I3733" s="5">
        <v>1</v>
      </c>
      <c r="J3733" s="5">
        <v>1</v>
      </c>
      <c r="K3733" s="3" t="str">
        <v>0</v>
      </c>
      <c r="L3733" s="3" t="str">
        <v>NSH USA CORPORATION</v>
      </c>
      <c r="M3733" s="5">
        <v>192</v>
      </c>
      <c r="N3733" s="3" t="str">
        <v>USD</v>
      </c>
      <c r="O3733" s="3" t="str">
        <v>LOVERA RUIZ ARACELI ISABEL</v>
      </c>
      <c r="P3733" s="3" t="str">
        <v>APPROVED</v>
      </c>
      <c r="Q3733" s="1">
        <v>46316</v>
      </c>
      <c r="R3733" s="3" t="str">
        <v>EN TIEMPO</v>
      </c>
      <c r="S3733" s="6" t="str">
        <v>Y</v>
      </c>
      <c r="T3733" s="3" t="str">
        <v>OPEN</v>
      </c>
      <c r="U3733" s="6" t="str">
        <v>LOVERA RUIZ ARACELI ISABEL</v>
      </c>
      <c r="X3733" s="1">
        <v>46224</v>
      </c>
    </row>
    <row r="3734" ht="11.25">
      <c r="A3734" s="1">
        <v>46265</v>
      </c>
      <c r="B3734" s="3" t="str">
        <v>74910</v>
      </c>
      <c r="C3734" s="5">
        <v>431</v>
      </c>
      <c r="D3734" s="5">
        <v>83</v>
      </c>
      <c r="E3734" s="3" t="str">
        <v>MNF0010</v>
      </c>
      <c r="F3734" s="3" t="str">
        <v>BARRA DE CARBURO DE TUNGSTENO 3/16" X 5/8" X 5/8" MODELO AT9306</v>
      </c>
      <c r="G3734" s="3" t="str">
        <v>PIEZA</v>
      </c>
      <c r="H3734" s="3" t="str">
        <v>MACIMEX TENANGO DEL VALLE</v>
      </c>
      <c r="I3734" s="5">
        <v>50</v>
      </c>
      <c r="J3734" s="5">
        <v>50</v>
      </c>
      <c r="K3734" s="3" t="str">
        <v>0</v>
      </c>
      <c r="L3734" s="3" t="str">
        <v>BURILES Y HERRADIAM SA DE CV</v>
      </c>
      <c r="M3734" s="5">
        <v>164</v>
      </c>
      <c r="N3734" s="3" t="str">
        <v>MXN</v>
      </c>
      <c r="O3734" s="3" t="str">
        <v>BONILLA MARTELL GERARDO IVAN</v>
      </c>
      <c r="P3734" s="3" t="str">
        <v>APPROVED</v>
      </c>
      <c r="Q3734" s="1">
        <v>46316</v>
      </c>
      <c r="R3734" s="3" t="str">
        <v>EN TIEMPO</v>
      </c>
      <c r="S3734" s="6" t="str">
        <v>Y</v>
      </c>
      <c r="T3734" s="3" t="str">
        <v>OPEN</v>
      </c>
      <c r="U3734" s="6" t="str">
        <v>HERNANDEZ NIÑO EFRAIN</v>
      </c>
      <c r="X3734" s="1">
        <v>46265</v>
      </c>
    </row>
    <row r="3735" ht="11.25">
      <c r="A3735" s="1">
        <v>46251</v>
      </c>
      <c r="B3735" s="3" t="str">
        <v>74910</v>
      </c>
      <c r="C3735" s="5">
        <v>428</v>
      </c>
      <c r="D3735" s="5">
        <v>5</v>
      </c>
      <c r="E3735" s="3" t="str">
        <v>ABR0041</v>
      </c>
      <c r="F3735" s="3" t="str">
        <v>DIAMANTE ESPECIAL DIBUJO MM-MT-052</v>
      </c>
      <c r="G3735" s="3" t="str">
        <v>PIEZA</v>
      </c>
      <c r="H3735" s="3" t="str">
        <v>MACIMEX TENANGO DEL VALLE</v>
      </c>
      <c r="I3735" s="5">
        <v>10</v>
      </c>
      <c r="J3735" s="5">
        <v>10</v>
      </c>
      <c r="K3735" s="3" t="str">
        <v>0</v>
      </c>
      <c r="L3735" s="3" t="str">
        <v>BURILES Y HERRADIAM SA DE CV</v>
      </c>
      <c r="M3735" s="5">
        <v>3136</v>
      </c>
      <c r="N3735" s="3" t="str">
        <v>MXN</v>
      </c>
      <c r="O3735" s="3" t="str">
        <v>BONILLA MARTELL GERARDO IVAN</v>
      </c>
      <c r="P3735" s="3" t="str">
        <v>APPROVED</v>
      </c>
      <c r="Q3735" s="1">
        <v>46316</v>
      </c>
      <c r="R3735" s="3" t="str">
        <v>EN TIEMPO</v>
      </c>
      <c r="S3735" s="6" t="str">
        <v>Y</v>
      </c>
      <c r="T3735" s="3" t="str">
        <v>OPEN</v>
      </c>
      <c r="U3735" s="6" t="str">
        <v>HERNANDEZ NIÑO EFRAIN</v>
      </c>
      <c r="X3735" s="1">
        <v>46251</v>
      </c>
    </row>
    <row r="3736" ht="11.25">
      <c r="A3736" s="1">
        <v>46202</v>
      </c>
      <c r="B3736" s="3" t="str">
        <v>74397</v>
      </c>
      <c r="C3736" s="5">
        <v>263</v>
      </c>
      <c r="D3736" s="5">
        <v>9</v>
      </c>
      <c r="E3736" s="3" t="str">
        <v>FER1886</v>
      </c>
      <c r="F3736" s="3" t="str">
        <v>PERNO DE CONTACTO LARGO MODELO B1119928233 MARCA MARPOSS</v>
      </c>
      <c r="G3736" s="3" t="str">
        <v>PIEZA</v>
      </c>
      <c r="H3736" s="3" t="str">
        <v>MACIMEX TENANGO DEL VALLE</v>
      </c>
      <c r="I3736" s="5">
        <v>1</v>
      </c>
      <c r="J3736" s="5">
        <v>1</v>
      </c>
      <c r="K3736" s="3" t="str">
        <v>0</v>
      </c>
      <c r="L3736" s="3" t="str">
        <v>MARPOSS SA DE CV</v>
      </c>
      <c r="M3736" s="5">
        <v>1130</v>
      </c>
      <c r="N3736" s="3" t="str">
        <v>USD</v>
      </c>
      <c r="O3736" s="3" t="str">
        <v>LOVERA RUIZ ARACELI ISABEL</v>
      </c>
      <c r="P3736" s="3" t="str">
        <v>APPROVED</v>
      </c>
      <c r="Q3736" s="1">
        <v>46316</v>
      </c>
      <c r="R3736" s="3" t="str">
        <v>EN TIEMPO</v>
      </c>
      <c r="S3736" s="6" t="str">
        <v>Y</v>
      </c>
      <c r="T3736" s="3" t="str">
        <v>OPEN</v>
      </c>
      <c r="U3736" s="6" t="str">
        <v>LOVERA RUIZ ARACELI ISABEL</v>
      </c>
      <c r="X3736" s="1">
        <v>46202</v>
      </c>
    </row>
    <row r="3737" ht="11.25">
      <c r="A3737" s="1">
        <v>46251</v>
      </c>
      <c r="B3737" s="3" t="str">
        <v>74078</v>
      </c>
      <c r="C3737" s="5">
        <v>201</v>
      </c>
      <c r="D3737" s="5">
        <v>28</v>
      </c>
      <c r="E3737" s="3" t="str">
        <v>HTL7991</v>
      </c>
      <c r="F3737" s="3" t="str">
        <v>SOPORTE CARGA -DESCARGA LADO FRONTAL REFERENCIA JUNKER : SUPPORT PRISM D24 - D30 ARTICLE NO. 7000949 / DIBUJO PL2-MF-143-012</v>
      </c>
      <c r="G3737" s="3" t="str">
        <v>PIEZA</v>
      </c>
      <c r="H3737" s="3" t="str">
        <v>MACIMEX TENANGO DEL VALLE</v>
      </c>
      <c r="I3737" s="5">
        <v>1</v>
      </c>
      <c r="J3737" s="5">
        <v>1</v>
      </c>
      <c r="K3737" s="3" t="str">
        <v>0</v>
      </c>
      <c r="L3737" s="3" t="str">
        <v>ERWIN JUNKER MACHINERY INC</v>
      </c>
      <c r="M3737" s="5">
        <v>755.64</v>
      </c>
      <c r="N3737" s="3" t="str">
        <v>USD</v>
      </c>
      <c r="O3737" s="3" t="str">
        <v>LOVERA RUIZ ARACELI ISABEL</v>
      </c>
      <c r="P3737" s="3" t="str">
        <v>APPROVED</v>
      </c>
      <c r="Q3737" s="1">
        <v>46316</v>
      </c>
      <c r="R3737" s="3" t="str">
        <v>EN TIEMPO</v>
      </c>
      <c r="S3737" s="6" t="str">
        <v>Y</v>
      </c>
      <c r="T3737" s="3" t="str">
        <v>OPEN</v>
      </c>
      <c r="U3737" s="6" t="str">
        <v>LOVERA RUIZ ARACELI ISABEL</v>
      </c>
      <c r="X3737" s="1">
        <v>46251</v>
      </c>
    </row>
    <row r="3738" ht="11.25">
      <c r="A3738" s="1">
        <v>46275</v>
      </c>
      <c r="B3738" s="3" t="str">
        <v>101914</v>
      </c>
      <c r="D3738" s="5">
        <v>4</v>
      </c>
      <c r="F3738" s="3" t="str">
        <v>CURSO DE SISTEMA DE PROTECCIÓN Y DISPOSITIVOS DE SEGURIDAD EN LA MAQUINARIA Y EQUIPO</v>
      </c>
      <c r="G3738" s="3" t="str">
        <v>SERVICIO</v>
      </c>
      <c r="H3738" s="3" t="str">
        <v>MACIMEX TENANGO DEL VALLE</v>
      </c>
      <c r="I3738" s="5">
        <v>1</v>
      </c>
      <c r="J3738" s="5">
        <v>1</v>
      </c>
      <c r="K3738" s="3" t="str">
        <v>0</v>
      </c>
      <c r="L3738" s="3" t="str">
        <v>LIINTEGRAL SSSERVICIOS EEESPECIALES SA DE CV</v>
      </c>
      <c r="M3738" s="5">
        <v>10000</v>
      </c>
      <c r="N3738" s="3" t="str">
        <v>MXN</v>
      </c>
      <c r="O3738" s="3" t="str">
        <v>BONILLA MARTELL GERARDO IVAN</v>
      </c>
      <c r="P3738" s="3" t="str">
        <v>IN PROCESS</v>
      </c>
      <c r="Q3738" s="1">
        <v>46317</v>
      </c>
      <c r="R3738" s="3" t="str">
        <v>EN TIEMPO</v>
      </c>
      <c r="T3738" s="3" t="str">
        <v>OPEN</v>
      </c>
    </row>
    <row r="3739" ht="11.25">
      <c r="A3739" s="1">
        <v>46195</v>
      </c>
      <c r="B3739" s="3" t="str">
        <v>72851</v>
      </c>
      <c r="C3739" s="5">
        <v>455</v>
      </c>
      <c r="D3739" s="5">
        <v>92</v>
      </c>
      <c r="E3739" s="3" t="str">
        <v>MEC3043</v>
      </c>
      <c r="F3739" s="3" t="str">
        <v>TAPA P/ MORDAZA PRECENTRADO FKS-15.52.685 Matl #311457</v>
      </c>
      <c r="G3739" s="3" t="str">
        <v>PIEZA</v>
      </c>
      <c r="H3739" s="3" t="str">
        <v>MACIMEX TENANGO DEL VALLE</v>
      </c>
      <c r="I3739" s="5">
        <v>1</v>
      </c>
      <c r="J3739" s="5">
        <v>1</v>
      </c>
      <c r="K3739" s="3" t="str">
        <v>0</v>
      </c>
      <c r="L3739" s="3" t="str">
        <v>AMERICAN GFM CORPORATION</v>
      </c>
      <c r="M3739" s="5">
        <v>1847</v>
      </c>
      <c r="N3739" s="3" t="str">
        <v>USD</v>
      </c>
      <c r="O3739" s="3" t="str">
        <v>LOVERA RUIZ ARACELI ISABEL</v>
      </c>
      <c r="P3739" s="3" t="str">
        <v>APPROVED</v>
      </c>
      <c r="Q3739" s="1">
        <v>46317</v>
      </c>
      <c r="R3739" s="3" t="str">
        <v>EN TIEMPO</v>
      </c>
      <c r="S3739" s="6" t="str">
        <v>Y</v>
      </c>
      <c r="T3739" s="3" t="str">
        <v>OPEN</v>
      </c>
      <c r="U3739" s="6" t="str">
        <v>LOVERA RUIZ ARACELI ISABEL</v>
      </c>
      <c r="X3739" s="1">
        <v>46195</v>
      </c>
    </row>
    <row r="3740" ht="11.25">
      <c r="A3740" s="1">
        <v>46237</v>
      </c>
      <c r="B3740" s="3" t="str">
        <v>92094</v>
      </c>
      <c r="C3740" s="5">
        <v>62</v>
      </c>
      <c r="D3740" s="5">
        <v>1</v>
      </c>
      <c r="E3740" s="3" t="str">
        <v>ABR0923</v>
      </c>
      <c r="F3740" s="3" t="str">
        <v>RUEDA DE CBN PARA RECTIFICADO DE MUÑONES APOYOS Y CARAS DE REFERENCIA GWV8-MT-074 REF. W03C500D-19U C-7306-X MARCA ASAHI DIAMOND</v>
      </c>
      <c r="G3740" s="3" t="str">
        <v>PIEZA</v>
      </c>
      <c r="H3740" s="3" t="str">
        <v>MACIMEX TENANGO DEL VALLE</v>
      </c>
      <c r="I3740" s="5">
        <v>1</v>
      </c>
      <c r="J3740" s="5">
        <v>1</v>
      </c>
      <c r="K3740" s="3" t="str">
        <v>0</v>
      </c>
      <c r="L3740" s="3" t="str">
        <v>ASAHI DIAMOND DE MEXICO SA DE CV</v>
      </c>
      <c r="M3740" s="5">
        <v>4220</v>
      </c>
      <c r="N3740" s="3" t="str">
        <v>USD</v>
      </c>
      <c r="O3740" s="3" t="str">
        <v>HERNANDEZ NIÑO EFRAIN</v>
      </c>
      <c r="P3740" s="3" t="str">
        <v>APPROVED</v>
      </c>
      <c r="Q3740" s="1">
        <v>46317</v>
      </c>
      <c r="R3740" s="3" t="str">
        <v>EN TIEMPO</v>
      </c>
      <c r="S3740" s="6" t="str">
        <v>Y</v>
      </c>
      <c r="T3740" s="3" t="str">
        <v>OPEN</v>
      </c>
      <c r="U3740" s="6" t="str">
        <v>HERNANDEZ NIÑO EFRAIN</v>
      </c>
      <c r="X3740" s="1">
        <v>46237</v>
      </c>
    </row>
    <row r="3741" ht="11.25">
      <c r="A3741" s="1">
        <v>46244</v>
      </c>
      <c r="B3741" s="3" t="str">
        <v>74056</v>
      </c>
      <c r="C3741" s="5">
        <v>422</v>
      </c>
      <c r="D3741" s="5">
        <v>74</v>
      </c>
      <c r="E3741" s="3" t="str">
        <v>NEU1493</v>
      </c>
      <c r="F3741" s="3" t="str">
        <v>BOOSTER MODELO VBA20A-03GS MARCA SMC (9U99004380)</v>
      </c>
      <c r="G3741" s="3" t="str">
        <v>PIEZA</v>
      </c>
      <c r="H3741" s="3" t="str">
        <v>MACIMEX TENANGO DEL VALLE</v>
      </c>
      <c r="I3741" s="5">
        <v>2</v>
      </c>
      <c r="J3741" s="5">
        <v>2</v>
      </c>
      <c r="K3741" s="3" t="str">
        <v>0</v>
      </c>
      <c r="L3741" s="3" t="str">
        <v>CCA CORPORATION SA DE CV</v>
      </c>
      <c r="M3741" s="5">
        <v>6512</v>
      </c>
      <c r="N3741" s="3" t="str">
        <v>MXN</v>
      </c>
      <c r="O3741" s="3" t="str">
        <v>GONZALEZ TAPIA GABRIEL</v>
      </c>
      <c r="P3741" s="3" t="str">
        <v>APPROVED</v>
      </c>
      <c r="Q3741" s="1">
        <v>46317</v>
      </c>
      <c r="R3741" s="3" t="str">
        <v>EN TIEMPO</v>
      </c>
      <c r="S3741" s="6" t="str">
        <v>Y</v>
      </c>
      <c r="T3741" s="3" t="str">
        <v>OPEN</v>
      </c>
      <c r="U3741" s="6" t="str">
        <v>GONZALEZ TAPIA GABRIEL</v>
      </c>
      <c r="X3741" s="1">
        <v>46244</v>
      </c>
    </row>
    <row r="3742" ht="11.25">
      <c r="A3742" s="1">
        <v>46195</v>
      </c>
      <c r="B3742" s="3" t="str">
        <v>73474</v>
      </c>
      <c r="C3742" s="5">
        <v>538</v>
      </c>
      <c r="D3742" s="5">
        <v>102</v>
      </c>
      <c r="E3742" s="3" t="str">
        <v>HCA7254</v>
      </c>
      <c r="F3742" s="3" t="str">
        <v>BROCA DE C.T. CON REFRIGERACION INTERNA RTT DIA. 4.0 MM 30XD CON RECUBRIMIENTO REF. 303469695 MARCA GUHRING</v>
      </c>
      <c r="G3742" s="3" t="str">
        <v>PIEZA</v>
      </c>
      <c r="H3742" s="3" t="str">
        <v>MACIMEX TENANGO DEL VALLE</v>
      </c>
      <c r="I3742" s="5">
        <v>10</v>
      </c>
      <c r="J3742" s="5">
        <v>10</v>
      </c>
      <c r="K3742" s="3" t="str">
        <v>0</v>
      </c>
      <c r="L3742" s="3" t="str">
        <v>GUHRING MEXICANA SA DE CV</v>
      </c>
      <c r="M3742" s="5">
        <v>241.29</v>
      </c>
      <c r="N3742" s="3" t="str">
        <v>USD</v>
      </c>
      <c r="O3742" s="3" t="str">
        <v>HERNANDEZ NIÑO EFRAIN</v>
      </c>
      <c r="P3742" s="3" t="str">
        <v>APPROVED</v>
      </c>
      <c r="Q3742" s="1">
        <v>46317</v>
      </c>
      <c r="R3742" s="3" t="str">
        <v>EN TIEMPO</v>
      </c>
      <c r="S3742" s="6" t="str">
        <v>Y</v>
      </c>
      <c r="T3742" s="3" t="str">
        <v>OPEN</v>
      </c>
      <c r="U3742" s="6" t="str">
        <v>HERNANDEZ NIÑO EFRAIN</v>
      </c>
      <c r="X3742" s="1">
        <v>46195</v>
      </c>
      <c r="Y3742" s="3" t="str">
        <v>1000000070</v>
      </c>
      <c r="Z3742" s="3" t="str">
        <v>PLANEADOR MAQ TENANGO 07 - Efrain Hernandez</v>
      </c>
      <c r="AA3742" s="6" t="str">
        <v>HERNANDEZ NIÑO EFRAIN</v>
      </c>
    </row>
    <row r="3743" ht="11.25">
      <c r="A3743" s="1">
        <v>46205</v>
      </c>
      <c r="B3743" s="3" t="str">
        <v>74078</v>
      </c>
      <c r="C3743" s="5">
        <v>195</v>
      </c>
      <c r="D3743" s="5">
        <v>124</v>
      </c>
      <c r="E3743" s="3" t="str">
        <v>ROD2493</v>
      </c>
      <c r="F3743" s="3" t="str">
        <v>UNIDAD DE HUSILLO (HF-GRINDING SPINDLE UNIT) CON MOTOR SÍNCRONO DE 50KW DC MODELO 7274254 SUSTITUYE 7063626 MARCA JUNKER</v>
      </c>
      <c r="G3743" s="3" t="str">
        <v>PIEZA</v>
      </c>
      <c r="H3743" s="3" t="str">
        <v>MACIMEX TENANGO DEL VALLE</v>
      </c>
      <c r="I3743" s="5">
        <v>1</v>
      </c>
      <c r="J3743" s="5">
        <v>1</v>
      </c>
      <c r="K3743" s="3" t="str">
        <v>0</v>
      </c>
      <c r="L3743" s="3" t="str">
        <v>ERWIN JUNKER MACHINERY INC</v>
      </c>
      <c r="M3743" s="5">
        <v>79321.75</v>
      </c>
      <c r="N3743" s="3" t="str">
        <v>USD</v>
      </c>
      <c r="O3743" s="3" t="str">
        <v>LOVERA RUIZ ARACELI ISABEL</v>
      </c>
      <c r="P3743" s="3" t="str">
        <v>APPROVED</v>
      </c>
      <c r="Q3743" s="1">
        <v>46318</v>
      </c>
      <c r="R3743" s="3" t="str">
        <v>EN TIEMPO</v>
      </c>
      <c r="S3743" s="6" t="str">
        <v>Y</v>
      </c>
      <c r="T3743" s="3" t="str">
        <v>OPEN</v>
      </c>
      <c r="U3743" s="6" t="str">
        <v>LOVERA RUIZ ARACELI ISABEL</v>
      </c>
      <c r="X3743" s="1">
        <v>46205</v>
      </c>
    </row>
    <row r="3744" ht="11.25">
      <c r="A3744" s="1">
        <v>46271</v>
      </c>
      <c r="B3744" s="3" t="str">
        <v>101870</v>
      </c>
      <c r="D3744" s="5">
        <v>1</v>
      </c>
      <c r="F3744" s="3" t="str">
        <v>Mantenimiento a 36 climas de las oficinas del Piso 7 y 8 de Questum Anahuac</v>
      </c>
      <c r="G3744" s="3" t="str">
        <v>SERVICIO</v>
      </c>
      <c r="H3744" s="3" t="str">
        <v>MACIMEX RAMOS ARIZPE</v>
      </c>
      <c r="I3744" s="5">
        <v>1</v>
      </c>
      <c r="J3744" s="5">
        <v>1</v>
      </c>
      <c r="K3744" s="3" t="str">
        <v>0</v>
      </c>
      <c r="L3744" s="3" t="str">
        <v>MARCO ANTONIO GONZALEZ VALENZUELA</v>
      </c>
      <c r="M3744" s="5">
        <v>77400</v>
      </c>
      <c r="N3744" s="3" t="str">
        <v>MXN</v>
      </c>
      <c r="O3744" s="3" t="str">
        <v>SALAZAR MARTINEZ JESSICA ITZEL</v>
      </c>
      <c r="P3744" s="3" t="str">
        <v>REJECTED</v>
      </c>
      <c r="Q3744" s="1">
        <v>46318</v>
      </c>
      <c r="R3744" s="3" t="str">
        <v>EN TIEMPO</v>
      </c>
      <c r="T3744" s="3" t="str">
        <v>OPEN</v>
      </c>
    </row>
    <row r="3745" ht="11.25">
      <c r="A3745" s="1">
        <v>46266</v>
      </c>
      <c r="B3745" s="3" t="str">
        <v>101832</v>
      </c>
      <c r="D3745" s="5">
        <v>3</v>
      </c>
      <c r="F3745" s="3" t="str">
        <v>Shipping</v>
      </c>
      <c r="G3745" s="3" t="str">
        <v>SERVICIO</v>
      </c>
      <c r="H3745" s="3" t="str">
        <v>MACIMEX RAMOS ARIZPE</v>
      </c>
      <c r="I3745" s="5">
        <v>1</v>
      </c>
      <c r="J3745" s="5">
        <v>1</v>
      </c>
      <c r="K3745" s="3" t="str">
        <v>0</v>
      </c>
      <c r="L3745" s="3" t="str">
        <v>SPLINE GAUGES LIMITED</v>
      </c>
      <c r="M3745" s="5">
        <v>81</v>
      </c>
      <c r="N3745" s="3" t="str">
        <v>USD</v>
      </c>
      <c r="O3745" s="3" t="str">
        <v>SOTO CASTILLO TANNIA VANESSA</v>
      </c>
      <c r="P3745" s="3" t="str">
        <v>APPROVED</v>
      </c>
      <c r="Q3745" s="1">
        <v>46318</v>
      </c>
      <c r="R3745" s="3" t="str">
        <v>EN TIEMPO</v>
      </c>
      <c r="S3745" s="6" t="str">
        <v>Y</v>
      </c>
      <c r="T3745" s="3" t="str">
        <v>OPEN</v>
      </c>
      <c r="X3745" s="1">
        <v>46267</v>
      </c>
    </row>
    <row r="3746" ht="11.25">
      <c r="A3746" s="1">
        <v>46266</v>
      </c>
      <c r="B3746" s="3" t="str">
        <v>101832</v>
      </c>
      <c r="D3746" s="5">
        <v>2</v>
      </c>
      <c r="F3746" s="3" t="str">
        <v>Sector Type NoGo Spline Ring Gauge Blank Ø100x13mm in O1 Tool Steel</v>
      </c>
      <c r="G3746" s="3" t="str">
        <v>SERVICIO</v>
      </c>
      <c r="H3746" s="3" t="str">
        <v>MACIMEX RAMOS ARIZPE</v>
      </c>
      <c r="I3746" s="5">
        <v>1</v>
      </c>
      <c r="J3746" s="5">
        <v>1</v>
      </c>
      <c r="K3746" s="3" t="str">
        <v>0</v>
      </c>
      <c r="L3746" s="3" t="str">
        <v>SPLINE GAUGES LIMITED</v>
      </c>
      <c r="M3746" s="5">
        <v>748</v>
      </c>
      <c r="N3746" s="3" t="str">
        <v>USD</v>
      </c>
      <c r="O3746" s="3" t="str">
        <v>SOTO CASTILLO TANNIA VANESSA</v>
      </c>
      <c r="P3746" s="3" t="str">
        <v>APPROVED</v>
      </c>
      <c r="Q3746" s="1">
        <v>46318</v>
      </c>
      <c r="R3746" s="3" t="str">
        <v>EN TIEMPO</v>
      </c>
      <c r="S3746" s="6" t="str">
        <v>Y</v>
      </c>
      <c r="T3746" s="3" t="str">
        <v>OPEN</v>
      </c>
      <c r="X3746" s="1">
        <v>46267</v>
      </c>
    </row>
    <row r="3747" ht="11.25">
      <c r="A3747" s="1">
        <v>46266</v>
      </c>
      <c r="B3747" s="3" t="str">
        <v>101832</v>
      </c>
      <c r="D3747" s="5">
        <v>1</v>
      </c>
      <c r="F3747" s="3" t="str">
        <v>Full Form Go Spline Ring Gauge Blank Ø100x16mm in O1 Tool Steel</v>
      </c>
      <c r="G3747" s="3" t="str">
        <v>SERVICIO</v>
      </c>
      <c r="H3747" s="3" t="str">
        <v>MACIMEX RAMOS ARIZPE</v>
      </c>
      <c r="I3747" s="5">
        <v>1</v>
      </c>
      <c r="J3747" s="5">
        <v>1</v>
      </c>
      <c r="K3747" s="3" t="str">
        <v>0</v>
      </c>
      <c r="L3747" s="3" t="str">
        <v>SPLINE GAUGES LIMITED</v>
      </c>
      <c r="M3747" s="5">
        <v>887</v>
      </c>
      <c r="N3747" s="3" t="str">
        <v>USD</v>
      </c>
      <c r="O3747" s="3" t="str">
        <v>SOTO CASTILLO TANNIA VANESSA</v>
      </c>
      <c r="P3747" s="3" t="str">
        <v>APPROVED</v>
      </c>
      <c r="Q3747" s="1">
        <v>46318</v>
      </c>
      <c r="R3747" s="3" t="str">
        <v>EN TIEMPO</v>
      </c>
      <c r="S3747" s="6" t="str">
        <v>Y</v>
      </c>
      <c r="T3747" s="3" t="str">
        <v>OPEN</v>
      </c>
      <c r="X3747" s="1">
        <v>46267</v>
      </c>
    </row>
    <row r="3748" ht="11.25">
      <c r="A3748" s="1">
        <v>46216</v>
      </c>
      <c r="B3748" s="3" t="str">
        <v>101347</v>
      </c>
      <c r="D3748" s="5">
        <v>1</v>
      </c>
      <c r="F3748" s="3" t="str">
        <v>Reaming heads, PM inserts semistd 1 PMX5-43.310/43.326RE040,RX2000</v>
      </c>
      <c r="G3748" s="3" t="str">
        <v>PIEZA</v>
      </c>
      <c r="H3748" s="3" t="str">
        <v>MACIMEX TENANGO DEL VALLE</v>
      </c>
      <c r="I3748" s="5">
        <v>6</v>
      </c>
      <c r="J3748" s="5">
        <v>6</v>
      </c>
      <c r="K3748" s="3" t="str">
        <v>0</v>
      </c>
      <c r="L3748" s="3" t="str">
        <v>SECO TOOLS DE MEXICO SA DE CV</v>
      </c>
      <c r="M3748" s="5">
        <v>694.89</v>
      </c>
      <c r="N3748" s="3" t="str">
        <v>USD</v>
      </c>
      <c r="O3748" s="3" t="str">
        <v>HERNANDEZ NIÑO EFRAIN</v>
      </c>
      <c r="P3748" s="3" t="str">
        <v>APPROVED</v>
      </c>
      <c r="Q3748" s="1">
        <v>46318</v>
      </c>
      <c r="R3748" s="3" t="str">
        <v>EN TIEMPO</v>
      </c>
      <c r="S3748" s="6" t="str">
        <v>Y</v>
      </c>
      <c r="T3748" s="3" t="str">
        <v>OPEN</v>
      </c>
      <c r="X3748" s="1">
        <v>46218</v>
      </c>
    </row>
    <row r="3749" ht="11.25">
      <c r="A3749" s="1">
        <v>46210</v>
      </c>
      <c r="B3749" s="3" t="str">
        <v>99747</v>
      </c>
      <c r="C3749" s="5">
        <v>12</v>
      </c>
      <c r="D3749" s="5">
        <v>21</v>
      </c>
      <c r="E3749" s="3" t="str">
        <v>DIS1619</v>
      </c>
      <c r="F3749" s="3" t="str">
        <v>EXTENSION DE BOQUILLA PARA LAVADO, FABRICACION ESPECIAL, MATERIAL ACERO, SD, #RB00-10-004, BOHLE MACHINE TOOLS</v>
      </c>
      <c r="G3749" s="3" t="str">
        <v>PIEZA</v>
      </c>
      <c r="H3749" s="3" t="str">
        <v>MACIMEX TENANGO DEL VALLE</v>
      </c>
      <c r="I3749" s="5">
        <v>1</v>
      </c>
      <c r="J3749" s="5">
        <v>1</v>
      </c>
      <c r="K3749" s="3" t="str">
        <v>0</v>
      </c>
      <c r="L3749" s="3" t="str">
        <v>TECNOFIRMA AMERICA INC</v>
      </c>
      <c r="M3749" s="5">
        <v>957.20</v>
      </c>
      <c r="N3749" s="3" t="str">
        <v>USD</v>
      </c>
      <c r="O3749" s="3" t="str">
        <v>LOVERA RUIZ ARACELI ISABEL</v>
      </c>
      <c r="P3749" s="3" t="str">
        <v>APPROVED</v>
      </c>
      <c r="Q3749" s="1">
        <v>46318</v>
      </c>
      <c r="R3749" s="3" t="str">
        <v>EN TIEMPO</v>
      </c>
      <c r="S3749" s="6" t="str">
        <v>Y</v>
      </c>
      <c r="T3749" s="3" t="str">
        <v>OPEN</v>
      </c>
      <c r="U3749" s="6" t="str">
        <v>BONILLA MARTELL GERARDO IVAN</v>
      </c>
      <c r="X3749" s="1">
        <v>46210</v>
      </c>
    </row>
    <row r="3750" ht="11.25">
      <c r="A3750" s="1">
        <v>46233</v>
      </c>
      <c r="B3750" s="3" t="str">
        <v>76850</v>
      </c>
      <c r="C3750" s="5">
        <v>422</v>
      </c>
      <c r="D3750" s="5">
        <v>64</v>
      </c>
      <c r="E3750" s="3" t="str">
        <v>MEL3293</v>
      </c>
      <c r="F3750" s="3" t="str">
        <v>SENSOR (PRESSURE TRANSMITTER) MODELO P10-4D4-31A0 MARCA HOFFMANN</v>
      </c>
      <c r="G3750" s="3" t="str">
        <v>PIEZA</v>
      </c>
      <c r="H3750" s="3" t="str">
        <v>MACIMEX TENANGO DEL VALLE</v>
      </c>
      <c r="I3750" s="5">
        <v>1</v>
      </c>
      <c r="J3750" s="5">
        <v>1</v>
      </c>
      <c r="K3750" s="3" t="str">
        <v>0</v>
      </c>
      <c r="L3750" s="3" t="str">
        <v>GRUPO RED INDUSTRIAL CO</v>
      </c>
      <c r="M3750" s="5">
        <v>430</v>
      </c>
      <c r="N3750" s="3" t="str">
        <v>USD</v>
      </c>
      <c r="O3750" s="3" t="str">
        <v>GONZALEZ TAPIA GABRIEL</v>
      </c>
      <c r="P3750" s="3" t="str">
        <v>APPROVED</v>
      </c>
      <c r="Q3750" s="1">
        <v>46318</v>
      </c>
      <c r="R3750" s="3" t="str">
        <v>EN TIEMPO</v>
      </c>
      <c r="S3750" s="6" t="str">
        <v>Y</v>
      </c>
      <c r="T3750" s="3" t="str">
        <v>OPEN</v>
      </c>
      <c r="U3750" s="6" t="str">
        <v>GONZALEZ TAPIA GABRIEL</v>
      </c>
      <c r="X3750" s="1">
        <v>46233</v>
      </c>
    </row>
    <row r="3751" ht="11.25">
      <c r="A3751" s="1">
        <v>46202</v>
      </c>
      <c r="B3751" s="3" t="str">
        <v>73142</v>
      </c>
      <c r="C3751" s="5">
        <v>73570</v>
      </c>
      <c r="D3751" s="5">
        <v>184</v>
      </c>
      <c r="E3751" s="3" t="str">
        <v>HTL1179</v>
      </c>
      <c r="F3751" s="3" t="str">
        <v>CUERPO DE BROCA GEN IV-MT-018  24.5 MM REF 5564951DWG 60166858 REV 3 MARCA KENNAMETAL</v>
      </c>
      <c r="G3751" s="3" t="str">
        <v>PIEZA</v>
      </c>
      <c r="H3751" s="3" t="str">
        <v>MACIMEX TENANGO DEL VALLE</v>
      </c>
      <c r="I3751" s="5">
        <v>3</v>
      </c>
      <c r="J3751" s="5">
        <v>3</v>
      </c>
      <c r="K3751" s="3" t="str">
        <v>0</v>
      </c>
      <c r="L3751" s="3" t="str">
        <v>KENNAMETAL DE MEXICO SA DE CV</v>
      </c>
      <c r="M3751" s="5">
        <v>1893.12</v>
      </c>
      <c r="N3751" s="3" t="str">
        <v>USD</v>
      </c>
      <c r="O3751" s="3" t="str">
        <v>HERNANDEZ NIÑO EFRAIN</v>
      </c>
      <c r="P3751" s="3" t="str">
        <v>APPROVED</v>
      </c>
      <c r="Q3751" s="1">
        <v>46318</v>
      </c>
      <c r="R3751" s="3" t="str">
        <v>EN TIEMPO</v>
      </c>
      <c r="S3751" s="6" t="str">
        <v>Y</v>
      </c>
      <c r="T3751" s="3" t="str">
        <v>OPEN</v>
      </c>
      <c r="U3751" s="6" t="str">
        <v>HERNANDEZ NIÑO EFRAIN</v>
      </c>
      <c r="X3751" s="1">
        <v>46202</v>
      </c>
    </row>
    <row r="3752" ht="11.25">
      <c r="A3752" s="1">
        <v>46237</v>
      </c>
      <c r="B3752" s="3" t="str">
        <v>72996</v>
      </c>
      <c r="C3752" s="5">
        <v>299</v>
      </c>
      <c r="D3752" s="5">
        <v>146</v>
      </c>
      <c r="E3752" s="3" t="str">
        <v>MEC2975</v>
      </c>
      <c r="F3752" s="3" t="str">
        <v>TAPA MCA. SUPFINA, DIBUJO NO. 28697.20, NO. PARTE 10002477</v>
      </c>
      <c r="G3752" s="3" t="str">
        <v>PIEZA</v>
      </c>
      <c r="H3752" s="3" t="str">
        <v>MACIMEX TENANGO DEL VALLE</v>
      </c>
      <c r="I3752" s="5">
        <v>8</v>
      </c>
      <c r="J3752" s="5">
        <v>8</v>
      </c>
      <c r="K3752" s="3" t="str">
        <v>0</v>
      </c>
      <c r="L3752" s="3" t="str">
        <v>SUPFINA MACHINE COMPANY INC</v>
      </c>
      <c r="M3752" s="5">
        <v>435</v>
      </c>
      <c r="N3752" s="3" t="str">
        <v>USD</v>
      </c>
      <c r="O3752" s="3" t="str">
        <v>LOVERA RUIZ ARACELI ISABEL</v>
      </c>
      <c r="P3752" s="3" t="str">
        <v>APPROVED</v>
      </c>
      <c r="Q3752" s="1">
        <v>46318</v>
      </c>
      <c r="R3752" s="3" t="str">
        <v>EN TIEMPO</v>
      </c>
      <c r="S3752" s="6" t="str">
        <v>Y</v>
      </c>
      <c r="T3752" s="3" t="str">
        <v>OPEN</v>
      </c>
      <c r="U3752" s="6" t="str">
        <v>LOVERA RUIZ ARACELI ISABEL</v>
      </c>
      <c r="X3752" s="1">
        <v>46237</v>
      </c>
    </row>
    <row r="3753" ht="11.25">
      <c r="A3753" s="1">
        <v>46238</v>
      </c>
      <c r="B3753" s="3" t="str">
        <v>93014</v>
      </c>
      <c r="C3753" s="5">
        <v>95</v>
      </c>
      <c r="D3753" s="5">
        <v>37</v>
      </c>
      <c r="E3753" s="3" t="str">
        <v>HCA8650</v>
      </c>
      <c r="F3753" s="3" t="str">
        <v>RIMA ESPECIAL DE CARBURO DE TAPON DE CUBO PILOTO 25.510MM X 97.0MM DIBUJO 57.862 HURT INFER OPERACION 100 L2 MODELO L8T.</v>
      </c>
      <c r="G3753" s="3" t="str">
        <v>PIEZA</v>
      </c>
      <c r="H3753" s="3" t="str">
        <v>MACIMEX RAMOS ARIZPE</v>
      </c>
      <c r="I3753" s="5">
        <v>1</v>
      </c>
      <c r="J3753" s="5">
        <v>1</v>
      </c>
      <c r="K3753" s="3" t="str">
        <v>0</v>
      </c>
      <c r="L3753" s="3" t="str">
        <v>HURTH INFER MEXICO S DE RL DE CV</v>
      </c>
      <c r="M3753" s="5">
        <v>359.67</v>
      </c>
      <c r="N3753" s="3" t="str">
        <v>USD</v>
      </c>
      <c r="O3753" s="3" t="str">
        <v>HERNANDEZ NIÑO EFRAIN</v>
      </c>
      <c r="P3753" s="3" t="str">
        <v>APPROVED</v>
      </c>
      <c r="Q3753" s="1">
        <v>46318</v>
      </c>
      <c r="R3753" s="3" t="str">
        <v>EN TIEMPO</v>
      </c>
      <c r="S3753" s="6" t="str">
        <v>Y</v>
      </c>
      <c r="T3753" s="3" t="str">
        <v>OPEN</v>
      </c>
      <c r="U3753" s="6" t="str">
        <v>HERNANDEZ NIÑO EFRAIN</v>
      </c>
      <c r="X3753" s="1">
        <v>46238</v>
      </c>
    </row>
    <row r="3754" ht="11.25">
      <c r="A3754" s="1">
        <v>46203</v>
      </c>
      <c r="B3754" s="3" t="str">
        <v>89501</v>
      </c>
      <c r="C3754" s="5">
        <v>214</v>
      </c>
      <c r="D3754" s="5">
        <v>3</v>
      </c>
      <c r="E3754" s="3" t="str">
        <v>HTL9951</v>
      </c>
      <c r="F3754" s="3" t="str">
        <v>CUERPO DE BROCA KSEM BODY DWG NUM. 60166858 EDP 5564951 MCA KENNAMETAL OP 107 L2 MAZAK</v>
      </c>
      <c r="G3754" s="3" t="str">
        <v>PIEZA</v>
      </c>
      <c r="H3754" s="3" t="str">
        <v>MACIMEX RAMOS ARIZPE</v>
      </c>
      <c r="I3754" s="5">
        <v>2</v>
      </c>
      <c r="J3754" s="5">
        <v>2</v>
      </c>
      <c r="K3754" s="3" t="str">
        <v>0</v>
      </c>
      <c r="L3754" s="3" t="str">
        <v>KENNAMETAL DE MEXICO SA DE CV</v>
      </c>
      <c r="M3754" s="5">
        <v>2303.86</v>
      </c>
      <c r="N3754" s="3" t="str">
        <v>USD</v>
      </c>
      <c r="O3754" s="3" t="str">
        <v>HERNANDEZ NIÑO EFRAIN</v>
      </c>
      <c r="P3754" s="3" t="str">
        <v>APPROVED</v>
      </c>
      <c r="Q3754" s="1">
        <v>46318</v>
      </c>
      <c r="R3754" s="3" t="str">
        <v>EN TIEMPO</v>
      </c>
      <c r="S3754" s="6" t="str">
        <v>Y</v>
      </c>
      <c r="T3754" s="3" t="str">
        <v>OPEN</v>
      </c>
      <c r="U3754" s="6" t="str">
        <v>HERNANDEZ NIÑO EFRAIN</v>
      </c>
      <c r="X3754" s="1">
        <v>46203</v>
      </c>
    </row>
    <row r="3755" ht="11.25">
      <c r="A3755" s="1">
        <v>46258</v>
      </c>
      <c r="B3755" s="3" t="str">
        <v>86052</v>
      </c>
      <c r="C3755" s="5">
        <v>290</v>
      </c>
      <c r="D3755" s="5">
        <v>100</v>
      </c>
      <c r="E3755" s="3" t="str">
        <v>HTL2071</v>
      </c>
      <c r="F3755" s="3" t="str">
        <v>JAULA PARA APOYO MODELO 1037513 MARCA HEGENSCHEIDT</v>
      </c>
      <c r="G3755" s="3" t="str">
        <v>PIEZA</v>
      </c>
      <c r="H3755" s="3" t="str">
        <v>MACIMEX TENANGO DEL VALLE</v>
      </c>
      <c r="I3755" s="5">
        <v>20</v>
      </c>
      <c r="J3755" s="5">
        <v>20</v>
      </c>
      <c r="K3755" s="3" t="str">
        <v>0</v>
      </c>
      <c r="L3755" s="3" t="str">
        <v>NSH USA CORPORATION</v>
      </c>
      <c r="M3755" s="5">
        <v>34</v>
      </c>
      <c r="N3755" s="3" t="str">
        <v>USD</v>
      </c>
      <c r="O3755" s="3" t="str">
        <v>LOVERA RUIZ ARACELI ISABEL</v>
      </c>
      <c r="P3755" s="3" t="str">
        <v>APPROVED</v>
      </c>
      <c r="Q3755" s="1">
        <v>46318</v>
      </c>
      <c r="R3755" s="3" t="str">
        <v>EN TIEMPO</v>
      </c>
      <c r="S3755" s="6" t="str">
        <v>Y</v>
      </c>
      <c r="T3755" s="3" t="str">
        <v>OPEN</v>
      </c>
      <c r="U3755" s="6" t="str">
        <v>LOVERA RUIZ ARACELI ISABEL</v>
      </c>
      <c r="X3755" s="1">
        <v>46258</v>
      </c>
    </row>
    <row r="3756" ht="11.25">
      <c r="A3756" s="1">
        <v>46245</v>
      </c>
      <c r="B3756" s="3" t="str">
        <v>76499</v>
      </c>
      <c r="C3756" s="5">
        <v>169</v>
      </c>
      <c r="D3756" s="5">
        <v>55</v>
      </c>
      <c r="E3756" s="3" t="str">
        <v>HTL10010</v>
      </c>
      <c r="F3756" s="3" t="str">
        <v>HOSE CLIP 9330491 MARCA ALFING</v>
      </c>
      <c r="G3756" s="3" t="str">
        <v>PIEZA</v>
      </c>
      <c r="H3756" s="3" t="str">
        <v>MACIMEX RAMOS ARIZPE</v>
      </c>
      <c r="I3756" s="5">
        <v>15</v>
      </c>
      <c r="J3756" s="5">
        <v>15</v>
      </c>
      <c r="K3756" s="3" t="str">
        <v>0</v>
      </c>
      <c r="L3756" s="3" t="str">
        <v>ALFING CORPORATION</v>
      </c>
      <c r="M3756" s="5">
        <v>7</v>
      </c>
      <c r="N3756" s="3" t="str">
        <v>USD</v>
      </c>
      <c r="O3756" s="3" t="str">
        <v>LOVERA RUIZ ARACELI ISABEL</v>
      </c>
      <c r="P3756" s="3" t="str">
        <v>APPROVED</v>
      </c>
      <c r="Q3756" s="1">
        <v>46318</v>
      </c>
      <c r="R3756" s="3" t="str">
        <v>EN TIEMPO</v>
      </c>
      <c r="S3756" s="6" t="str">
        <v>Y</v>
      </c>
      <c r="T3756" s="3" t="str">
        <v>OPEN</v>
      </c>
      <c r="U3756" s="6" t="str">
        <v>LOVERA RUIZ ARACELI ISABEL</v>
      </c>
      <c r="X3756" s="1">
        <v>46245</v>
      </c>
    </row>
    <row r="3757" ht="11.25">
      <c r="A3757" s="1">
        <v>46269</v>
      </c>
      <c r="B3757" s="3" t="str">
        <v>73436</v>
      </c>
      <c r="C3757" s="5">
        <v>113</v>
      </c>
      <c r="D3757" s="5">
        <v>5</v>
      </c>
      <c r="E3757" s="3" t="str">
        <v>ABR0312</v>
      </c>
      <c r="F3757" s="3" t="str">
        <v>ROLLO DE LIJA 3M 372L 20MIC 5 MIL ROLL 0.80-IN 20MM X 300 FT X 1-IN</v>
      </c>
      <c r="G3757" s="3" t="str">
        <v>PIEZA</v>
      </c>
      <c r="H3757" s="3" t="str">
        <v>MACIMEX RAMOS ARIZPE</v>
      </c>
      <c r="I3757" s="5">
        <v>3</v>
      </c>
      <c r="J3757" s="5">
        <v>3</v>
      </c>
      <c r="K3757" s="3" t="str">
        <v>0</v>
      </c>
      <c r="L3757" s="3" t="str">
        <v>EQUIPOS GENERALES UNIVERSALES SA DE CV</v>
      </c>
      <c r="M3757" s="5">
        <v>144.49</v>
      </c>
      <c r="N3757" s="3" t="str">
        <v>USD</v>
      </c>
      <c r="O3757" s="3" t="str">
        <v>HERNANDEZ NIÑO EFRAIN</v>
      </c>
      <c r="P3757" s="3" t="str">
        <v>APPROVED</v>
      </c>
      <c r="Q3757" s="1">
        <v>46318</v>
      </c>
      <c r="R3757" s="3" t="str">
        <v>EN TIEMPO</v>
      </c>
      <c r="S3757" s="6" t="str">
        <v>Y</v>
      </c>
      <c r="T3757" s="3" t="str">
        <v>OPEN</v>
      </c>
      <c r="U3757" s="6" t="str">
        <v>HERNANDEZ NIÑO EFRAIN</v>
      </c>
      <c r="X3757" s="1">
        <v>46269</v>
      </c>
    </row>
    <row r="3758" ht="11.25">
      <c r="A3758" s="1">
        <v>46269</v>
      </c>
      <c r="B3758" s="3" t="str">
        <v>76962</v>
      </c>
      <c r="C3758" s="5">
        <v>222</v>
      </c>
      <c r="D3758" s="5">
        <v>60</v>
      </c>
      <c r="E3758" s="3" t="str">
        <v>SYE2309</v>
      </c>
      <c r="F3758" s="3" t="str">
        <v>DIAFRAGMA PARA BOMBA WILDEN MODELO 15-9804-51</v>
      </c>
      <c r="G3758" s="3" t="str">
        <v>PIEZA</v>
      </c>
      <c r="H3758" s="3" t="str">
        <v>MACIMEX RAMOS ARIZPE</v>
      </c>
      <c r="I3758" s="5">
        <v>1</v>
      </c>
      <c r="J3758" s="5">
        <v>1</v>
      </c>
      <c r="K3758" s="3" t="str">
        <v>0</v>
      </c>
      <c r="L3758" s="3" t="str">
        <v>SANDTEX INTERNATIONAL CORP</v>
      </c>
      <c r="M3758" s="5">
        <v>384.98</v>
      </c>
      <c r="N3758" s="3" t="str">
        <v>USD</v>
      </c>
      <c r="O3758" s="3" t="str">
        <v>SOTO CASTILLO TANNIA VANESSA</v>
      </c>
      <c r="P3758" s="3" t="str">
        <v>APPROVED</v>
      </c>
      <c r="Q3758" s="1">
        <v>46319</v>
      </c>
      <c r="R3758" s="3" t="str">
        <v>EN TIEMPO</v>
      </c>
      <c r="S3758" s="6" t="str">
        <v>Y</v>
      </c>
      <c r="T3758" s="3" t="str">
        <v>OPEN</v>
      </c>
      <c r="U3758" s="6" t="str">
        <v>SOTO CASTILLO TANNIA VANESSA</v>
      </c>
      <c r="X3758" s="1">
        <v>46269</v>
      </c>
    </row>
    <row r="3759" ht="11.25">
      <c r="A3759" s="1">
        <v>46181</v>
      </c>
      <c r="B3759" s="3" t="str">
        <v>86052</v>
      </c>
      <c r="C3759" s="5">
        <v>280</v>
      </c>
      <c r="D3759" s="5">
        <v>32</v>
      </c>
      <c r="E3759" s="3" t="str">
        <v>FER5516</v>
      </c>
      <c r="F3759" s="3" t="str">
        <v>(LOW HEAD SCR. M6X16-8.8) #7984 MARCA HEGENSCHEIDT</v>
      </c>
      <c r="G3759" s="3" t="str">
        <v>PIEZA</v>
      </c>
      <c r="H3759" s="3" t="str">
        <v>MACIMEX TENANGO DEL VALLE</v>
      </c>
      <c r="I3759" s="5">
        <v>60</v>
      </c>
      <c r="J3759" s="5">
        <v>60</v>
      </c>
      <c r="K3759" s="3" t="str">
        <v>0</v>
      </c>
      <c r="L3759" s="3" t="str">
        <v>NSH USA CORPORATION</v>
      </c>
      <c r="M3759" s="5">
        <v>1</v>
      </c>
      <c r="N3759" s="3" t="str">
        <v>USD</v>
      </c>
      <c r="O3759" s="3" t="str">
        <v>LOVERA RUIZ ARACELI ISABEL</v>
      </c>
      <c r="P3759" s="3" t="str">
        <v>APPROVED</v>
      </c>
      <c r="Q3759" s="1">
        <v>46319</v>
      </c>
      <c r="R3759" s="3" t="str">
        <v>EN TIEMPO</v>
      </c>
      <c r="S3759" s="6" t="str">
        <v>Y</v>
      </c>
      <c r="T3759" s="3" t="str">
        <v>OPEN</v>
      </c>
      <c r="U3759" s="6" t="str">
        <v>LOVERA RUIZ ARACELI ISABEL</v>
      </c>
      <c r="X3759" s="1">
        <v>46181</v>
      </c>
    </row>
    <row r="3760" ht="11.25">
      <c r="A3760" s="1">
        <v>46265</v>
      </c>
      <c r="B3760" s="3" t="str">
        <v>86273</v>
      </c>
      <c r="C3760" s="5">
        <v>140</v>
      </c>
      <c r="D3760" s="5">
        <v>27</v>
      </c>
      <c r="E3760" s="3" t="str">
        <v>COM0760</v>
      </c>
      <c r="F3760" s="3" t="str">
        <v>INTERRUPTOR DE SEGURIDAD Z - G MODELO 016849 DIBUJO 934683 HY/AD/2.8/207/C(AMS-20.SH.03) MARCA EUCHNER</v>
      </c>
      <c r="G3760" s="3" t="str">
        <v>PIEZA</v>
      </c>
      <c r="H3760" s="3" t="str">
        <v>MACIMEX TENANGO DEL VALLE</v>
      </c>
      <c r="I3760" s="5">
        <v>2</v>
      </c>
      <c r="J3760" s="5">
        <v>2</v>
      </c>
      <c r="K3760" s="3" t="str">
        <v>0</v>
      </c>
      <c r="L3760" s="3" t="str">
        <v>M &amp; M PRODUCTS AND SERVICES LLP</v>
      </c>
      <c r="M3760" s="5">
        <v>42</v>
      </c>
      <c r="N3760" s="3" t="str">
        <v>USD</v>
      </c>
      <c r="O3760" s="3" t="str">
        <v>GONZALEZ TAPIA GABRIEL</v>
      </c>
      <c r="P3760" s="3" t="str">
        <v>APPROVED</v>
      </c>
      <c r="Q3760" s="1">
        <v>46319</v>
      </c>
      <c r="R3760" s="3" t="str">
        <v>EN TIEMPO</v>
      </c>
      <c r="S3760" s="6" t="str">
        <v>Y</v>
      </c>
      <c r="T3760" s="3" t="str">
        <v>OPEN</v>
      </c>
      <c r="U3760" s="6" t="str">
        <v>GONZALEZ TAPIA GABRIEL</v>
      </c>
      <c r="X3760" s="1">
        <v>46265</v>
      </c>
    </row>
    <row r="3761" ht="11.25">
      <c r="A3761" s="1">
        <v>46269</v>
      </c>
      <c r="B3761" s="3" t="str">
        <v>84464</v>
      </c>
      <c r="C3761" s="5">
        <v>82</v>
      </c>
      <c r="D3761" s="5">
        <v>30</v>
      </c>
      <c r="E3761" s="3" t="str">
        <v>DIS1947</v>
      </c>
      <c r="F3761" s="3" t="str">
        <v>MORDAZA SET DE 3 PIEZAS LADO ESPIGA DIAM. 38.59MM DISENO BF-883-050-017 OP 60 L2 CIGUENAL L8T MCA AGUMA</v>
      </c>
      <c r="G3761" s="3" t="str">
        <v>PIEZA</v>
      </c>
      <c r="H3761" s="3" t="str">
        <v>MACIMEX RAMOS ARIZPE</v>
      </c>
      <c r="I3761" s="5">
        <v>1</v>
      </c>
      <c r="J3761" s="5">
        <v>1</v>
      </c>
      <c r="K3761" s="3" t="str">
        <v>0</v>
      </c>
      <c r="L3761" s="3" t="str">
        <v>COMERCIALIZADORA AGUMA SA DE CV</v>
      </c>
      <c r="M3761" s="5">
        <v>7200</v>
      </c>
      <c r="N3761" s="3" t="str">
        <v>MXN</v>
      </c>
      <c r="O3761" s="3" t="str">
        <v>BONILLA MARTELL GERARDO IVAN</v>
      </c>
      <c r="P3761" s="3" t="str">
        <v>APPROVED</v>
      </c>
      <c r="Q3761" s="1">
        <v>46319</v>
      </c>
      <c r="R3761" s="3" t="str">
        <v>EN TIEMPO</v>
      </c>
      <c r="S3761" s="6" t="str">
        <v>Y</v>
      </c>
      <c r="T3761" s="3" t="str">
        <v>OPEN</v>
      </c>
      <c r="U3761" s="6" t="str">
        <v>BONILLA MARTELL GERARDO IVAN</v>
      </c>
      <c r="X3761" s="1">
        <v>46269</v>
      </c>
    </row>
    <row r="3762" ht="11.25">
      <c r="A3762" s="1">
        <v>46269</v>
      </c>
      <c r="B3762" s="3" t="str">
        <v>84464</v>
      </c>
      <c r="C3762" s="5">
        <v>82</v>
      </c>
      <c r="D3762" s="5">
        <v>28</v>
      </c>
      <c r="E3762" s="3" t="str">
        <v>HTL9886</v>
      </c>
      <c r="F3762" s="3" t="str">
        <v>CONTRAPUNTO LADO BRIDA DISENO BFL-883-025-003 CIGUENAL L8T</v>
      </c>
      <c r="G3762" s="3" t="str">
        <v>PIEZA</v>
      </c>
      <c r="H3762" s="3" t="str">
        <v>MACIMEX RAMOS ARIZPE</v>
      </c>
      <c r="I3762" s="5">
        <v>2</v>
      </c>
      <c r="J3762" s="5">
        <v>2</v>
      </c>
      <c r="K3762" s="3" t="str">
        <v>0</v>
      </c>
      <c r="L3762" s="3" t="str">
        <v>COMERCIALIZADORA AGUMA SA DE CV</v>
      </c>
      <c r="M3762" s="5">
        <v>1680</v>
      </c>
      <c r="N3762" s="3" t="str">
        <v>MXN</v>
      </c>
      <c r="O3762" s="3" t="str">
        <v>BONILLA MARTELL GERARDO IVAN</v>
      </c>
      <c r="P3762" s="3" t="str">
        <v>APPROVED</v>
      </c>
      <c r="Q3762" s="1">
        <v>46319</v>
      </c>
      <c r="R3762" s="3" t="str">
        <v>EN TIEMPO</v>
      </c>
      <c r="S3762" s="6" t="str">
        <v>Y</v>
      </c>
      <c r="T3762" s="3" t="str">
        <v>OPEN</v>
      </c>
      <c r="U3762" s="6" t="str">
        <v>BONILLA MARTELL GERARDO IVAN</v>
      </c>
      <c r="X3762" s="1">
        <v>46269</v>
      </c>
    </row>
    <row r="3763" ht="11.25">
      <c r="A3763" s="1">
        <v>46269</v>
      </c>
      <c r="B3763" s="3" t="str">
        <v>84464</v>
      </c>
      <c r="C3763" s="5">
        <v>82</v>
      </c>
      <c r="D3763" s="5">
        <v>25</v>
      </c>
      <c r="E3763" s="3" t="str">
        <v>HTL9879</v>
      </c>
      <c r="F3763" s="3" t="str">
        <v>SOPORTE RH LADO ESPIGA DISENO BF-883-050-012 MCA AGUMA</v>
      </c>
      <c r="G3763" s="3" t="str">
        <v>PIEZA</v>
      </c>
      <c r="H3763" s="3" t="str">
        <v>MACIMEX RAMOS ARIZPE</v>
      </c>
      <c r="I3763" s="5">
        <v>1</v>
      </c>
      <c r="J3763" s="5">
        <v>1</v>
      </c>
      <c r="K3763" s="3" t="str">
        <v>0</v>
      </c>
      <c r="L3763" s="3" t="str">
        <v>COMERCIALIZADORA AGUMA SA DE CV</v>
      </c>
      <c r="M3763" s="5">
        <v>3940</v>
      </c>
      <c r="N3763" s="3" t="str">
        <v>MXN</v>
      </c>
      <c r="O3763" s="3" t="str">
        <v>BONILLA MARTELL GERARDO IVAN</v>
      </c>
      <c r="P3763" s="3" t="str">
        <v>APPROVED</v>
      </c>
      <c r="Q3763" s="1">
        <v>46319</v>
      </c>
      <c r="R3763" s="3" t="str">
        <v>EN TIEMPO</v>
      </c>
      <c r="S3763" s="6" t="str">
        <v>Y</v>
      </c>
      <c r="T3763" s="3" t="str">
        <v>OPEN</v>
      </c>
      <c r="U3763" s="6" t="str">
        <v>BONILLA MARTELL GERARDO IVAN</v>
      </c>
      <c r="X3763" s="1">
        <v>46269</v>
      </c>
    </row>
    <row r="3764" ht="11.25">
      <c r="A3764" s="1">
        <v>46195</v>
      </c>
      <c r="B3764" s="3" t="str">
        <v>101179</v>
      </c>
      <c r="D3764" s="5">
        <v>5</v>
      </c>
      <c r="F3764" s="3" t="str">
        <v>USER TASK III</v>
      </c>
      <c r="G3764" s="3" t="str">
        <v>UNIDAD</v>
      </c>
      <c r="H3764" s="3" t="str">
        <v>MACIMEX TENANGO DEL VALLE</v>
      </c>
      <c r="I3764" s="5">
        <v>1</v>
      </c>
      <c r="J3764" s="5">
        <v>0.40</v>
      </c>
      <c r="K3764" s="3" t="str">
        <v>0.6</v>
      </c>
      <c r="L3764" s="3" t="str">
        <v>HEMAQ SA DE CV</v>
      </c>
      <c r="M3764" s="5">
        <v>1179</v>
      </c>
      <c r="N3764" s="3" t="str">
        <v>USD</v>
      </c>
      <c r="O3764" s="3" t="str">
        <v>MATA SOLIS LUIS JAVIER</v>
      </c>
      <c r="P3764" s="3" t="str">
        <v>APPROVED</v>
      </c>
      <c r="Q3764" s="1">
        <v>46321</v>
      </c>
      <c r="R3764" s="3" t="str">
        <v>EN TIEMPO</v>
      </c>
      <c r="S3764" s="6" t="str">
        <v>Y</v>
      </c>
      <c r="T3764" s="3" t="str">
        <v>OPEN</v>
      </c>
      <c r="X3764" s="1">
        <v>46196</v>
      </c>
    </row>
    <row r="3765" ht="11.25">
      <c r="A3765" s="1">
        <v>46225</v>
      </c>
      <c r="B3765" s="3" t="str">
        <v>101475</v>
      </c>
      <c r="D3765" s="5">
        <v>7</v>
      </c>
      <c r="F3765" s="3" t="str">
        <v>9 Merlin Plus con accesorios (6 entradas)</v>
      </c>
      <c r="G3765" s="3" t="str">
        <v>UNIDAD</v>
      </c>
      <c r="H3765" s="3" t="str">
        <v>MACIMEX TENANGO DEL VALLE</v>
      </c>
      <c r="I3765" s="5">
        <v>1</v>
      </c>
      <c r="J3765" s="5">
        <v>0.65</v>
      </c>
      <c r="K3765" s="3" t="str">
        <v>0.35</v>
      </c>
      <c r="L3765" s="3" t="str">
        <v>MARPOSS SA DE CV</v>
      </c>
      <c r="M3765" s="5">
        <v>12598.91</v>
      </c>
      <c r="N3765" s="3" t="str">
        <v>USD</v>
      </c>
      <c r="O3765" s="3" t="str">
        <v>MATA SOLIS LUIS JAVIER</v>
      </c>
      <c r="P3765" s="3" t="str">
        <v>APPROVED</v>
      </c>
      <c r="Q3765" s="1">
        <v>46321</v>
      </c>
      <c r="R3765" s="3" t="str">
        <v>EN TIEMPO</v>
      </c>
      <c r="S3765" s="6" t="str">
        <v>Y</v>
      </c>
      <c r="T3765" s="3" t="str">
        <v>OPEN</v>
      </c>
      <c r="X3765" s="1">
        <v>46227</v>
      </c>
    </row>
    <row r="3766" ht="11.25">
      <c r="A3766" s="1">
        <v>46225</v>
      </c>
      <c r="B3766" s="3" t="str">
        <v>101475</v>
      </c>
      <c r="D3766" s="5">
        <v>6</v>
      </c>
      <c r="F3766" s="3" t="str">
        <v>8 Air Snap Post (3 secc) 38.000 +/- 0.012</v>
      </c>
      <c r="G3766" s="3" t="str">
        <v>UNIDAD</v>
      </c>
      <c r="H3766" s="3" t="str">
        <v>MACIMEX TENANGO DEL VALLE</v>
      </c>
      <c r="I3766" s="5">
        <v>1</v>
      </c>
      <c r="J3766" s="5">
        <v>0.65</v>
      </c>
      <c r="K3766" s="3" t="str">
        <v>0.35</v>
      </c>
      <c r="L3766" s="3" t="str">
        <v>MARPOSS SA DE CV</v>
      </c>
      <c r="M3766" s="5">
        <v>4801.67</v>
      </c>
      <c r="N3766" s="3" t="str">
        <v>USD</v>
      </c>
      <c r="O3766" s="3" t="str">
        <v>MATA SOLIS LUIS JAVIER</v>
      </c>
      <c r="P3766" s="3" t="str">
        <v>APPROVED</v>
      </c>
      <c r="Q3766" s="1">
        <v>46321</v>
      </c>
      <c r="R3766" s="3" t="str">
        <v>EN TIEMPO</v>
      </c>
      <c r="S3766" s="6" t="str">
        <v>Y</v>
      </c>
      <c r="T3766" s="3" t="str">
        <v>OPEN</v>
      </c>
      <c r="X3766" s="1">
        <v>46227</v>
      </c>
    </row>
    <row r="3767" ht="11.25">
      <c r="A3767" s="1">
        <v>46225</v>
      </c>
      <c r="B3767" s="3" t="str">
        <v>101475</v>
      </c>
      <c r="D3767" s="5">
        <v>5</v>
      </c>
      <c r="F3767" s="3" t="str">
        <v>7 Air Snap Post (3 secc) 37.500 +/- 0.008</v>
      </c>
      <c r="G3767" s="3" t="str">
        <v>UNIDAD</v>
      </c>
      <c r="H3767" s="3" t="str">
        <v>MACIMEX TENANGO DEL VALLE</v>
      </c>
      <c r="I3767" s="5">
        <v>1</v>
      </c>
      <c r="J3767" s="5">
        <v>0.65</v>
      </c>
      <c r="K3767" s="3" t="str">
        <v>0.35</v>
      </c>
      <c r="L3767" s="3" t="str">
        <v>MARPOSS SA DE CV</v>
      </c>
      <c r="M3767" s="5">
        <v>4801.67</v>
      </c>
      <c r="N3767" s="3" t="str">
        <v>USD</v>
      </c>
      <c r="O3767" s="3" t="str">
        <v>MATA SOLIS LUIS JAVIER</v>
      </c>
      <c r="P3767" s="3" t="str">
        <v>APPROVED</v>
      </c>
      <c r="Q3767" s="1">
        <v>46321</v>
      </c>
      <c r="R3767" s="3" t="str">
        <v>EN TIEMPO</v>
      </c>
      <c r="S3767" s="6" t="str">
        <v>Y</v>
      </c>
      <c r="T3767" s="3" t="str">
        <v>OPEN</v>
      </c>
      <c r="X3767" s="1">
        <v>46227</v>
      </c>
    </row>
    <row r="3768" ht="11.25">
      <c r="A3768" s="1">
        <v>46225</v>
      </c>
      <c r="B3768" s="3" t="str">
        <v>101475</v>
      </c>
      <c r="D3768" s="5">
        <v>4</v>
      </c>
      <c r="F3768" s="3" t="str">
        <v>6 Merlin Plus con accesorios (2 entradas)</v>
      </c>
      <c r="G3768" s="3" t="str">
        <v>UNIDAD</v>
      </c>
      <c r="H3768" s="3" t="str">
        <v>MACIMEX TENANGO DEL VALLE</v>
      </c>
      <c r="I3768" s="5">
        <v>1</v>
      </c>
      <c r="J3768" s="5">
        <v>0.65</v>
      </c>
      <c r="K3768" s="3" t="str">
        <v>0.35</v>
      </c>
      <c r="L3768" s="3" t="str">
        <v>MARPOSS SA DE CV</v>
      </c>
      <c r="M3768" s="5">
        <v>10265.51</v>
      </c>
      <c r="N3768" s="3" t="str">
        <v>USD</v>
      </c>
      <c r="O3768" s="3" t="str">
        <v>MATA SOLIS LUIS JAVIER</v>
      </c>
      <c r="P3768" s="3" t="str">
        <v>APPROVED</v>
      </c>
      <c r="Q3768" s="1">
        <v>46321</v>
      </c>
      <c r="R3768" s="3" t="str">
        <v>EN TIEMPO</v>
      </c>
      <c r="S3768" s="6" t="str">
        <v>Y</v>
      </c>
      <c r="T3768" s="3" t="str">
        <v>OPEN</v>
      </c>
      <c r="X3768" s="1">
        <v>46227</v>
      </c>
    </row>
    <row r="3769" ht="11.25">
      <c r="A3769" s="1">
        <v>46225</v>
      </c>
      <c r="B3769" s="3" t="str">
        <v>101475</v>
      </c>
      <c r="D3769" s="5">
        <v>3</v>
      </c>
      <c r="F3769" s="3" t="str">
        <v>5 Air Snap Thust wall (2 secc) 29.388 +/- 0.038 mm</v>
      </c>
      <c r="G3769" s="3" t="str">
        <v>UNIDAD</v>
      </c>
      <c r="H3769" s="3" t="str">
        <v>MACIMEX TENANGO DEL VALLE</v>
      </c>
      <c r="I3769" s="5">
        <v>1</v>
      </c>
      <c r="J3769" s="5">
        <v>0.65</v>
      </c>
      <c r="K3769" s="3" t="str">
        <v>0.35</v>
      </c>
      <c r="L3769" s="3" t="str">
        <v>MARPOSS SA DE CV</v>
      </c>
      <c r="M3769" s="5">
        <v>7696.06</v>
      </c>
      <c r="N3769" s="3" t="str">
        <v>USD</v>
      </c>
      <c r="O3769" s="3" t="str">
        <v>MATA SOLIS LUIS JAVIER</v>
      </c>
      <c r="P3769" s="3" t="str">
        <v>APPROVED</v>
      </c>
      <c r="Q3769" s="1">
        <v>46321</v>
      </c>
      <c r="R3769" s="3" t="str">
        <v>EN TIEMPO</v>
      </c>
      <c r="S3769" s="6" t="str">
        <v>Y</v>
      </c>
      <c r="T3769" s="3" t="str">
        <v>OPEN</v>
      </c>
      <c r="X3769" s="1">
        <v>46227</v>
      </c>
    </row>
    <row r="3770" ht="11.25">
      <c r="A3770" s="1">
        <v>46225</v>
      </c>
      <c r="B3770" s="3" t="str">
        <v>101475</v>
      </c>
      <c r="D3770" s="5">
        <v>2</v>
      </c>
      <c r="F3770" s="3" t="str">
        <v>2 Merlin Plus con accesorios (3 entradas)</v>
      </c>
      <c r="G3770" s="3" t="str">
        <v>UNIDAD</v>
      </c>
      <c r="H3770" s="3" t="str">
        <v>MACIMEX TENANGO DEL VALLE</v>
      </c>
      <c r="I3770" s="5">
        <v>1</v>
      </c>
      <c r="J3770" s="5">
        <v>0.65</v>
      </c>
      <c r="K3770" s="3" t="str">
        <v>0.35</v>
      </c>
      <c r="L3770" s="3" t="str">
        <v>MARPOSS SA DE CV</v>
      </c>
      <c r="M3770" s="5">
        <v>11372.75</v>
      </c>
      <c r="N3770" s="3" t="str">
        <v>USD</v>
      </c>
      <c r="O3770" s="3" t="str">
        <v>MATA SOLIS LUIS JAVIER</v>
      </c>
      <c r="P3770" s="3" t="str">
        <v>APPROVED</v>
      </c>
      <c r="Q3770" s="1">
        <v>46321</v>
      </c>
      <c r="R3770" s="3" t="str">
        <v>EN TIEMPO</v>
      </c>
      <c r="S3770" s="6" t="str">
        <v>Y</v>
      </c>
      <c r="T3770" s="3" t="str">
        <v>OPEN</v>
      </c>
      <c r="X3770" s="1">
        <v>46227</v>
      </c>
    </row>
    <row r="3771" ht="11.25">
      <c r="A3771" s="1">
        <v>46225</v>
      </c>
      <c r="B3771" s="3" t="str">
        <v>101475</v>
      </c>
      <c r="D3771" s="5">
        <v>1</v>
      </c>
      <c r="F3771" s="3" t="str">
        <v>1 Air Snap Mains (3 secc) 65.004 +/-0.008 mm</v>
      </c>
      <c r="G3771" s="3" t="str">
        <v>UNIDAD</v>
      </c>
      <c r="H3771" s="3" t="str">
        <v>MACIMEX TENANGO DEL VALLE</v>
      </c>
      <c r="I3771" s="5">
        <v>1</v>
      </c>
      <c r="J3771" s="5">
        <v>0.65</v>
      </c>
      <c r="K3771" s="3" t="str">
        <v>0.35</v>
      </c>
      <c r="L3771" s="3" t="str">
        <v>MARPOSS SA DE CV</v>
      </c>
      <c r="M3771" s="5">
        <v>4831.67</v>
      </c>
      <c r="N3771" s="3" t="str">
        <v>USD</v>
      </c>
      <c r="O3771" s="3" t="str">
        <v>MATA SOLIS LUIS JAVIER</v>
      </c>
      <c r="P3771" s="3" t="str">
        <v>APPROVED</v>
      </c>
      <c r="Q3771" s="1">
        <v>46321</v>
      </c>
      <c r="R3771" s="3" t="str">
        <v>EN TIEMPO</v>
      </c>
      <c r="S3771" s="6" t="str">
        <v>Y</v>
      </c>
      <c r="T3771" s="3" t="str">
        <v>OPEN</v>
      </c>
      <c r="X3771" s="1">
        <v>46227</v>
      </c>
    </row>
    <row r="3772" ht="11.25">
      <c r="A3772" s="1">
        <v>46195</v>
      </c>
      <c r="B3772" s="3" t="str">
        <v>101182</v>
      </c>
      <c r="D3772" s="5">
        <v>23</v>
      </c>
      <c r="F3772" s="3" t="str">
        <v>LU45-II 2SC/1000 (25.06 STD)</v>
      </c>
      <c r="G3772" s="3" t="str">
        <v>UNIDAD</v>
      </c>
      <c r="H3772" s="3" t="str">
        <v>MACIMEX TENANGO DEL VALLE</v>
      </c>
      <c r="I3772" s="5">
        <v>1</v>
      </c>
      <c r="J3772" s="5">
        <v>0.40</v>
      </c>
      <c r="K3772" s="3" t="str">
        <v>0.6</v>
      </c>
      <c r="L3772" s="3" t="str">
        <v>HEMAQ SA DE CV</v>
      </c>
      <c r="M3772" s="5">
        <v>316077</v>
      </c>
      <c r="N3772" s="3" t="str">
        <v>USD</v>
      </c>
      <c r="O3772" s="3" t="str">
        <v>MATA SOLIS LUIS JAVIER</v>
      </c>
      <c r="P3772" s="3" t="str">
        <v>APPROVED</v>
      </c>
      <c r="Q3772" s="1">
        <v>46321</v>
      </c>
      <c r="R3772" s="3" t="str">
        <v>EN TIEMPO</v>
      </c>
      <c r="S3772" s="6" t="str">
        <v>Y</v>
      </c>
      <c r="T3772" s="3" t="str">
        <v>OPEN</v>
      </c>
      <c r="X3772" s="1">
        <v>46195</v>
      </c>
    </row>
    <row r="3773" ht="11.25">
      <c r="A3773" s="1">
        <v>46195</v>
      </c>
      <c r="B3773" s="3" t="str">
        <v>101182</v>
      </c>
      <c r="D3773" s="5">
        <v>22</v>
      </c>
      <c r="F3773" s="3" t="str">
        <v>Semana capacitación Mantenimiento (32 horas)</v>
      </c>
      <c r="G3773" s="3" t="str">
        <v>SERVICIO</v>
      </c>
      <c r="H3773" s="3" t="str">
        <v>MACIMEX TENANGO DEL VALLE</v>
      </c>
      <c r="I3773" s="5">
        <v>1</v>
      </c>
      <c r="J3773" s="5">
        <v>0.40</v>
      </c>
      <c r="K3773" s="3" t="str">
        <v>0.6</v>
      </c>
      <c r="L3773" s="3" t="str">
        <v>HEMAQ SA DE CV</v>
      </c>
      <c r="M3773" s="5">
        <v>0</v>
      </c>
      <c r="N3773" s="3" t="str">
        <v>USD</v>
      </c>
      <c r="O3773" s="3" t="str">
        <v>MATA SOLIS LUIS JAVIER</v>
      </c>
      <c r="P3773" s="3" t="str">
        <v>APPROVED</v>
      </c>
      <c r="Q3773" s="1">
        <v>46321</v>
      </c>
      <c r="R3773" s="3" t="str">
        <v>EN TIEMPO</v>
      </c>
      <c r="S3773" s="6" t="str">
        <v>Y</v>
      </c>
      <c r="T3773" s="3" t="str">
        <v>OPEN</v>
      </c>
      <c r="X3773" s="1">
        <v>46195</v>
      </c>
    </row>
    <row r="3774" ht="11.25">
      <c r="A3774" s="1">
        <v>46195</v>
      </c>
      <c r="B3774" s="3" t="str">
        <v>101182</v>
      </c>
      <c r="D3774" s="5">
        <v>21</v>
      </c>
      <c r="F3774" s="3" t="str">
        <v>X2 Semana capacitación Operación/Programación (32 horas x semana)</v>
      </c>
      <c r="G3774" s="3" t="str">
        <v>SERVICIO</v>
      </c>
      <c r="H3774" s="3" t="str">
        <v>MACIMEX TENANGO DEL VALLE</v>
      </c>
      <c r="I3774" s="5">
        <v>1</v>
      </c>
      <c r="J3774" s="5">
        <v>0.40</v>
      </c>
      <c r="K3774" s="3" t="str">
        <v>0.6</v>
      </c>
      <c r="L3774" s="3" t="str">
        <v>HEMAQ SA DE CV</v>
      </c>
      <c r="M3774" s="5">
        <v>0</v>
      </c>
      <c r="N3774" s="3" t="str">
        <v>USD</v>
      </c>
      <c r="O3774" s="3" t="str">
        <v>MATA SOLIS LUIS JAVIER</v>
      </c>
      <c r="P3774" s="3" t="str">
        <v>APPROVED</v>
      </c>
      <c r="Q3774" s="1">
        <v>46321</v>
      </c>
      <c r="R3774" s="3" t="str">
        <v>EN TIEMPO</v>
      </c>
      <c r="S3774" s="6" t="str">
        <v>Y</v>
      </c>
      <c r="T3774" s="3" t="str">
        <v>OPEN</v>
      </c>
      <c r="X3774" s="1">
        <v>46195</v>
      </c>
    </row>
    <row r="3775" ht="11.25">
      <c r="A3775" s="1">
        <v>46195</v>
      </c>
      <c r="B3775" s="3" t="str">
        <v>101182</v>
      </c>
      <c r="D3775" s="5">
        <v>20</v>
      </c>
      <c r="F3775" s="3" t="str">
        <v>PITCH ERROR COMPENSATION</v>
      </c>
      <c r="G3775" s="3" t="str">
        <v>UNIDAD</v>
      </c>
      <c r="H3775" s="3" t="str">
        <v>MACIMEX TENANGO DEL VALLE</v>
      </c>
      <c r="I3775" s="5">
        <v>1</v>
      </c>
      <c r="J3775" s="5">
        <v>0.40</v>
      </c>
      <c r="K3775" s="3" t="str">
        <v>0.6</v>
      </c>
      <c r="L3775" s="3" t="str">
        <v>HEMAQ SA DE CV</v>
      </c>
      <c r="M3775" s="5">
        <v>219</v>
      </c>
      <c r="N3775" s="3" t="str">
        <v>USD</v>
      </c>
      <c r="O3775" s="3" t="str">
        <v>MATA SOLIS LUIS JAVIER</v>
      </c>
      <c r="P3775" s="3" t="str">
        <v>APPROVED</v>
      </c>
      <c r="Q3775" s="1">
        <v>46321</v>
      </c>
      <c r="R3775" s="3" t="str">
        <v>EN TIEMPO</v>
      </c>
      <c r="S3775" s="6" t="str">
        <v>Y</v>
      </c>
      <c r="T3775" s="3" t="str">
        <v>OPEN</v>
      </c>
      <c r="X3775" s="1">
        <v>46195</v>
      </c>
    </row>
    <row r="3776" ht="11.25">
      <c r="A3776" s="1">
        <v>46195</v>
      </c>
      <c r="B3776" s="3" t="str">
        <v>101182</v>
      </c>
      <c r="D3776" s="5">
        <v>19</v>
      </c>
      <c r="F3776" s="3" t="str">
        <v>0.1 MICRON CONTROL</v>
      </c>
      <c r="G3776" s="3" t="str">
        <v>UNIDAD</v>
      </c>
      <c r="H3776" s="3" t="str">
        <v>MACIMEX TENANGO DEL VALLE</v>
      </c>
      <c r="I3776" s="5">
        <v>1</v>
      </c>
      <c r="J3776" s="5">
        <v>0.40</v>
      </c>
      <c r="K3776" s="3" t="str">
        <v>0.6</v>
      </c>
      <c r="L3776" s="3" t="str">
        <v>HEMAQ SA DE CV</v>
      </c>
      <c r="M3776" s="5">
        <v>1289</v>
      </c>
      <c r="N3776" s="3" t="str">
        <v>USD</v>
      </c>
      <c r="O3776" s="3" t="str">
        <v>MATA SOLIS LUIS JAVIER</v>
      </c>
      <c r="P3776" s="3" t="str">
        <v>APPROVED</v>
      </c>
      <c r="Q3776" s="1">
        <v>46321</v>
      </c>
      <c r="R3776" s="3" t="str">
        <v>EN TIEMPO</v>
      </c>
      <c r="S3776" s="6" t="str">
        <v>Y</v>
      </c>
      <c r="T3776" s="3" t="str">
        <v>OPEN</v>
      </c>
      <c r="X3776" s="1">
        <v>46195</v>
      </c>
    </row>
    <row r="3777" ht="11.25">
      <c r="A3777" s="1">
        <v>46195</v>
      </c>
      <c r="B3777" s="3" t="str">
        <v>101182</v>
      </c>
      <c r="D3777" s="5">
        <v>18</v>
      </c>
      <c r="F3777" s="3" t="str">
        <v>ABSO SCALES FOR XA AXIS</v>
      </c>
      <c r="G3777" s="3" t="str">
        <v>UNIDAD</v>
      </c>
      <c r="H3777" s="3" t="str">
        <v>MACIMEX TENANGO DEL VALLE</v>
      </c>
      <c r="I3777" s="5">
        <v>1</v>
      </c>
      <c r="J3777" s="5">
        <v>0.40</v>
      </c>
      <c r="K3777" s="3" t="str">
        <v>0.6</v>
      </c>
      <c r="L3777" s="3" t="str">
        <v>HEMAQ SA DE CV</v>
      </c>
      <c r="M3777" s="5">
        <v>16269</v>
      </c>
      <c r="N3777" s="3" t="str">
        <v>USD</v>
      </c>
      <c r="O3777" s="3" t="str">
        <v>MATA SOLIS LUIS JAVIER</v>
      </c>
      <c r="P3777" s="3" t="str">
        <v>APPROVED</v>
      </c>
      <c r="Q3777" s="1">
        <v>46321</v>
      </c>
      <c r="R3777" s="3" t="str">
        <v>EN TIEMPO</v>
      </c>
      <c r="S3777" s="6" t="str">
        <v>Y</v>
      </c>
      <c r="T3777" s="3" t="str">
        <v>OPEN</v>
      </c>
      <c r="X3777" s="1">
        <v>46195</v>
      </c>
    </row>
    <row r="3778" ht="11.25">
      <c r="A3778" s="1">
        <v>46195</v>
      </c>
      <c r="B3778" s="3" t="str">
        <v>101182</v>
      </c>
      <c r="D3778" s="5">
        <v>17</v>
      </c>
      <c r="F3778" s="3" t="str">
        <v>THINC ALARM INTERFACE (1 SIGNAL)</v>
      </c>
      <c r="G3778" s="3" t="str">
        <v>UNIDAD</v>
      </c>
      <c r="H3778" s="3" t="str">
        <v>MACIMEX TENANGO DEL VALLE</v>
      </c>
      <c r="I3778" s="5">
        <v>1</v>
      </c>
      <c r="J3778" s="5">
        <v>0.40</v>
      </c>
      <c r="K3778" s="3" t="str">
        <v>0.6</v>
      </c>
      <c r="L3778" s="3" t="str">
        <v>HEMAQ SA DE CV</v>
      </c>
      <c r="M3778" s="5">
        <v>749</v>
      </c>
      <c r="N3778" s="3" t="str">
        <v>USD</v>
      </c>
      <c r="O3778" s="3" t="str">
        <v>MATA SOLIS LUIS JAVIER</v>
      </c>
      <c r="P3778" s="3" t="str">
        <v>APPROVED</v>
      </c>
      <c r="Q3778" s="1">
        <v>46321</v>
      </c>
      <c r="R3778" s="3" t="str">
        <v>EN TIEMPO</v>
      </c>
      <c r="S3778" s="6" t="str">
        <v>Y</v>
      </c>
      <c r="T3778" s="3" t="str">
        <v>OPEN</v>
      </c>
      <c r="X3778" s="1">
        <v>46195</v>
      </c>
    </row>
    <row r="3779" ht="11.25">
      <c r="A3779" s="1">
        <v>46195</v>
      </c>
      <c r="B3779" s="3" t="str">
        <v>101182</v>
      </c>
      <c r="D3779" s="5">
        <v>16</v>
      </c>
      <c r="F3779" s="3" t="str">
        <v>CONVEYOR CONTROL BY M-CODE (OCJ)</v>
      </c>
      <c r="G3779" s="3" t="str">
        <v>UNIDAD</v>
      </c>
      <c r="H3779" s="3" t="str">
        <v>MACIMEX TENANGO DEL VALLE</v>
      </c>
      <c r="I3779" s="5">
        <v>1</v>
      </c>
      <c r="J3779" s="5">
        <v>0.40</v>
      </c>
      <c r="K3779" s="3" t="str">
        <v>0.6</v>
      </c>
      <c r="L3779" s="3" t="str">
        <v>HEMAQ SA DE CV</v>
      </c>
      <c r="M3779" s="5">
        <v>2999</v>
      </c>
      <c r="N3779" s="3" t="str">
        <v>USD</v>
      </c>
      <c r="O3779" s="3" t="str">
        <v>MATA SOLIS LUIS JAVIER</v>
      </c>
      <c r="P3779" s="3" t="str">
        <v>APPROVED</v>
      </c>
      <c r="Q3779" s="1">
        <v>46321</v>
      </c>
      <c r="R3779" s="3" t="str">
        <v>EN TIEMPO</v>
      </c>
      <c r="S3779" s="6" t="str">
        <v>Y</v>
      </c>
      <c r="T3779" s="3" t="str">
        <v>OPEN</v>
      </c>
      <c r="X3779" s="1">
        <v>46195</v>
      </c>
    </row>
    <row r="3780" ht="11.25">
      <c r="A3780" s="1">
        <v>46195</v>
      </c>
      <c r="B3780" s="3" t="str">
        <v>101182</v>
      </c>
      <c r="D3780" s="5">
        <v>15</v>
      </c>
      <c r="F3780" s="3" t="str">
        <v>COMMON VARIABLES, 1000 SETS</v>
      </c>
      <c r="G3780" s="3" t="str">
        <v>UNIDAD</v>
      </c>
      <c r="H3780" s="3" t="str">
        <v>MACIMEX TENANGO DEL VALLE</v>
      </c>
      <c r="I3780" s="5">
        <v>1</v>
      </c>
      <c r="J3780" s="5">
        <v>0.40</v>
      </c>
      <c r="K3780" s="3" t="str">
        <v>0.6</v>
      </c>
      <c r="L3780" s="3" t="str">
        <v>HEMAQ SA DE CV</v>
      </c>
      <c r="M3780" s="5">
        <v>969</v>
      </c>
      <c r="N3780" s="3" t="str">
        <v>USD</v>
      </c>
      <c r="O3780" s="3" t="str">
        <v>MATA SOLIS LUIS JAVIER</v>
      </c>
      <c r="P3780" s="3" t="str">
        <v>APPROVED</v>
      </c>
      <c r="Q3780" s="1">
        <v>46321</v>
      </c>
      <c r="R3780" s="3" t="str">
        <v>EN TIEMPO</v>
      </c>
      <c r="S3780" s="6" t="str">
        <v>Y</v>
      </c>
      <c r="T3780" s="3" t="str">
        <v>OPEN</v>
      </c>
      <c r="X3780" s="1">
        <v>46195</v>
      </c>
    </row>
    <row r="3781" ht="11.25">
      <c r="A3781" s="1">
        <v>46195</v>
      </c>
      <c r="B3781" s="3" t="str">
        <v>101182</v>
      </c>
      <c r="D3781" s="5">
        <v>14</v>
      </c>
      <c r="F3781" s="3" t="str">
        <v>PREP FOR MIST COLLECTOR, 8",LONG BED LATHE</v>
      </c>
      <c r="G3781" s="3" t="str">
        <v>UNIDAD</v>
      </c>
      <c r="H3781" s="3" t="str">
        <v>MACIMEX TENANGO DEL VALLE</v>
      </c>
      <c r="I3781" s="5">
        <v>1</v>
      </c>
      <c r="J3781" s="5">
        <v>0.40</v>
      </c>
      <c r="K3781" s="3" t="str">
        <v>0.6</v>
      </c>
      <c r="L3781" s="3" t="str">
        <v>HEMAQ SA DE CV</v>
      </c>
      <c r="M3781" s="5">
        <v>1289</v>
      </c>
      <c r="N3781" s="3" t="str">
        <v>USD</v>
      </c>
      <c r="O3781" s="3" t="str">
        <v>MATA SOLIS LUIS JAVIER</v>
      </c>
      <c r="P3781" s="3" t="str">
        <v>APPROVED</v>
      </c>
      <c r="Q3781" s="1">
        <v>46321</v>
      </c>
      <c r="R3781" s="3" t="str">
        <v>EN TIEMPO</v>
      </c>
      <c r="S3781" s="6" t="str">
        <v>Y</v>
      </c>
      <c r="T3781" s="3" t="str">
        <v>OPEN</v>
      </c>
      <c r="X3781" s="1">
        <v>46195</v>
      </c>
    </row>
    <row r="3782" ht="11.25">
      <c r="A3782" s="1">
        <v>46195</v>
      </c>
      <c r="B3782" s="3" t="str">
        <v>101182</v>
      </c>
      <c r="D3782" s="5">
        <v>13</v>
      </c>
      <c r="F3782" s="3" t="str">
        <v>COOLANTLEVEL CHECK,LOW</v>
      </c>
      <c r="G3782" s="3" t="str">
        <v>UNIDAD</v>
      </c>
      <c r="H3782" s="3" t="str">
        <v>MACIMEX TENANGO DEL VALLE</v>
      </c>
      <c r="I3782" s="5">
        <v>1</v>
      </c>
      <c r="J3782" s="5">
        <v>0.40</v>
      </c>
      <c r="K3782" s="3" t="str">
        <v>0.6</v>
      </c>
      <c r="L3782" s="3" t="str">
        <v>HEMAQ SA DE CV</v>
      </c>
      <c r="M3782" s="5">
        <v>1929</v>
      </c>
      <c r="N3782" s="3" t="str">
        <v>USD</v>
      </c>
      <c r="O3782" s="3" t="str">
        <v>MATA SOLIS LUIS JAVIER</v>
      </c>
      <c r="P3782" s="3" t="str">
        <v>APPROVED</v>
      </c>
      <c r="Q3782" s="1">
        <v>46321</v>
      </c>
      <c r="R3782" s="3" t="str">
        <v>EN TIEMPO</v>
      </c>
      <c r="S3782" s="6" t="str">
        <v>Y</v>
      </c>
      <c r="T3782" s="3" t="str">
        <v>OPEN</v>
      </c>
      <c r="X3782" s="1">
        <v>46195</v>
      </c>
    </row>
    <row r="3783" ht="11.25">
      <c r="A3783" s="1">
        <v>46195</v>
      </c>
      <c r="B3783" s="3" t="str">
        <v>101182</v>
      </c>
      <c r="D3783" s="5">
        <v>12</v>
      </c>
      <c r="F3783" s="3" t="str">
        <v>SHOWER COOLANT,TYPE B, NIAGARA</v>
      </c>
      <c r="G3783" s="3" t="str">
        <v>UNIDAD</v>
      </c>
      <c r="H3783" s="3" t="str">
        <v>MACIMEX TENANGO DEL VALLE</v>
      </c>
      <c r="I3783" s="5">
        <v>1</v>
      </c>
      <c r="J3783" s="5">
        <v>0.40</v>
      </c>
      <c r="K3783" s="3" t="str">
        <v>0.6</v>
      </c>
      <c r="L3783" s="3" t="str">
        <v>HEMAQ SA DE CV</v>
      </c>
      <c r="M3783" s="5">
        <v>8029</v>
      </c>
      <c r="N3783" s="3" t="str">
        <v>USD</v>
      </c>
      <c r="O3783" s="3" t="str">
        <v>MATA SOLIS LUIS JAVIER</v>
      </c>
      <c r="P3783" s="3" t="str">
        <v>APPROVED</v>
      </c>
      <c r="Q3783" s="1">
        <v>46321</v>
      </c>
      <c r="R3783" s="3" t="str">
        <v>EN TIEMPO</v>
      </c>
      <c r="S3783" s="6" t="str">
        <v>Y</v>
      </c>
      <c r="T3783" s="3" t="str">
        <v>OPEN</v>
      </c>
      <c r="X3783" s="1">
        <v>46195</v>
      </c>
    </row>
    <row r="3784" ht="11.25">
      <c r="A3784" s="1">
        <v>46195</v>
      </c>
      <c r="B3784" s="3" t="str">
        <v>101182</v>
      </c>
      <c r="D3784" s="5">
        <v>11</v>
      </c>
      <c r="F3784" s="3" t="str">
        <v>TAILSTOCK AIR BLOW</v>
      </c>
      <c r="G3784" s="3" t="str">
        <v>UNIDAD</v>
      </c>
      <c r="H3784" s="3" t="str">
        <v>MACIMEX TENANGO DEL VALLE</v>
      </c>
      <c r="I3784" s="5">
        <v>1</v>
      </c>
      <c r="J3784" s="5">
        <v>0.40</v>
      </c>
      <c r="K3784" s="3" t="str">
        <v>0.6</v>
      </c>
      <c r="L3784" s="3" t="str">
        <v>HEMAQ SA DE CV</v>
      </c>
      <c r="M3784" s="5">
        <v>2679</v>
      </c>
      <c r="N3784" s="3" t="str">
        <v>USD</v>
      </c>
      <c r="O3784" s="3" t="str">
        <v>MATA SOLIS LUIS JAVIER</v>
      </c>
      <c r="P3784" s="3" t="str">
        <v>APPROVED</v>
      </c>
      <c r="Q3784" s="1">
        <v>46321</v>
      </c>
      <c r="R3784" s="3" t="str">
        <v>EN TIEMPO</v>
      </c>
      <c r="S3784" s="6" t="str">
        <v>Y</v>
      </c>
      <c r="T3784" s="3" t="str">
        <v>OPEN</v>
      </c>
      <c r="X3784" s="1">
        <v>46195</v>
      </c>
    </row>
    <row r="3785" ht="11.25">
      <c r="A3785" s="1">
        <v>46195</v>
      </c>
      <c r="B3785" s="3" t="str">
        <v>101182</v>
      </c>
      <c r="D3785" s="5">
        <v>10</v>
      </c>
      <c r="F3785" s="3" t="str">
        <v>AIR BLOW, CHUCK,LEFT(MAIN)</v>
      </c>
      <c r="G3785" s="3" t="str">
        <v>UNIDAD</v>
      </c>
      <c r="H3785" s="3" t="str">
        <v>MACIMEX TENANGO DEL VALLE</v>
      </c>
      <c r="I3785" s="5">
        <v>1</v>
      </c>
      <c r="J3785" s="5">
        <v>0.40</v>
      </c>
      <c r="K3785" s="3" t="str">
        <v>0.6</v>
      </c>
      <c r="L3785" s="3" t="str">
        <v>HEMAQ SA DE CV</v>
      </c>
      <c r="M3785" s="5">
        <v>2359</v>
      </c>
      <c r="N3785" s="3" t="str">
        <v>USD</v>
      </c>
      <c r="O3785" s="3" t="str">
        <v>MATA SOLIS LUIS JAVIER</v>
      </c>
      <c r="P3785" s="3" t="str">
        <v>APPROVED</v>
      </c>
      <c r="Q3785" s="1">
        <v>46321</v>
      </c>
      <c r="R3785" s="3" t="str">
        <v>EN TIEMPO</v>
      </c>
      <c r="S3785" s="6" t="str">
        <v>Y</v>
      </c>
      <c r="T3785" s="3" t="str">
        <v>OPEN</v>
      </c>
      <c r="X3785" s="1">
        <v>46195</v>
      </c>
    </row>
    <row r="3786" ht="11.25">
      <c r="A3786" s="1">
        <v>46195</v>
      </c>
      <c r="B3786" s="3" t="str">
        <v>101182</v>
      </c>
      <c r="D3786" s="5">
        <v>9</v>
      </c>
      <c r="F3786" s="3" t="str">
        <v>QUILL ADVANCE/RETRACT WITH CONFIRMATION (HYD)</v>
      </c>
      <c r="G3786" s="3" t="str">
        <v>UNIDAD</v>
      </c>
      <c r="H3786" s="3" t="str">
        <v>MACIMEX TENANGO DEL VALLE</v>
      </c>
      <c r="I3786" s="5">
        <v>1</v>
      </c>
      <c r="J3786" s="5">
        <v>0.40</v>
      </c>
      <c r="K3786" s="3" t="str">
        <v>0.6</v>
      </c>
      <c r="L3786" s="3" t="str">
        <v>HEMAQ SA DE CV</v>
      </c>
      <c r="M3786" s="5">
        <v>3109</v>
      </c>
      <c r="N3786" s="3" t="str">
        <v>USD</v>
      </c>
      <c r="O3786" s="3" t="str">
        <v>MATA SOLIS LUIS JAVIER</v>
      </c>
      <c r="P3786" s="3" t="str">
        <v>APPROVED</v>
      </c>
      <c r="Q3786" s="1">
        <v>46321</v>
      </c>
      <c r="R3786" s="3" t="str">
        <v>EN TIEMPO</v>
      </c>
      <c r="S3786" s="6" t="str">
        <v>Y</v>
      </c>
      <c r="T3786" s="3" t="str">
        <v>OPEN</v>
      </c>
      <c r="X3786" s="1">
        <v>46195</v>
      </c>
    </row>
    <row r="3787" ht="11.25">
      <c r="A3787" s="1">
        <v>46195</v>
      </c>
      <c r="B3787" s="3" t="str">
        <v>101182</v>
      </c>
      <c r="D3787" s="5">
        <v>8</v>
      </c>
      <c r="F3787" s="3" t="str">
        <v>200 HOUR LUBETANK</v>
      </c>
      <c r="G3787" s="3" t="str">
        <v>UNIDAD</v>
      </c>
      <c r="H3787" s="3" t="str">
        <v>MACIMEX TENANGO DEL VALLE</v>
      </c>
      <c r="I3787" s="5">
        <v>1</v>
      </c>
      <c r="J3787" s="5">
        <v>0.40</v>
      </c>
      <c r="K3787" s="3" t="str">
        <v>0.6</v>
      </c>
      <c r="L3787" s="3" t="str">
        <v>HEMAQ SA DE CV</v>
      </c>
      <c r="M3787" s="5">
        <v>3109</v>
      </c>
      <c r="N3787" s="3" t="str">
        <v>USD</v>
      </c>
      <c r="O3787" s="3" t="str">
        <v>MATA SOLIS LUIS JAVIER</v>
      </c>
      <c r="P3787" s="3" t="str">
        <v>APPROVED</v>
      </c>
      <c r="Q3787" s="1">
        <v>46321</v>
      </c>
      <c r="R3787" s="3" t="str">
        <v>EN TIEMPO</v>
      </c>
      <c r="S3787" s="6" t="str">
        <v>Y</v>
      </c>
      <c r="T3787" s="3" t="str">
        <v>OPEN</v>
      </c>
      <c r="X3787" s="1">
        <v>46195</v>
      </c>
    </row>
    <row r="3788" ht="11.25">
      <c r="A3788" s="1">
        <v>46195</v>
      </c>
      <c r="B3788" s="3" t="str">
        <v>101182</v>
      </c>
      <c r="D3788" s="5">
        <v>7</v>
      </c>
      <c r="F3788" s="3" t="str">
        <v>USER TASK II, I/O VARIABLES - LATHE</v>
      </c>
      <c r="G3788" s="3" t="str">
        <v>UNIDAD</v>
      </c>
      <c r="H3788" s="3" t="str">
        <v>MACIMEX TENANGO DEL VALLE</v>
      </c>
      <c r="I3788" s="5">
        <v>1</v>
      </c>
      <c r="J3788" s="5">
        <v>0.40</v>
      </c>
      <c r="K3788" s="3" t="str">
        <v>0.6</v>
      </c>
      <c r="L3788" s="3" t="str">
        <v>HEMAQ SA DE CV</v>
      </c>
      <c r="M3788" s="5">
        <v>5779</v>
      </c>
      <c r="N3788" s="3" t="str">
        <v>USD</v>
      </c>
      <c r="O3788" s="3" t="str">
        <v>MATA SOLIS LUIS JAVIER</v>
      </c>
      <c r="P3788" s="3" t="str">
        <v>APPROVED</v>
      </c>
      <c r="Q3788" s="1">
        <v>46321</v>
      </c>
      <c r="R3788" s="3" t="str">
        <v>EN TIEMPO</v>
      </c>
      <c r="S3788" s="6" t="str">
        <v>Y</v>
      </c>
      <c r="T3788" s="3" t="str">
        <v>OPEN</v>
      </c>
      <c r="X3788" s="1">
        <v>46195</v>
      </c>
    </row>
    <row r="3789" ht="11.25">
      <c r="A3789" s="1">
        <v>46195</v>
      </c>
      <c r="B3789" s="3" t="str">
        <v>101182</v>
      </c>
      <c r="D3789" s="5">
        <v>6</v>
      </c>
      <c r="F3789" s="3" t="str">
        <v>USER TASK III</v>
      </c>
      <c r="G3789" s="3" t="str">
        <v>UNIDAD</v>
      </c>
      <c r="H3789" s="3" t="str">
        <v>MACIMEX TENANGO DEL VALLE</v>
      </c>
      <c r="I3789" s="5">
        <v>1</v>
      </c>
      <c r="J3789" s="5">
        <v>0.40</v>
      </c>
      <c r="K3789" s="3" t="str">
        <v>0.6</v>
      </c>
      <c r="L3789" s="3" t="str">
        <v>HEMAQ SA DE CV</v>
      </c>
      <c r="M3789" s="5">
        <v>1389</v>
      </c>
      <c r="N3789" s="3" t="str">
        <v>USD</v>
      </c>
      <c r="O3789" s="3" t="str">
        <v>MATA SOLIS LUIS JAVIER</v>
      </c>
      <c r="P3789" s="3" t="str">
        <v>APPROVED</v>
      </c>
      <c r="Q3789" s="1">
        <v>46321</v>
      </c>
      <c r="R3789" s="3" t="str">
        <v>EN TIEMPO</v>
      </c>
      <c r="S3789" s="6" t="str">
        <v>Y</v>
      </c>
      <c r="T3789" s="3" t="str">
        <v>OPEN</v>
      </c>
      <c r="X3789" s="1">
        <v>46195</v>
      </c>
    </row>
    <row r="3790" ht="11.25">
      <c r="A3790" s="1">
        <v>46195</v>
      </c>
      <c r="B3790" s="3" t="str">
        <v>101182</v>
      </c>
      <c r="D3790" s="5">
        <v>5</v>
      </c>
      <c r="F3790" s="3" t="str">
        <v>STEADY RESTINTERFACE,SINGLETYPE</v>
      </c>
      <c r="G3790" s="3" t="str">
        <v>UNIDAD</v>
      </c>
      <c r="H3790" s="3" t="str">
        <v>MACIMEX TENANGO DEL VALLE</v>
      </c>
      <c r="I3790" s="5">
        <v>1</v>
      </c>
      <c r="J3790" s="5">
        <v>0.40</v>
      </c>
      <c r="K3790" s="3" t="str">
        <v>0.6</v>
      </c>
      <c r="L3790" s="3" t="str">
        <v>HEMAQ SA DE CV</v>
      </c>
      <c r="M3790" s="5">
        <v>2359</v>
      </c>
      <c r="N3790" s="3" t="str">
        <v>USD</v>
      </c>
      <c r="O3790" s="3" t="str">
        <v>MATA SOLIS LUIS JAVIER</v>
      </c>
      <c r="P3790" s="3" t="str">
        <v>APPROVED</v>
      </c>
      <c r="Q3790" s="1">
        <v>46321</v>
      </c>
      <c r="R3790" s="3" t="str">
        <v>EN TIEMPO</v>
      </c>
      <c r="S3790" s="6" t="str">
        <v>Y</v>
      </c>
      <c r="T3790" s="3" t="str">
        <v>OPEN</v>
      </c>
      <c r="X3790" s="1">
        <v>46195</v>
      </c>
    </row>
    <row r="3791" ht="11.25">
      <c r="A3791" s="1">
        <v>46195</v>
      </c>
      <c r="B3791" s="3" t="str">
        <v>101182</v>
      </c>
      <c r="D3791" s="5">
        <v>4</v>
      </c>
      <c r="F3791" s="3" t="str">
        <v>STEADY RESTENABLE/DISABLESWITCH</v>
      </c>
      <c r="G3791" s="3" t="str">
        <v>UNIDAD</v>
      </c>
      <c r="H3791" s="3" t="str">
        <v>MACIMEX TENANGO DEL VALLE</v>
      </c>
      <c r="I3791" s="5">
        <v>1</v>
      </c>
      <c r="J3791" s="5">
        <v>0.40</v>
      </c>
      <c r="K3791" s="3" t="str">
        <v>0.6</v>
      </c>
      <c r="L3791" s="3" t="str">
        <v>HEMAQ SA DE CV</v>
      </c>
      <c r="M3791" s="5">
        <v>969</v>
      </c>
      <c r="N3791" s="3" t="str">
        <v>USD</v>
      </c>
      <c r="O3791" s="3" t="str">
        <v>MATA SOLIS LUIS JAVIER</v>
      </c>
      <c r="P3791" s="3" t="str">
        <v>APPROVED</v>
      </c>
      <c r="Q3791" s="1">
        <v>46321</v>
      </c>
      <c r="R3791" s="3" t="str">
        <v>EN TIEMPO</v>
      </c>
      <c r="S3791" s="6" t="str">
        <v>Y</v>
      </c>
      <c r="T3791" s="3" t="str">
        <v>OPEN</v>
      </c>
      <c r="X3791" s="1">
        <v>46195</v>
      </c>
    </row>
    <row r="3792" ht="11.25">
      <c r="A3792" s="1">
        <v>46195</v>
      </c>
      <c r="B3792" s="3" t="str">
        <v>101182</v>
      </c>
      <c r="D3792" s="5">
        <v>3</v>
      </c>
      <c r="F3792" s="3" t="str">
        <v>SPARE M-CODES, 16 SETS</v>
      </c>
      <c r="G3792" s="3" t="str">
        <v>UNIDAD</v>
      </c>
      <c r="H3792" s="3" t="str">
        <v>MACIMEX TENANGO DEL VALLE</v>
      </c>
      <c r="I3792" s="5">
        <v>1</v>
      </c>
      <c r="J3792" s="5">
        <v>0.40</v>
      </c>
      <c r="K3792" s="3" t="str">
        <v>0.6</v>
      </c>
      <c r="L3792" s="3" t="str">
        <v>HEMAQ SA DE CV</v>
      </c>
      <c r="M3792" s="5">
        <v>2569</v>
      </c>
      <c r="N3792" s="3" t="str">
        <v>USD</v>
      </c>
      <c r="O3792" s="3" t="str">
        <v>MATA SOLIS LUIS JAVIER</v>
      </c>
      <c r="P3792" s="3" t="str">
        <v>APPROVED</v>
      </c>
      <c r="Q3792" s="1">
        <v>46321</v>
      </c>
      <c r="R3792" s="3" t="str">
        <v>EN TIEMPO</v>
      </c>
      <c r="S3792" s="6" t="str">
        <v>Y</v>
      </c>
      <c r="T3792" s="3" t="str">
        <v>OPEN</v>
      </c>
      <c r="X3792" s="1">
        <v>46195</v>
      </c>
    </row>
    <row r="3793" ht="11.25">
      <c r="A3793" s="1">
        <v>46195</v>
      </c>
      <c r="B3793" s="3" t="str">
        <v>101182</v>
      </c>
      <c r="D3793" s="5">
        <v>2</v>
      </c>
      <c r="F3793" s="3" t="str">
        <v>ROBOTLOADER INTERFACETYPE D (LATHE), HARDWIRED</v>
      </c>
      <c r="G3793" s="3" t="str">
        <v>UNIDAD</v>
      </c>
      <c r="H3793" s="3" t="str">
        <v>MACIMEX TENANGO DEL VALLE</v>
      </c>
      <c r="I3793" s="5">
        <v>1</v>
      </c>
      <c r="J3793" s="5">
        <v>0.40</v>
      </c>
      <c r="K3793" s="3" t="str">
        <v>0.6</v>
      </c>
      <c r="L3793" s="3" t="str">
        <v>HEMAQ SA DE CV</v>
      </c>
      <c r="M3793" s="5">
        <v>8029</v>
      </c>
      <c r="N3793" s="3" t="str">
        <v>USD</v>
      </c>
      <c r="O3793" s="3" t="str">
        <v>MATA SOLIS LUIS JAVIER</v>
      </c>
      <c r="P3793" s="3" t="str">
        <v>APPROVED</v>
      </c>
      <c r="Q3793" s="1">
        <v>46321</v>
      </c>
      <c r="R3793" s="3" t="str">
        <v>EN TIEMPO</v>
      </c>
      <c r="S3793" s="6" t="str">
        <v>Y</v>
      </c>
      <c r="T3793" s="3" t="str">
        <v>OPEN</v>
      </c>
      <c r="X3793" s="1">
        <v>46195</v>
      </c>
    </row>
    <row r="3794" ht="11.25">
      <c r="A3794" s="1">
        <v>46195</v>
      </c>
      <c r="B3794" s="3" t="str">
        <v>101182</v>
      </c>
      <c r="D3794" s="5">
        <v>1</v>
      </c>
      <c r="F3794" s="3" t="str">
        <v>AUTO DOOR (SINGLE) W/RUBBER SAFETY SWITCH (1000)</v>
      </c>
      <c r="G3794" s="3" t="str">
        <v>UNIDAD</v>
      </c>
      <c r="H3794" s="3" t="str">
        <v>MACIMEX TENANGO DEL VALLE</v>
      </c>
      <c r="I3794" s="5">
        <v>1</v>
      </c>
      <c r="J3794" s="5">
        <v>0.40</v>
      </c>
      <c r="K3794" s="3" t="str">
        <v>0.6</v>
      </c>
      <c r="L3794" s="3" t="str">
        <v>HEMAQ SA DE CV</v>
      </c>
      <c r="M3794" s="5">
        <v>11989</v>
      </c>
      <c r="N3794" s="3" t="str">
        <v>USD</v>
      </c>
      <c r="O3794" s="3" t="str">
        <v>MATA SOLIS LUIS JAVIER</v>
      </c>
      <c r="P3794" s="3" t="str">
        <v>APPROVED</v>
      </c>
      <c r="Q3794" s="1">
        <v>46321</v>
      </c>
      <c r="R3794" s="3" t="str">
        <v>EN TIEMPO</v>
      </c>
      <c r="S3794" s="6" t="str">
        <v>Y</v>
      </c>
      <c r="T3794" s="3" t="str">
        <v>OPEN</v>
      </c>
      <c r="X3794" s="1">
        <v>46195</v>
      </c>
    </row>
    <row r="3795" ht="11.25">
      <c r="A3795" s="1">
        <v>46195</v>
      </c>
      <c r="B3795" s="3" t="str">
        <v>101180</v>
      </c>
      <c r="D3795" s="5">
        <v>23</v>
      </c>
      <c r="F3795" s="3" t="str">
        <v>LU45-II 2SC/1000 (24.08 STD)</v>
      </c>
      <c r="G3795" s="3" t="str">
        <v>UNIDAD</v>
      </c>
      <c r="H3795" s="3" t="str">
        <v>MACIMEX TENANGO DEL VALLE</v>
      </c>
      <c r="I3795" s="5">
        <v>1</v>
      </c>
      <c r="J3795" s="5">
        <v>0.40</v>
      </c>
      <c r="K3795" s="3" t="str">
        <v>0.6</v>
      </c>
      <c r="L3795" s="3" t="str">
        <v>HEMAQ SA DE CV</v>
      </c>
      <c r="M3795" s="5">
        <v>316077</v>
      </c>
      <c r="N3795" s="3" t="str">
        <v>USD</v>
      </c>
      <c r="O3795" s="3" t="str">
        <v>MATA SOLIS LUIS JAVIER</v>
      </c>
      <c r="P3795" s="3" t="str">
        <v>APPROVED</v>
      </c>
      <c r="Q3795" s="1">
        <v>46321</v>
      </c>
      <c r="R3795" s="3" t="str">
        <v>EN TIEMPO</v>
      </c>
      <c r="S3795" s="6" t="str">
        <v>Y</v>
      </c>
      <c r="T3795" s="3" t="str">
        <v>OPEN</v>
      </c>
      <c r="X3795" s="1">
        <v>46196</v>
      </c>
    </row>
    <row r="3796" ht="11.25">
      <c r="A3796" s="1">
        <v>46195</v>
      </c>
      <c r="B3796" s="3" t="str">
        <v>101180</v>
      </c>
      <c r="D3796" s="5">
        <v>22</v>
      </c>
      <c r="F3796" s="3" t="str">
        <v>Semana capacitación Mantenimiento (32 horas)</v>
      </c>
      <c r="G3796" s="3" t="str">
        <v>SERVICIO</v>
      </c>
      <c r="H3796" s="3" t="str">
        <v>MACIMEX TENANGO DEL VALLE</v>
      </c>
      <c r="I3796" s="5">
        <v>1</v>
      </c>
      <c r="J3796" s="5">
        <v>0.40</v>
      </c>
      <c r="K3796" s="3" t="str">
        <v>0.6</v>
      </c>
      <c r="L3796" s="3" t="str">
        <v>HEMAQ SA DE CV</v>
      </c>
      <c r="M3796" s="5">
        <v>0</v>
      </c>
      <c r="N3796" s="3" t="str">
        <v>USD</v>
      </c>
      <c r="O3796" s="3" t="str">
        <v>MATA SOLIS LUIS JAVIER</v>
      </c>
      <c r="P3796" s="3" t="str">
        <v>APPROVED</v>
      </c>
      <c r="Q3796" s="1">
        <v>46321</v>
      </c>
      <c r="R3796" s="3" t="str">
        <v>EN TIEMPO</v>
      </c>
      <c r="S3796" s="6" t="str">
        <v>Y</v>
      </c>
      <c r="T3796" s="3" t="str">
        <v>OPEN</v>
      </c>
      <c r="X3796" s="1">
        <v>46196</v>
      </c>
    </row>
    <row r="3797" ht="11.25">
      <c r="A3797" s="1">
        <v>46195</v>
      </c>
      <c r="B3797" s="3" t="str">
        <v>101180</v>
      </c>
      <c r="D3797" s="5">
        <v>21</v>
      </c>
      <c r="F3797" s="3" t="str">
        <v>X2 Semana capacitación Operación/Programación (32 horas por semana)</v>
      </c>
      <c r="G3797" s="3" t="str">
        <v>SERVICIO</v>
      </c>
      <c r="H3797" s="3" t="str">
        <v>MACIMEX TENANGO DEL VALLE</v>
      </c>
      <c r="I3797" s="5">
        <v>1</v>
      </c>
      <c r="J3797" s="5">
        <v>0.40</v>
      </c>
      <c r="K3797" s="3" t="str">
        <v>0.6</v>
      </c>
      <c r="L3797" s="3" t="str">
        <v>HEMAQ SA DE CV</v>
      </c>
      <c r="M3797" s="5">
        <v>0</v>
      </c>
      <c r="N3797" s="3" t="str">
        <v>USD</v>
      </c>
      <c r="O3797" s="3" t="str">
        <v>MATA SOLIS LUIS JAVIER</v>
      </c>
      <c r="P3797" s="3" t="str">
        <v>APPROVED</v>
      </c>
      <c r="Q3797" s="1">
        <v>46321</v>
      </c>
      <c r="R3797" s="3" t="str">
        <v>EN TIEMPO</v>
      </c>
      <c r="S3797" s="6" t="str">
        <v>Y</v>
      </c>
      <c r="T3797" s="3" t="str">
        <v>OPEN</v>
      </c>
      <c r="X3797" s="1">
        <v>46196</v>
      </c>
    </row>
    <row r="3798" ht="11.25">
      <c r="A3798" s="1">
        <v>46195</v>
      </c>
      <c r="B3798" s="3" t="str">
        <v>101180</v>
      </c>
      <c r="D3798" s="5">
        <v>20</v>
      </c>
      <c r="F3798" s="3" t="str">
        <v>ABSO SCALES FOR XA AXIS</v>
      </c>
      <c r="G3798" s="3" t="str">
        <v>UNIDAD</v>
      </c>
      <c r="H3798" s="3" t="str">
        <v>MACIMEX TENANGO DEL VALLE</v>
      </c>
      <c r="I3798" s="5">
        <v>1</v>
      </c>
      <c r="J3798" s="5">
        <v>0.40</v>
      </c>
      <c r="K3798" s="3" t="str">
        <v>0.6</v>
      </c>
      <c r="L3798" s="3" t="str">
        <v>HEMAQ SA DE CV</v>
      </c>
      <c r="M3798" s="5">
        <v>16269</v>
      </c>
      <c r="N3798" s="3" t="str">
        <v>USD</v>
      </c>
      <c r="O3798" s="3" t="str">
        <v>MATA SOLIS LUIS JAVIER</v>
      </c>
      <c r="P3798" s="3" t="str">
        <v>APPROVED</v>
      </c>
      <c r="Q3798" s="1">
        <v>46321</v>
      </c>
      <c r="R3798" s="3" t="str">
        <v>EN TIEMPO</v>
      </c>
      <c r="S3798" s="6" t="str">
        <v>Y</v>
      </c>
      <c r="T3798" s="3" t="str">
        <v>OPEN</v>
      </c>
      <c r="X3798" s="1">
        <v>46196</v>
      </c>
    </row>
    <row r="3799" ht="11.25">
      <c r="A3799" s="1">
        <v>46195</v>
      </c>
      <c r="B3799" s="3" t="str">
        <v>101180</v>
      </c>
      <c r="D3799" s="5">
        <v>19</v>
      </c>
      <c r="F3799" s="3" t="str">
        <v>0.1 MICRON CONTROL</v>
      </c>
      <c r="G3799" s="3" t="str">
        <v>UNIDAD</v>
      </c>
      <c r="H3799" s="3" t="str">
        <v>MACIMEX TENANGO DEL VALLE</v>
      </c>
      <c r="I3799" s="5">
        <v>1</v>
      </c>
      <c r="J3799" s="5">
        <v>0.40</v>
      </c>
      <c r="K3799" s="3" t="str">
        <v>0.6</v>
      </c>
      <c r="L3799" s="3" t="str">
        <v>HEMAQ SA DE CV</v>
      </c>
      <c r="M3799" s="5">
        <v>1289</v>
      </c>
      <c r="N3799" s="3" t="str">
        <v>USD</v>
      </c>
      <c r="O3799" s="3" t="str">
        <v>MATA SOLIS LUIS JAVIER</v>
      </c>
      <c r="P3799" s="3" t="str">
        <v>APPROVED</v>
      </c>
      <c r="Q3799" s="1">
        <v>46321</v>
      </c>
      <c r="R3799" s="3" t="str">
        <v>EN TIEMPO</v>
      </c>
      <c r="S3799" s="6" t="str">
        <v>Y</v>
      </c>
      <c r="T3799" s="3" t="str">
        <v>OPEN</v>
      </c>
      <c r="X3799" s="1">
        <v>46196</v>
      </c>
    </row>
    <row r="3800" ht="11.25">
      <c r="A3800" s="1">
        <v>46195</v>
      </c>
      <c r="B3800" s="3" t="str">
        <v>101180</v>
      </c>
      <c r="D3800" s="5">
        <v>18</v>
      </c>
      <c r="F3800" s="3" t="str">
        <v>PITCH ERROR COMPENSATION</v>
      </c>
      <c r="G3800" s="3" t="str">
        <v>UNIDAD</v>
      </c>
      <c r="H3800" s="3" t="str">
        <v>MACIMEX TENANGO DEL VALLE</v>
      </c>
      <c r="I3800" s="5">
        <v>1</v>
      </c>
      <c r="J3800" s="5">
        <v>0.40</v>
      </c>
      <c r="K3800" s="3" t="str">
        <v>0.6</v>
      </c>
      <c r="L3800" s="3" t="str">
        <v>HEMAQ SA DE CV</v>
      </c>
      <c r="M3800" s="5">
        <v>219</v>
      </c>
      <c r="N3800" s="3" t="str">
        <v>USD</v>
      </c>
      <c r="O3800" s="3" t="str">
        <v>MATA SOLIS LUIS JAVIER</v>
      </c>
      <c r="P3800" s="3" t="str">
        <v>APPROVED</v>
      </c>
      <c r="Q3800" s="1">
        <v>46321</v>
      </c>
      <c r="R3800" s="3" t="str">
        <v>EN TIEMPO</v>
      </c>
      <c r="S3800" s="6" t="str">
        <v>Y</v>
      </c>
      <c r="T3800" s="3" t="str">
        <v>OPEN</v>
      </c>
      <c r="X3800" s="1">
        <v>46196</v>
      </c>
    </row>
    <row r="3801" ht="11.25">
      <c r="A3801" s="1">
        <v>46195</v>
      </c>
      <c r="B3801" s="3" t="str">
        <v>101180</v>
      </c>
      <c r="D3801" s="5">
        <v>17</v>
      </c>
      <c r="F3801" s="3" t="str">
        <v>THINC ALARM INTERFACE (1 SIGNAL)</v>
      </c>
      <c r="G3801" s="3" t="str">
        <v>UNIDAD</v>
      </c>
      <c r="H3801" s="3" t="str">
        <v>MACIMEX TENANGO DEL VALLE</v>
      </c>
      <c r="I3801" s="5">
        <v>1</v>
      </c>
      <c r="J3801" s="5">
        <v>0.40</v>
      </c>
      <c r="K3801" s="3" t="str">
        <v>0.6</v>
      </c>
      <c r="L3801" s="3" t="str">
        <v>HEMAQ SA DE CV</v>
      </c>
      <c r="M3801" s="5">
        <v>749</v>
      </c>
      <c r="N3801" s="3" t="str">
        <v>USD</v>
      </c>
      <c r="O3801" s="3" t="str">
        <v>MATA SOLIS LUIS JAVIER</v>
      </c>
      <c r="P3801" s="3" t="str">
        <v>APPROVED</v>
      </c>
      <c r="Q3801" s="1">
        <v>46321</v>
      </c>
      <c r="R3801" s="3" t="str">
        <v>EN TIEMPO</v>
      </c>
      <c r="S3801" s="6" t="str">
        <v>Y</v>
      </c>
      <c r="T3801" s="3" t="str">
        <v>OPEN</v>
      </c>
      <c r="X3801" s="1">
        <v>46196</v>
      </c>
    </row>
    <row r="3802" ht="11.25">
      <c r="A3802" s="1">
        <v>46195</v>
      </c>
      <c r="B3802" s="3" t="str">
        <v>101180</v>
      </c>
      <c r="D3802" s="5">
        <v>16</v>
      </c>
      <c r="F3802" s="3" t="str">
        <v>COMMON VARIABLES, 1000 SETS</v>
      </c>
      <c r="G3802" s="3" t="str">
        <v>UNIDAD</v>
      </c>
      <c r="H3802" s="3" t="str">
        <v>MACIMEX TENANGO DEL VALLE</v>
      </c>
      <c r="I3802" s="5">
        <v>1</v>
      </c>
      <c r="J3802" s="5">
        <v>0.40</v>
      </c>
      <c r="K3802" s="3" t="str">
        <v>0.6</v>
      </c>
      <c r="L3802" s="3" t="str">
        <v>HEMAQ SA DE CV</v>
      </c>
      <c r="M3802" s="5">
        <v>969</v>
      </c>
      <c r="N3802" s="3" t="str">
        <v>USD</v>
      </c>
      <c r="O3802" s="3" t="str">
        <v>MATA SOLIS LUIS JAVIER</v>
      </c>
      <c r="P3802" s="3" t="str">
        <v>APPROVED</v>
      </c>
      <c r="Q3802" s="1">
        <v>46321</v>
      </c>
      <c r="R3802" s="3" t="str">
        <v>EN TIEMPO</v>
      </c>
      <c r="S3802" s="6" t="str">
        <v>Y</v>
      </c>
      <c r="T3802" s="3" t="str">
        <v>OPEN</v>
      </c>
      <c r="X3802" s="1">
        <v>46196</v>
      </c>
    </row>
    <row r="3803" ht="11.25">
      <c r="A3803" s="1">
        <v>46195</v>
      </c>
      <c r="B3803" s="3" t="str">
        <v>101180</v>
      </c>
      <c r="D3803" s="5">
        <v>4</v>
      </c>
      <c r="F3803" s="3" t="str">
        <v>ROBOTLOADER INTERFACETYPE D (LATHE), HARDWIRED</v>
      </c>
      <c r="G3803" s="3" t="str">
        <v>UNIDAD</v>
      </c>
      <c r="H3803" s="3" t="str">
        <v>MACIMEX TENANGO DEL VALLE</v>
      </c>
      <c r="I3803" s="5">
        <v>1</v>
      </c>
      <c r="J3803" s="5">
        <v>0.40</v>
      </c>
      <c r="K3803" s="3" t="str">
        <v>0.6</v>
      </c>
      <c r="L3803" s="3" t="str">
        <v>HEMAQ SA DE CV</v>
      </c>
      <c r="M3803" s="5">
        <v>8029</v>
      </c>
      <c r="N3803" s="3" t="str">
        <v>USD</v>
      </c>
      <c r="O3803" s="3" t="str">
        <v>MATA SOLIS LUIS JAVIER</v>
      </c>
      <c r="P3803" s="3" t="str">
        <v>APPROVED</v>
      </c>
      <c r="Q3803" s="1">
        <v>46321</v>
      </c>
      <c r="R3803" s="3" t="str">
        <v>EN TIEMPO</v>
      </c>
      <c r="S3803" s="6" t="str">
        <v>Y</v>
      </c>
      <c r="T3803" s="3" t="str">
        <v>OPEN</v>
      </c>
      <c r="X3803" s="1">
        <v>46196</v>
      </c>
    </row>
    <row r="3804" ht="11.25">
      <c r="A3804" s="1">
        <v>46195</v>
      </c>
      <c r="B3804" s="3" t="str">
        <v>101180</v>
      </c>
      <c r="D3804" s="5">
        <v>3</v>
      </c>
      <c r="F3804" s="3" t="str">
        <v>AUTO DOOR (SINGLE) W/RUBBER SAFETY SWITCH (1000)</v>
      </c>
      <c r="G3804" s="3" t="str">
        <v>UNIDAD</v>
      </c>
      <c r="H3804" s="3" t="str">
        <v>MACIMEX TENANGO DEL VALLE</v>
      </c>
      <c r="I3804" s="5">
        <v>1</v>
      </c>
      <c r="J3804" s="5">
        <v>0.40</v>
      </c>
      <c r="K3804" s="3" t="str">
        <v>0.6</v>
      </c>
      <c r="L3804" s="3" t="str">
        <v>HEMAQ SA DE CV</v>
      </c>
      <c r="M3804" s="5">
        <v>11989</v>
      </c>
      <c r="N3804" s="3" t="str">
        <v>USD</v>
      </c>
      <c r="O3804" s="3" t="str">
        <v>MATA SOLIS LUIS JAVIER</v>
      </c>
      <c r="P3804" s="3" t="str">
        <v>APPROVED</v>
      </c>
      <c r="Q3804" s="1">
        <v>46321</v>
      </c>
      <c r="R3804" s="3" t="str">
        <v>EN TIEMPO</v>
      </c>
      <c r="S3804" s="6" t="str">
        <v>Y</v>
      </c>
      <c r="T3804" s="3" t="str">
        <v>OPEN</v>
      </c>
      <c r="X3804" s="1">
        <v>46196</v>
      </c>
    </row>
    <row r="3805" ht="11.25">
      <c r="A3805" s="1">
        <v>46195</v>
      </c>
      <c r="B3805" s="3" t="str">
        <v>101180</v>
      </c>
      <c r="D3805" s="5">
        <v>2</v>
      </c>
      <c r="F3805" s="3" t="str">
        <v>STEADY RESTINTERFACE,SINGLETYPE</v>
      </c>
      <c r="G3805" s="3" t="str">
        <v>UNIDAD</v>
      </c>
      <c r="H3805" s="3" t="str">
        <v>MACIMEX TENANGO DEL VALLE</v>
      </c>
      <c r="I3805" s="5">
        <v>1</v>
      </c>
      <c r="J3805" s="5">
        <v>0.40</v>
      </c>
      <c r="K3805" s="3" t="str">
        <v>0.6</v>
      </c>
      <c r="L3805" s="3" t="str">
        <v>HEMAQ SA DE CV</v>
      </c>
      <c r="M3805" s="5">
        <v>2359</v>
      </c>
      <c r="N3805" s="3" t="str">
        <v>USD</v>
      </c>
      <c r="O3805" s="3" t="str">
        <v>MATA SOLIS LUIS JAVIER</v>
      </c>
      <c r="P3805" s="3" t="str">
        <v>APPROVED</v>
      </c>
      <c r="Q3805" s="1">
        <v>46321</v>
      </c>
      <c r="R3805" s="3" t="str">
        <v>EN TIEMPO</v>
      </c>
      <c r="S3805" s="6" t="str">
        <v>Y</v>
      </c>
      <c r="T3805" s="3" t="str">
        <v>OPEN</v>
      </c>
      <c r="X3805" s="1">
        <v>46196</v>
      </c>
    </row>
    <row r="3806" ht="11.25">
      <c r="A3806" s="1">
        <v>46195</v>
      </c>
      <c r="B3806" s="3" t="str">
        <v>101180</v>
      </c>
      <c r="D3806" s="5">
        <v>1</v>
      </c>
      <c r="F3806" s="3" t="str">
        <v>STEADY RESTENABLE/DISABLESWITCH</v>
      </c>
      <c r="G3806" s="3" t="str">
        <v>UNIDAD</v>
      </c>
      <c r="H3806" s="3" t="str">
        <v>MACIMEX TENANGO DEL VALLE</v>
      </c>
      <c r="I3806" s="5">
        <v>1</v>
      </c>
      <c r="J3806" s="5">
        <v>0.40</v>
      </c>
      <c r="K3806" s="3" t="str">
        <v>0.6</v>
      </c>
      <c r="L3806" s="3" t="str">
        <v>HEMAQ SA DE CV</v>
      </c>
      <c r="M3806" s="5">
        <v>969</v>
      </c>
      <c r="N3806" s="3" t="str">
        <v>USD</v>
      </c>
      <c r="O3806" s="3" t="str">
        <v>MATA SOLIS LUIS JAVIER</v>
      </c>
      <c r="P3806" s="3" t="str">
        <v>APPROVED</v>
      </c>
      <c r="Q3806" s="1">
        <v>46321</v>
      </c>
      <c r="R3806" s="3" t="str">
        <v>EN TIEMPO</v>
      </c>
      <c r="S3806" s="6" t="str">
        <v>Y</v>
      </c>
      <c r="T3806" s="3" t="str">
        <v>OPEN</v>
      </c>
      <c r="X3806" s="1">
        <v>46196</v>
      </c>
    </row>
    <row r="3807" ht="11.25">
      <c r="A3807" s="1">
        <v>46195</v>
      </c>
      <c r="B3807" s="3" t="str">
        <v>101180</v>
      </c>
      <c r="D3807" s="5">
        <v>15</v>
      </c>
      <c r="F3807" s="3" t="str">
        <v>CONVEYOR CONTROL BY M-CODE (OCJ)</v>
      </c>
      <c r="G3807" s="3" t="str">
        <v>UNIDAD</v>
      </c>
      <c r="H3807" s="3" t="str">
        <v>MACIMEX TENANGO DEL VALLE</v>
      </c>
      <c r="I3807" s="5">
        <v>1</v>
      </c>
      <c r="J3807" s="5">
        <v>0.40</v>
      </c>
      <c r="K3807" s="3" t="str">
        <v>0.6</v>
      </c>
      <c r="L3807" s="3" t="str">
        <v>HEMAQ SA DE CV</v>
      </c>
      <c r="M3807" s="5">
        <v>2999</v>
      </c>
      <c r="N3807" s="3" t="str">
        <v>USD</v>
      </c>
      <c r="O3807" s="3" t="str">
        <v>MATA SOLIS LUIS JAVIER</v>
      </c>
      <c r="P3807" s="3" t="str">
        <v>APPROVED</v>
      </c>
      <c r="Q3807" s="1">
        <v>46321</v>
      </c>
      <c r="R3807" s="3" t="str">
        <v>EN TIEMPO</v>
      </c>
      <c r="S3807" s="6" t="str">
        <v>Y</v>
      </c>
      <c r="T3807" s="3" t="str">
        <v>OPEN</v>
      </c>
      <c r="X3807" s="1">
        <v>46196</v>
      </c>
    </row>
    <row r="3808" ht="11.25">
      <c r="A3808" s="1">
        <v>46195</v>
      </c>
      <c r="B3808" s="3" t="str">
        <v>101180</v>
      </c>
      <c r="D3808" s="5">
        <v>14</v>
      </c>
      <c r="F3808" s="3" t="str">
        <v>PREP FOR MIST COLLECTOR, 8",LONG BED LATHE</v>
      </c>
      <c r="G3808" s="3" t="str">
        <v>UNIDAD</v>
      </c>
      <c r="H3808" s="3" t="str">
        <v>MACIMEX TENANGO DEL VALLE</v>
      </c>
      <c r="I3808" s="5">
        <v>1</v>
      </c>
      <c r="J3808" s="5">
        <v>0.40</v>
      </c>
      <c r="K3808" s="3" t="str">
        <v>0.6</v>
      </c>
      <c r="L3808" s="3" t="str">
        <v>HEMAQ SA DE CV</v>
      </c>
      <c r="M3808" s="5">
        <v>1289</v>
      </c>
      <c r="N3808" s="3" t="str">
        <v>USD</v>
      </c>
      <c r="O3808" s="3" t="str">
        <v>MATA SOLIS LUIS JAVIER</v>
      </c>
      <c r="P3808" s="3" t="str">
        <v>APPROVED</v>
      </c>
      <c r="Q3808" s="1">
        <v>46321</v>
      </c>
      <c r="R3808" s="3" t="str">
        <v>EN TIEMPO</v>
      </c>
      <c r="S3808" s="6" t="str">
        <v>Y</v>
      </c>
      <c r="T3808" s="3" t="str">
        <v>OPEN</v>
      </c>
      <c r="X3808" s="1">
        <v>46196</v>
      </c>
    </row>
    <row r="3809" ht="11.25">
      <c r="A3809" s="1">
        <v>46195</v>
      </c>
      <c r="B3809" s="3" t="str">
        <v>101180</v>
      </c>
      <c r="D3809" s="5">
        <v>13</v>
      </c>
      <c r="F3809" s="3" t="str">
        <v>COOLANTLEVEL CHECK,LOW</v>
      </c>
      <c r="G3809" s="3" t="str">
        <v>UNIDAD</v>
      </c>
      <c r="H3809" s="3" t="str">
        <v>MACIMEX TENANGO DEL VALLE</v>
      </c>
      <c r="I3809" s="5">
        <v>1</v>
      </c>
      <c r="J3809" s="5">
        <v>0.40</v>
      </c>
      <c r="K3809" s="3" t="str">
        <v>0.6</v>
      </c>
      <c r="L3809" s="3" t="str">
        <v>HEMAQ SA DE CV</v>
      </c>
      <c r="M3809" s="5">
        <v>1929</v>
      </c>
      <c r="N3809" s="3" t="str">
        <v>USD</v>
      </c>
      <c r="O3809" s="3" t="str">
        <v>MATA SOLIS LUIS JAVIER</v>
      </c>
      <c r="P3809" s="3" t="str">
        <v>APPROVED</v>
      </c>
      <c r="Q3809" s="1">
        <v>46321</v>
      </c>
      <c r="R3809" s="3" t="str">
        <v>EN TIEMPO</v>
      </c>
      <c r="S3809" s="6" t="str">
        <v>Y</v>
      </c>
      <c r="T3809" s="3" t="str">
        <v>OPEN</v>
      </c>
      <c r="X3809" s="1">
        <v>46196</v>
      </c>
    </row>
    <row r="3810" ht="11.25">
      <c r="A3810" s="1">
        <v>46195</v>
      </c>
      <c r="B3810" s="3" t="str">
        <v>101180</v>
      </c>
      <c r="D3810" s="5">
        <v>12</v>
      </c>
      <c r="F3810" s="3" t="str">
        <v>SHOWER COOLANT,TYPE B, NIAGARA</v>
      </c>
      <c r="G3810" s="3" t="str">
        <v>UNIDAD</v>
      </c>
      <c r="H3810" s="3" t="str">
        <v>MACIMEX TENANGO DEL VALLE</v>
      </c>
      <c r="I3810" s="5">
        <v>1</v>
      </c>
      <c r="J3810" s="5">
        <v>0.40</v>
      </c>
      <c r="K3810" s="3" t="str">
        <v>0.6</v>
      </c>
      <c r="L3810" s="3" t="str">
        <v>HEMAQ SA DE CV</v>
      </c>
      <c r="M3810" s="5">
        <v>8029</v>
      </c>
      <c r="N3810" s="3" t="str">
        <v>USD</v>
      </c>
      <c r="O3810" s="3" t="str">
        <v>MATA SOLIS LUIS JAVIER</v>
      </c>
      <c r="P3810" s="3" t="str">
        <v>APPROVED</v>
      </c>
      <c r="Q3810" s="1">
        <v>46321</v>
      </c>
      <c r="R3810" s="3" t="str">
        <v>EN TIEMPO</v>
      </c>
      <c r="S3810" s="6" t="str">
        <v>Y</v>
      </c>
      <c r="T3810" s="3" t="str">
        <v>OPEN</v>
      </c>
      <c r="X3810" s="1">
        <v>46196</v>
      </c>
    </row>
    <row r="3811" ht="11.25">
      <c r="A3811" s="1">
        <v>46195</v>
      </c>
      <c r="B3811" s="3" t="str">
        <v>101180</v>
      </c>
      <c r="D3811" s="5">
        <v>11</v>
      </c>
      <c r="F3811" s="3" t="str">
        <v>TAILSTOCK AIR BLOW</v>
      </c>
      <c r="G3811" s="3" t="str">
        <v>UNIDAD</v>
      </c>
      <c r="H3811" s="3" t="str">
        <v>MACIMEX TENANGO DEL VALLE</v>
      </c>
      <c r="I3811" s="5">
        <v>1</v>
      </c>
      <c r="J3811" s="5">
        <v>0.40</v>
      </c>
      <c r="K3811" s="3" t="str">
        <v>0.6</v>
      </c>
      <c r="L3811" s="3" t="str">
        <v>HEMAQ SA DE CV</v>
      </c>
      <c r="M3811" s="5">
        <v>2679</v>
      </c>
      <c r="N3811" s="3" t="str">
        <v>USD</v>
      </c>
      <c r="O3811" s="3" t="str">
        <v>MATA SOLIS LUIS JAVIER</v>
      </c>
      <c r="P3811" s="3" t="str">
        <v>APPROVED</v>
      </c>
      <c r="Q3811" s="1">
        <v>46321</v>
      </c>
      <c r="R3811" s="3" t="str">
        <v>EN TIEMPO</v>
      </c>
      <c r="S3811" s="6" t="str">
        <v>Y</v>
      </c>
      <c r="T3811" s="3" t="str">
        <v>OPEN</v>
      </c>
      <c r="X3811" s="1">
        <v>46196</v>
      </c>
    </row>
    <row r="3812" ht="11.25">
      <c r="A3812" s="1">
        <v>46195</v>
      </c>
      <c r="B3812" s="3" t="str">
        <v>101180</v>
      </c>
      <c r="D3812" s="5">
        <v>10</v>
      </c>
      <c r="F3812" s="3" t="str">
        <v>AIR BLOW, CHUCK,LEFT(MAIN)</v>
      </c>
      <c r="G3812" s="3" t="str">
        <v>UNIDAD</v>
      </c>
      <c r="H3812" s="3" t="str">
        <v>MACIMEX TENANGO DEL VALLE</v>
      </c>
      <c r="I3812" s="5">
        <v>1</v>
      </c>
      <c r="J3812" s="5">
        <v>0.40</v>
      </c>
      <c r="K3812" s="3" t="str">
        <v>0.6</v>
      </c>
      <c r="L3812" s="3" t="str">
        <v>HEMAQ SA DE CV</v>
      </c>
      <c r="M3812" s="5">
        <v>2359</v>
      </c>
      <c r="N3812" s="3" t="str">
        <v>USD</v>
      </c>
      <c r="O3812" s="3" t="str">
        <v>MATA SOLIS LUIS JAVIER</v>
      </c>
      <c r="P3812" s="3" t="str">
        <v>APPROVED</v>
      </c>
      <c r="Q3812" s="1">
        <v>46321</v>
      </c>
      <c r="R3812" s="3" t="str">
        <v>EN TIEMPO</v>
      </c>
      <c r="S3812" s="6" t="str">
        <v>Y</v>
      </c>
      <c r="T3812" s="3" t="str">
        <v>OPEN</v>
      </c>
      <c r="X3812" s="1">
        <v>46196</v>
      </c>
    </row>
    <row r="3813" ht="11.25">
      <c r="A3813" s="1">
        <v>46195</v>
      </c>
      <c r="B3813" s="3" t="str">
        <v>101180</v>
      </c>
      <c r="D3813" s="5">
        <v>9</v>
      </c>
      <c r="F3813" s="3" t="str">
        <v>QUILL ADVANCE/RETRACT WITH CONFIRMATION (HYD)</v>
      </c>
      <c r="G3813" s="3" t="str">
        <v>UNIDAD</v>
      </c>
      <c r="H3813" s="3" t="str">
        <v>MACIMEX TENANGO DEL VALLE</v>
      </c>
      <c r="I3813" s="5">
        <v>1</v>
      </c>
      <c r="J3813" s="5">
        <v>0.40</v>
      </c>
      <c r="K3813" s="3" t="str">
        <v>0.6</v>
      </c>
      <c r="L3813" s="3" t="str">
        <v>HEMAQ SA DE CV</v>
      </c>
      <c r="M3813" s="5">
        <v>3109</v>
      </c>
      <c r="N3813" s="3" t="str">
        <v>USD</v>
      </c>
      <c r="O3813" s="3" t="str">
        <v>MATA SOLIS LUIS JAVIER</v>
      </c>
      <c r="P3813" s="3" t="str">
        <v>APPROVED</v>
      </c>
      <c r="Q3813" s="1">
        <v>46321</v>
      </c>
      <c r="R3813" s="3" t="str">
        <v>EN TIEMPO</v>
      </c>
      <c r="S3813" s="6" t="str">
        <v>Y</v>
      </c>
      <c r="T3813" s="3" t="str">
        <v>OPEN</v>
      </c>
      <c r="X3813" s="1">
        <v>46196</v>
      </c>
    </row>
    <row r="3814" ht="11.25">
      <c r="A3814" s="1">
        <v>46195</v>
      </c>
      <c r="B3814" s="3" t="str">
        <v>101180</v>
      </c>
      <c r="D3814" s="5">
        <v>8</v>
      </c>
      <c r="F3814" s="3" t="str">
        <v>200 HOUR LUBETANK</v>
      </c>
      <c r="G3814" s="3" t="str">
        <v>UNIDAD</v>
      </c>
      <c r="H3814" s="3" t="str">
        <v>MACIMEX TENANGO DEL VALLE</v>
      </c>
      <c r="I3814" s="5">
        <v>1</v>
      </c>
      <c r="J3814" s="5">
        <v>0.40</v>
      </c>
      <c r="K3814" s="3" t="str">
        <v>0.6</v>
      </c>
      <c r="L3814" s="3" t="str">
        <v>HEMAQ SA DE CV</v>
      </c>
      <c r="M3814" s="5">
        <v>3109</v>
      </c>
      <c r="N3814" s="3" t="str">
        <v>USD</v>
      </c>
      <c r="O3814" s="3" t="str">
        <v>MATA SOLIS LUIS JAVIER</v>
      </c>
      <c r="P3814" s="3" t="str">
        <v>APPROVED</v>
      </c>
      <c r="Q3814" s="1">
        <v>46321</v>
      </c>
      <c r="R3814" s="3" t="str">
        <v>EN TIEMPO</v>
      </c>
      <c r="S3814" s="6" t="str">
        <v>Y</v>
      </c>
      <c r="T3814" s="3" t="str">
        <v>OPEN</v>
      </c>
      <c r="X3814" s="1">
        <v>46196</v>
      </c>
    </row>
    <row r="3815" ht="11.25">
      <c r="A3815" s="1">
        <v>46195</v>
      </c>
      <c r="B3815" s="3" t="str">
        <v>101180</v>
      </c>
      <c r="D3815" s="5">
        <v>7</v>
      </c>
      <c r="F3815" s="3" t="str">
        <v>USER TASK III</v>
      </c>
      <c r="G3815" s="3" t="str">
        <v>UNIDAD</v>
      </c>
      <c r="H3815" s="3" t="str">
        <v>MACIMEX TENANGO DEL VALLE</v>
      </c>
      <c r="I3815" s="5">
        <v>1</v>
      </c>
      <c r="J3815" s="5">
        <v>0.40</v>
      </c>
      <c r="K3815" s="3" t="str">
        <v>0.6</v>
      </c>
      <c r="L3815" s="3" t="str">
        <v>HEMAQ SA DE CV</v>
      </c>
      <c r="M3815" s="5">
        <v>1389</v>
      </c>
      <c r="N3815" s="3" t="str">
        <v>USD</v>
      </c>
      <c r="O3815" s="3" t="str">
        <v>MATA SOLIS LUIS JAVIER</v>
      </c>
      <c r="P3815" s="3" t="str">
        <v>APPROVED</v>
      </c>
      <c r="Q3815" s="1">
        <v>46321</v>
      </c>
      <c r="R3815" s="3" t="str">
        <v>EN TIEMPO</v>
      </c>
      <c r="S3815" s="6" t="str">
        <v>Y</v>
      </c>
      <c r="T3815" s="3" t="str">
        <v>OPEN</v>
      </c>
      <c r="X3815" s="1">
        <v>46196</v>
      </c>
    </row>
    <row r="3816" ht="11.25">
      <c r="A3816" s="1">
        <v>46195</v>
      </c>
      <c r="B3816" s="3" t="str">
        <v>101180</v>
      </c>
      <c r="D3816" s="5">
        <v>6</v>
      </c>
      <c r="F3816" s="3" t="str">
        <v>USER TASK II, I/O VARIABLES - LATHE</v>
      </c>
      <c r="G3816" s="3" t="str">
        <v>UNIDAD</v>
      </c>
      <c r="H3816" s="3" t="str">
        <v>MACIMEX TENANGO DEL VALLE</v>
      </c>
      <c r="I3816" s="5">
        <v>1</v>
      </c>
      <c r="J3816" s="5">
        <v>0.40</v>
      </c>
      <c r="K3816" s="3" t="str">
        <v>0.6</v>
      </c>
      <c r="L3816" s="3" t="str">
        <v>HEMAQ SA DE CV</v>
      </c>
      <c r="M3816" s="5">
        <v>5779</v>
      </c>
      <c r="N3816" s="3" t="str">
        <v>USD</v>
      </c>
      <c r="O3816" s="3" t="str">
        <v>MATA SOLIS LUIS JAVIER</v>
      </c>
      <c r="P3816" s="3" t="str">
        <v>APPROVED</v>
      </c>
      <c r="Q3816" s="1">
        <v>46321</v>
      </c>
      <c r="R3816" s="3" t="str">
        <v>EN TIEMPO</v>
      </c>
      <c r="S3816" s="6" t="str">
        <v>Y</v>
      </c>
      <c r="T3816" s="3" t="str">
        <v>OPEN</v>
      </c>
      <c r="X3816" s="1">
        <v>46196</v>
      </c>
    </row>
    <row r="3817" ht="11.25">
      <c r="A3817" s="1">
        <v>46195</v>
      </c>
      <c r="B3817" s="3" t="str">
        <v>101180</v>
      </c>
      <c r="D3817" s="5">
        <v>5</v>
      </c>
      <c r="F3817" s="3" t="str">
        <v>SPARE M-CODES, 16 SETS</v>
      </c>
      <c r="G3817" s="3" t="str">
        <v>UNIDAD</v>
      </c>
      <c r="H3817" s="3" t="str">
        <v>MACIMEX TENANGO DEL VALLE</v>
      </c>
      <c r="I3817" s="5">
        <v>1</v>
      </c>
      <c r="J3817" s="5">
        <v>0.40</v>
      </c>
      <c r="K3817" s="3" t="str">
        <v>0.6</v>
      </c>
      <c r="L3817" s="3" t="str">
        <v>HEMAQ SA DE CV</v>
      </c>
      <c r="M3817" s="5">
        <v>2569</v>
      </c>
      <c r="N3817" s="3" t="str">
        <v>USD</v>
      </c>
      <c r="O3817" s="3" t="str">
        <v>MATA SOLIS LUIS JAVIER</v>
      </c>
      <c r="P3817" s="3" t="str">
        <v>APPROVED</v>
      </c>
      <c r="Q3817" s="1">
        <v>46321</v>
      </c>
      <c r="R3817" s="3" t="str">
        <v>EN TIEMPO</v>
      </c>
      <c r="S3817" s="6" t="str">
        <v>Y</v>
      </c>
      <c r="T3817" s="3" t="str">
        <v>OPEN</v>
      </c>
      <c r="X3817" s="1">
        <v>46196</v>
      </c>
    </row>
    <row r="3818" ht="11.25">
      <c r="A3818" s="1">
        <v>46195</v>
      </c>
      <c r="B3818" s="3" t="str">
        <v>101179</v>
      </c>
      <c r="D3818" s="5">
        <v>4</v>
      </c>
      <c r="F3818" s="3" t="str">
        <v>200 HOUR LUBETANK</v>
      </c>
      <c r="G3818" s="3" t="str">
        <v>UNIDAD</v>
      </c>
      <c r="H3818" s="3" t="str">
        <v>MACIMEX TENANGO DEL VALLE</v>
      </c>
      <c r="I3818" s="5">
        <v>1</v>
      </c>
      <c r="J3818" s="5">
        <v>0.40</v>
      </c>
      <c r="K3818" s="3" t="str">
        <v>0.6</v>
      </c>
      <c r="L3818" s="3" t="str">
        <v>HEMAQ SA DE CV</v>
      </c>
      <c r="M3818" s="5">
        <v>4279</v>
      </c>
      <c r="N3818" s="3" t="str">
        <v>USD</v>
      </c>
      <c r="O3818" s="3" t="str">
        <v>MATA SOLIS LUIS JAVIER</v>
      </c>
      <c r="P3818" s="3" t="str">
        <v>APPROVED</v>
      </c>
      <c r="Q3818" s="1">
        <v>46321</v>
      </c>
      <c r="R3818" s="3" t="str">
        <v>EN TIEMPO</v>
      </c>
      <c r="S3818" s="6" t="str">
        <v>Y</v>
      </c>
      <c r="T3818" s="3" t="str">
        <v>OPEN</v>
      </c>
      <c r="X3818" s="1">
        <v>46196</v>
      </c>
    </row>
    <row r="3819" ht="11.25">
      <c r="A3819" s="1">
        <v>46195</v>
      </c>
      <c r="B3819" s="3" t="str">
        <v>101179</v>
      </c>
      <c r="D3819" s="5">
        <v>3</v>
      </c>
      <c r="F3819" s="3" t="str">
        <v>HYDRAULIC FIXTURE INTERFACE</v>
      </c>
      <c r="G3819" s="3" t="str">
        <v>UNIDAD</v>
      </c>
      <c r="H3819" s="3" t="str">
        <v>MACIMEX TENANGO DEL VALLE</v>
      </c>
      <c r="I3819" s="5">
        <v>1</v>
      </c>
      <c r="J3819" s="5">
        <v>0.40</v>
      </c>
      <c r="K3819" s="3" t="str">
        <v>0.6</v>
      </c>
      <c r="L3819" s="3" t="str">
        <v>HEMAQ SA DE CV</v>
      </c>
      <c r="M3819" s="5">
        <v>3749</v>
      </c>
      <c r="N3819" s="3" t="str">
        <v>USD</v>
      </c>
      <c r="O3819" s="3" t="str">
        <v>MATA SOLIS LUIS JAVIER</v>
      </c>
      <c r="P3819" s="3" t="str">
        <v>APPROVED</v>
      </c>
      <c r="Q3819" s="1">
        <v>46321</v>
      </c>
      <c r="R3819" s="3" t="str">
        <v>EN TIEMPO</v>
      </c>
      <c r="S3819" s="6" t="str">
        <v>Y</v>
      </c>
      <c r="T3819" s="3" t="str">
        <v>OPEN</v>
      </c>
      <c r="X3819" s="1">
        <v>46196</v>
      </c>
    </row>
    <row r="3820" ht="11.25">
      <c r="A3820" s="1">
        <v>46195</v>
      </c>
      <c r="B3820" s="3" t="str">
        <v>101179</v>
      </c>
      <c r="D3820" s="5">
        <v>2</v>
      </c>
      <c r="F3820" s="3" t="str">
        <v>AUTO DOOR, APC WITH LIGHT CURTAIN</v>
      </c>
      <c r="G3820" s="3" t="str">
        <v>UNIDAD</v>
      </c>
      <c r="H3820" s="3" t="str">
        <v>MACIMEX TENANGO DEL VALLE</v>
      </c>
      <c r="I3820" s="5">
        <v>1</v>
      </c>
      <c r="J3820" s="5">
        <v>0.40</v>
      </c>
      <c r="K3820" s="3" t="str">
        <v>0.6</v>
      </c>
      <c r="L3820" s="3" t="str">
        <v>HEMAQ SA DE CV</v>
      </c>
      <c r="M3820" s="5">
        <v>19049</v>
      </c>
      <c r="N3820" s="3" t="str">
        <v>USD</v>
      </c>
      <c r="O3820" s="3" t="str">
        <v>MATA SOLIS LUIS JAVIER</v>
      </c>
      <c r="P3820" s="3" t="str">
        <v>APPROVED</v>
      </c>
      <c r="Q3820" s="1">
        <v>46321</v>
      </c>
      <c r="R3820" s="3" t="str">
        <v>EN TIEMPO</v>
      </c>
      <c r="S3820" s="6" t="str">
        <v>Y</v>
      </c>
      <c r="T3820" s="3" t="str">
        <v>OPEN</v>
      </c>
      <c r="X3820" s="1">
        <v>46196</v>
      </c>
    </row>
    <row r="3821" ht="11.25">
      <c r="A3821" s="1">
        <v>46195</v>
      </c>
      <c r="B3821" s="3" t="str">
        <v>101179</v>
      </c>
      <c r="D3821" s="5">
        <v>1</v>
      </c>
      <c r="F3821" s="3" t="str">
        <v>MAX TOOL WEIGHT 30KG</v>
      </c>
      <c r="G3821" s="3" t="str">
        <v>UNIDAD</v>
      </c>
      <c r="H3821" s="3" t="str">
        <v>MACIMEX TENANGO DEL VALLE</v>
      </c>
      <c r="I3821" s="5">
        <v>1</v>
      </c>
      <c r="J3821" s="5">
        <v>0.40</v>
      </c>
      <c r="K3821" s="3" t="str">
        <v>0.6</v>
      </c>
      <c r="L3821" s="3" t="str">
        <v>HEMAQ SA DE CV</v>
      </c>
      <c r="M3821" s="5">
        <v>1709</v>
      </c>
      <c r="N3821" s="3" t="str">
        <v>USD</v>
      </c>
      <c r="O3821" s="3" t="str">
        <v>MATA SOLIS LUIS JAVIER</v>
      </c>
      <c r="P3821" s="3" t="str">
        <v>APPROVED</v>
      </c>
      <c r="Q3821" s="1">
        <v>46321</v>
      </c>
      <c r="R3821" s="3" t="str">
        <v>EN TIEMPO</v>
      </c>
      <c r="S3821" s="6" t="str">
        <v>Y</v>
      </c>
      <c r="T3821" s="3" t="str">
        <v>OPEN</v>
      </c>
      <c r="X3821" s="1">
        <v>46196</v>
      </c>
    </row>
    <row r="3822" ht="11.25">
      <c r="A3822" s="1">
        <v>46195</v>
      </c>
      <c r="B3822" s="3" t="str">
        <v>101179</v>
      </c>
      <c r="D3822" s="5">
        <v>15</v>
      </c>
      <c r="F3822" s="3" t="str">
        <v>MA-600HBIII, #50/CAT50 (24.06 STD), ATC 171 CAT50 (MATRIX), AUTO GAUGING RENISHAW RMP600 CAT 50 (MECH/SOFT ONLY), CONVEYOR, CONSEP 2000, HIGH (OCJ), SPLASH GUN, COOLANT, AT OPERATOR DOOR ONLY, SPARE M-CODES, 8 - MILL,</v>
      </c>
      <c r="G3822" s="3" t="str">
        <v>UNIDAD</v>
      </c>
      <c r="H3822" s="3" t="str">
        <v>MACIMEX TENANGO DEL VALLE</v>
      </c>
      <c r="I3822" s="5">
        <v>1</v>
      </c>
      <c r="J3822" s="5">
        <v>0.40</v>
      </c>
      <c r="K3822" s="3" t="str">
        <v>0.6</v>
      </c>
      <c r="L3822" s="3" t="str">
        <v>HEMAQ SA DE CV</v>
      </c>
      <c r="M3822" s="5">
        <v>497809</v>
      </c>
      <c r="N3822" s="3" t="str">
        <v>USD</v>
      </c>
      <c r="O3822" s="3" t="str">
        <v>MATA SOLIS LUIS JAVIER</v>
      </c>
      <c r="P3822" s="3" t="str">
        <v>APPROVED</v>
      </c>
      <c r="Q3822" s="1">
        <v>46321</v>
      </c>
      <c r="R3822" s="3" t="str">
        <v>EN TIEMPO</v>
      </c>
      <c r="S3822" s="6" t="str">
        <v>Y</v>
      </c>
      <c r="T3822" s="3" t="str">
        <v>OPEN</v>
      </c>
      <c r="X3822" s="1">
        <v>46196</v>
      </c>
    </row>
    <row r="3823" ht="11.25">
      <c r="A3823" s="1">
        <v>46195</v>
      </c>
      <c r="B3823" s="3" t="str">
        <v>101179</v>
      </c>
      <c r="D3823" s="5">
        <v>14</v>
      </c>
      <c r="F3823" s="3" t="str">
        <v>Semana capacitación Mantenimiento (32 horas)</v>
      </c>
      <c r="G3823" s="3" t="str">
        <v>SERVICIO</v>
      </c>
      <c r="H3823" s="3" t="str">
        <v>MACIMEX TENANGO DEL VALLE</v>
      </c>
      <c r="I3823" s="5">
        <v>1</v>
      </c>
      <c r="J3823" s="5">
        <v>0.40</v>
      </c>
      <c r="K3823" s="3" t="str">
        <v>0.6</v>
      </c>
      <c r="L3823" s="3" t="str">
        <v>HEMAQ SA DE CV</v>
      </c>
      <c r="M3823" s="5">
        <v>0</v>
      </c>
      <c r="N3823" s="3" t="str">
        <v>USD</v>
      </c>
      <c r="O3823" s="3" t="str">
        <v>MATA SOLIS LUIS JAVIER</v>
      </c>
      <c r="P3823" s="3" t="str">
        <v>APPROVED</v>
      </c>
      <c r="Q3823" s="1">
        <v>46321</v>
      </c>
      <c r="R3823" s="3" t="str">
        <v>EN TIEMPO</v>
      </c>
      <c r="S3823" s="6" t="str">
        <v>Y</v>
      </c>
      <c r="T3823" s="3" t="str">
        <v>OPEN</v>
      </c>
      <c r="X3823" s="1">
        <v>46196</v>
      </c>
    </row>
    <row r="3824" ht="11.25">
      <c r="A3824" s="1">
        <v>46195</v>
      </c>
      <c r="B3824" s="3" t="str">
        <v>101179</v>
      </c>
      <c r="D3824" s="5">
        <v>13</v>
      </c>
      <c r="F3824" s="3" t="str">
        <v>X2 Semana capacitación Operación/Programación (32 horas por semana)</v>
      </c>
      <c r="G3824" s="3" t="str">
        <v>SERVICIO</v>
      </c>
      <c r="H3824" s="3" t="str">
        <v>MACIMEX TENANGO DEL VALLE</v>
      </c>
      <c r="I3824" s="5">
        <v>1</v>
      </c>
      <c r="J3824" s="5">
        <v>0.40</v>
      </c>
      <c r="K3824" s="3" t="str">
        <v>0.6</v>
      </c>
      <c r="L3824" s="3" t="str">
        <v>HEMAQ SA DE CV</v>
      </c>
      <c r="M3824" s="5">
        <v>0</v>
      </c>
      <c r="N3824" s="3" t="str">
        <v>USD</v>
      </c>
      <c r="O3824" s="3" t="str">
        <v>MATA SOLIS LUIS JAVIER</v>
      </c>
      <c r="P3824" s="3" t="str">
        <v>APPROVED</v>
      </c>
      <c r="Q3824" s="1">
        <v>46321</v>
      </c>
      <c r="R3824" s="3" t="str">
        <v>EN TIEMPO</v>
      </c>
      <c r="S3824" s="6" t="str">
        <v>Y</v>
      </c>
      <c r="T3824" s="3" t="str">
        <v>OPEN</v>
      </c>
      <c r="X3824" s="1">
        <v>46196</v>
      </c>
    </row>
    <row r="3825" ht="11.25">
      <c r="A3825" s="1">
        <v>46195</v>
      </c>
      <c r="B3825" s="3" t="str">
        <v>101179</v>
      </c>
      <c r="D3825" s="5">
        <v>12</v>
      </c>
      <c r="F3825" s="3" t="str">
        <v>ROBOTLOADER INTERFACETYPE D, (MILL), HARDWIRED</v>
      </c>
      <c r="G3825" s="3" t="str">
        <v>UNIDAD</v>
      </c>
      <c r="H3825" s="3" t="str">
        <v>MACIMEX TENANGO DEL VALLE</v>
      </c>
      <c r="I3825" s="5">
        <v>1</v>
      </c>
      <c r="J3825" s="5">
        <v>0.40</v>
      </c>
      <c r="K3825" s="3" t="str">
        <v>0.6</v>
      </c>
      <c r="L3825" s="3" t="str">
        <v>HEMAQ SA DE CV</v>
      </c>
      <c r="M3825" s="5">
        <v>9497</v>
      </c>
      <c r="N3825" s="3" t="str">
        <v>USD</v>
      </c>
      <c r="O3825" s="3" t="str">
        <v>MATA SOLIS LUIS JAVIER</v>
      </c>
      <c r="P3825" s="3" t="str">
        <v>APPROVED</v>
      </c>
      <c r="Q3825" s="1">
        <v>46321</v>
      </c>
      <c r="R3825" s="3" t="str">
        <v>EN TIEMPO</v>
      </c>
      <c r="S3825" s="6" t="str">
        <v>Y</v>
      </c>
      <c r="T3825" s="3" t="str">
        <v>OPEN</v>
      </c>
      <c r="X3825" s="1">
        <v>46196</v>
      </c>
    </row>
    <row r="3826" ht="11.25">
      <c r="A3826" s="1">
        <v>46195</v>
      </c>
      <c r="B3826" s="3" t="str">
        <v>101179</v>
      </c>
      <c r="D3826" s="5">
        <v>11</v>
      </c>
      <c r="F3826" s="3" t="str">
        <v>CONVEYOR CONTROL BY M CODE (OAC)</v>
      </c>
      <c r="G3826" s="3" t="str">
        <v>UNIDAD</v>
      </c>
      <c r="H3826" s="3" t="str">
        <v>MACIMEX TENANGO DEL VALLE</v>
      </c>
      <c r="I3826" s="5">
        <v>1</v>
      </c>
      <c r="J3826" s="5">
        <v>0.40</v>
      </c>
      <c r="K3826" s="3" t="str">
        <v>0.6</v>
      </c>
      <c r="L3826" s="3" t="str">
        <v>HEMAQ SA DE CV</v>
      </c>
      <c r="M3826" s="5">
        <v>969</v>
      </c>
      <c r="N3826" s="3" t="str">
        <v>USD</v>
      </c>
      <c r="O3826" s="3" t="str">
        <v>MATA SOLIS LUIS JAVIER</v>
      </c>
      <c r="P3826" s="3" t="str">
        <v>APPROVED</v>
      </c>
      <c r="Q3826" s="1">
        <v>46321</v>
      </c>
      <c r="R3826" s="3" t="str">
        <v>EN TIEMPO</v>
      </c>
      <c r="S3826" s="6" t="str">
        <v>Y</v>
      </c>
      <c r="T3826" s="3" t="str">
        <v>OPEN</v>
      </c>
      <c r="X3826" s="1">
        <v>46196</v>
      </c>
    </row>
    <row r="3827" ht="11.25">
      <c r="A3827" s="1">
        <v>46195</v>
      </c>
      <c r="B3827" s="3" t="str">
        <v>101179</v>
      </c>
      <c r="D3827" s="5">
        <v>10</v>
      </c>
      <c r="F3827" s="3" t="str">
        <v>AUTO GAUGING RENISHAW RMP600 RMI-Q CAT50</v>
      </c>
      <c r="G3827" s="3" t="str">
        <v>UNIDAD</v>
      </c>
      <c r="H3827" s="3" t="str">
        <v>MACIMEX TENANGO DEL VALLE</v>
      </c>
      <c r="I3827" s="5">
        <v>1</v>
      </c>
      <c r="J3827" s="5">
        <v>0.40</v>
      </c>
      <c r="K3827" s="3" t="str">
        <v>0.6</v>
      </c>
      <c r="L3827" s="3" t="str">
        <v>HEMAQ SA DE CV</v>
      </c>
      <c r="M3827" s="5">
        <v>10279</v>
      </c>
      <c r="N3827" s="3" t="str">
        <v>USD</v>
      </c>
      <c r="O3827" s="3" t="str">
        <v>MATA SOLIS LUIS JAVIER</v>
      </c>
      <c r="P3827" s="3" t="str">
        <v>APPROVED</v>
      </c>
      <c r="Q3827" s="1">
        <v>46321</v>
      </c>
      <c r="R3827" s="3" t="str">
        <v>EN TIEMPO</v>
      </c>
      <c r="S3827" s="6" t="str">
        <v>Y</v>
      </c>
      <c r="T3827" s="3" t="str">
        <v>OPEN</v>
      </c>
      <c r="X3827" s="1">
        <v>46196</v>
      </c>
    </row>
    <row r="3828" ht="11.25">
      <c r="A3828" s="1">
        <v>46195</v>
      </c>
      <c r="B3828" s="3" t="str">
        <v>101179</v>
      </c>
      <c r="D3828" s="5">
        <v>9</v>
      </c>
      <c r="F3828" s="3" t="str">
        <v>THROUGH SPINDLE COOLANT 7MPA (1000PSI)</v>
      </c>
      <c r="G3828" s="3" t="str">
        <v>UNIDAD</v>
      </c>
      <c r="H3828" s="3" t="str">
        <v>MACIMEX TENANGO DEL VALLE</v>
      </c>
      <c r="I3828" s="5">
        <v>1</v>
      </c>
      <c r="J3828" s="5">
        <v>0.40</v>
      </c>
      <c r="K3828" s="3" t="str">
        <v>0.6</v>
      </c>
      <c r="L3828" s="3" t="str">
        <v>HEMAQ SA DE CV</v>
      </c>
      <c r="M3828" s="5">
        <v>4929</v>
      </c>
      <c r="N3828" s="3" t="str">
        <v>USD</v>
      </c>
      <c r="O3828" s="3" t="str">
        <v>MATA SOLIS LUIS JAVIER</v>
      </c>
      <c r="P3828" s="3" t="str">
        <v>APPROVED</v>
      </c>
      <c r="Q3828" s="1">
        <v>46321</v>
      </c>
      <c r="R3828" s="3" t="str">
        <v>EN TIEMPO</v>
      </c>
      <c r="S3828" s="6" t="str">
        <v>Y</v>
      </c>
      <c r="T3828" s="3" t="str">
        <v>OPEN</v>
      </c>
      <c r="X3828" s="1">
        <v>46196</v>
      </c>
    </row>
    <row r="3829" ht="11.25">
      <c r="A3829" s="1">
        <v>46195</v>
      </c>
      <c r="B3829" s="3" t="str">
        <v>101179</v>
      </c>
      <c r="D3829" s="5">
        <v>8</v>
      </c>
      <c r="F3829" s="3" t="str">
        <v>THINC ALARM INTERFACE (1 SIGNAL)</v>
      </c>
      <c r="G3829" s="3" t="str">
        <v>UNIDAD</v>
      </c>
      <c r="H3829" s="3" t="str">
        <v>MACIMEX TENANGO DEL VALLE</v>
      </c>
      <c r="I3829" s="5">
        <v>1</v>
      </c>
      <c r="J3829" s="5">
        <v>0.40</v>
      </c>
      <c r="K3829" s="3" t="str">
        <v>0.6</v>
      </c>
      <c r="L3829" s="3" t="str">
        <v>HEMAQ SA DE CV</v>
      </c>
      <c r="M3829" s="5">
        <v>649</v>
      </c>
      <c r="N3829" s="3" t="str">
        <v>USD</v>
      </c>
      <c r="O3829" s="3" t="str">
        <v>MATA SOLIS LUIS JAVIER</v>
      </c>
      <c r="P3829" s="3" t="str">
        <v>APPROVED</v>
      </c>
      <c r="Q3829" s="1">
        <v>46321</v>
      </c>
      <c r="R3829" s="3" t="str">
        <v>EN TIEMPO</v>
      </c>
      <c r="S3829" s="6" t="str">
        <v>Y</v>
      </c>
      <c r="T3829" s="3" t="str">
        <v>OPEN</v>
      </c>
      <c r="X3829" s="1">
        <v>46196</v>
      </c>
    </row>
    <row r="3830" ht="11.25">
      <c r="A3830" s="1">
        <v>46195</v>
      </c>
      <c r="B3830" s="3" t="str">
        <v>101179</v>
      </c>
      <c r="D3830" s="5">
        <v>7</v>
      </c>
      <c r="F3830" s="3" t="str">
        <v>SKIP FUNCTION G31</v>
      </c>
      <c r="G3830" s="3" t="str">
        <v>UNIDAD</v>
      </c>
      <c r="H3830" s="3" t="str">
        <v>MACIMEX TENANGO DEL VALLE</v>
      </c>
      <c r="I3830" s="5">
        <v>1</v>
      </c>
      <c r="J3830" s="5">
        <v>0.40</v>
      </c>
      <c r="K3830" s="3" t="str">
        <v>0.6</v>
      </c>
      <c r="L3830" s="3" t="str">
        <v>HEMAQ SA DE CV</v>
      </c>
      <c r="M3830" s="5">
        <v>2459</v>
      </c>
      <c r="N3830" s="3" t="str">
        <v>USD</v>
      </c>
      <c r="O3830" s="3" t="str">
        <v>MATA SOLIS LUIS JAVIER</v>
      </c>
      <c r="P3830" s="3" t="str">
        <v>APPROVED</v>
      </c>
      <c r="Q3830" s="1">
        <v>46321</v>
      </c>
      <c r="R3830" s="3" t="str">
        <v>EN TIEMPO</v>
      </c>
      <c r="S3830" s="6" t="str">
        <v>Y</v>
      </c>
      <c r="T3830" s="3" t="str">
        <v>OPEN</v>
      </c>
      <c r="X3830" s="1">
        <v>46196</v>
      </c>
    </row>
    <row r="3831" ht="11.25">
      <c r="A3831" s="1">
        <v>46195</v>
      </c>
      <c r="B3831" s="3" t="str">
        <v>101179</v>
      </c>
      <c r="D3831" s="5">
        <v>6</v>
      </c>
      <c r="F3831" s="3" t="str">
        <v>I/O VARIABLES (USER TASK II) - MILL</v>
      </c>
      <c r="G3831" s="3" t="str">
        <v>UNIDAD</v>
      </c>
      <c r="H3831" s="3" t="str">
        <v>MACIMEX TENANGO DEL VALLE</v>
      </c>
      <c r="I3831" s="5">
        <v>1</v>
      </c>
      <c r="J3831" s="5">
        <v>0.40</v>
      </c>
      <c r="K3831" s="3" t="str">
        <v>0.6</v>
      </c>
      <c r="L3831" s="3" t="str">
        <v>HEMAQ SA DE CV</v>
      </c>
      <c r="M3831" s="5">
        <v>6319</v>
      </c>
      <c r="N3831" s="3" t="str">
        <v>USD</v>
      </c>
      <c r="O3831" s="3" t="str">
        <v>MATA SOLIS LUIS JAVIER</v>
      </c>
      <c r="P3831" s="3" t="str">
        <v>APPROVED</v>
      </c>
      <c r="Q3831" s="1">
        <v>46321</v>
      </c>
      <c r="R3831" s="3" t="str">
        <v>EN TIEMPO</v>
      </c>
      <c r="S3831" s="6" t="str">
        <v>Y</v>
      </c>
      <c r="T3831" s="3" t="str">
        <v>OPEN</v>
      </c>
      <c r="X3831" s="1">
        <v>46196</v>
      </c>
    </row>
    <row r="3832" ht="11.25">
      <c r="A3832" s="1">
        <v>46266</v>
      </c>
      <c r="B3832" s="3" t="str">
        <v>73071</v>
      </c>
      <c r="C3832" s="5">
        <v>505</v>
      </c>
      <c r="D3832" s="5">
        <v>208</v>
      </c>
      <c r="E3832" s="3" t="str">
        <v>HCA8646</v>
      </c>
      <c r="F3832" s="3" t="str">
        <v>PUNTA DE CARBURO 16.7MM MODELO ILP167-2M IC908 ISCAR OP 100 PREDATOR L2</v>
      </c>
      <c r="G3832" s="3" t="str">
        <v>PIEZA</v>
      </c>
      <c r="H3832" s="3" t="str">
        <v>MACIMEX RAMOS ARIZPE</v>
      </c>
      <c r="I3832" s="5">
        <v>4</v>
      </c>
      <c r="J3832" s="5">
        <v>4</v>
      </c>
      <c r="K3832" s="3" t="str">
        <v>0</v>
      </c>
      <c r="L3832" s="3" t="str">
        <v>ISCAR DE MEXICO SA DE CV</v>
      </c>
      <c r="M3832" s="5">
        <v>131.71</v>
      </c>
      <c r="N3832" s="3" t="str">
        <v>USD</v>
      </c>
      <c r="O3832" s="3" t="str">
        <v>HERNANDEZ NIÑO EFRAIN</v>
      </c>
      <c r="P3832" s="3" t="str">
        <v>APPROVED</v>
      </c>
      <c r="Q3832" s="1">
        <v>46321</v>
      </c>
      <c r="R3832" s="3" t="str">
        <v>EN TIEMPO</v>
      </c>
      <c r="S3832" s="6" t="str">
        <v>Y</v>
      </c>
      <c r="T3832" s="3" t="str">
        <v>OPEN</v>
      </c>
      <c r="U3832" s="6" t="str">
        <v>HERNANDEZ NIÑO EFRAIN</v>
      </c>
      <c r="X3832" s="1">
        <v>46266</v>
      </c>
    </row>
    <row r="3833" ht="11.25">
      <c r="A3833" s="1">
        <v>46272</v>
      </c>
      <c r="B3833" s="3" t="str">
        <v>77104</v>
      </c>
      <c r="C3833" s="5">
        <v>6</v>
      </c>
      <c r="D3833" s="5">
        <v>1</v>
      </c>
      <c r="E3833" s="3" t="str">
        <v>DIS0086</v>
      </c>
      <c r="F3833" s="3" t="str">
        <v>ADAPTADOR HIDRAULICO MODELO DV40BHC06072M NP 2.830040060</v>
      </c>
      <c r="G3833" s="3" t="str">
        <v>PIEZA</v>
      </c>
      <c r="H3833" s="3" t="str">
        <v>MACIMEX TENANGO DEL VALLE</v>
      </c>
      <c r="I3833" s="5">
        <v>1</v>
      </c>
      <c r="J3833" s="5">
        <v>1</v>
      </c>
      <c r="K3833" s="3" t="str">
        <v>0</v>
      </c>
      <c r="L3833" s="3" t="str">
        <v>WIT SON CARBIDE DE MEXICO SA DE CV</v>
      </c>
      <c r="M3833" s="5">
        <v>514.05</v>
      </c>
      <c r="N3833" s="3" t="str">
        <v>USD</v>
      </c>
      <c r="O3833" s="3" t="str">
        <v>HERNANDEZ NIÑO EFRAIN</v>
      </c>
      <c r="P3833" s="3" t="str">
        <v>APPROVED</v>
      </c>
      <c r="Q3833" s="1">
        <v>46321</v>
      </c>
      <c r="R3833" s="3" t="str">
        <v>EN TIEMPO</v>
      </c>
      <c r="S3833" s="6" t="str">
        <v>Y</v>
      </c>
      <c r="T3833" s="3" t="str">
        <v>OPEN</v>
      </c>
      <c r="U3833" s="6" t="str">
        <v>HERNANDEZ NIÑO EFRAIN</v>
      </c>
      <c r="X3833" s="1">
        <v>46272</v>
      </c>
    </row>
    <row r="3834" ht="11.25">
      <c r="A3834" s="1">
        <v>46272</v>
      </c>
      <c r="B3834" s="3" t="str">
        <v>77211</v>
      </c>
      <c r="C3834" s="5">
        <v>72</v>
      </c>
      <c r="D3834" s="5">
        <v>18</v>
      </c>
      <c r="E3834" s="3" t="str">
        <v>MEC3018</v>
      </c>
      <c r="F3834" s="3" t="str">
        <v>GRIPPER PARA MORDAZA DIA. 33-44 MM, MOD 233483 MARCA SMW</v>
      </c>
      <c r="G3834" s="3" t="str">
        <v>PIEZA</v>
      </c>
      <c r="H3834" s="3" t="str">
        <v>MACIMEX TENANGO DEL VALLE</v>
      </c>
      <c r="I3834" s="5">
        <v>6</v>
      </c>
      <c r="J3834" s="5">
        <v>6</v>
      </c>
      <c r="K3834" s="3" t="str">
        <v>0</v>
      </c>
      <c r="L3834" s="3" t="str">
        <v>SMW AUTOBLOK MEXICO SA DE CV</v>
      </c>
      <c r="M3834" s="5">
        <v>98</v>
      </c>
      <c r="N3834" s="3" t="str">
        <v>USD</v>
      </c>
      <c r="O3834" s="3" t="str">
        <v>LOVERA RUIZ ARACELI ISABEL</v>
      </c>
      <c r="P3834" s="3" t="str">
        <v>APPROVED</v>
      </c>
      <c r="Q3834" s="1">
        <v>46321</v>
      </c>
      <c r="R3834" s="3" t="str">
        <v>EN TIEMPO</v>
      </c>
      <c r="S3834" s="6" t="str">
        <v>Y</v>
      </c>
      <c r="T3834" s="3" t="str">
        <v>OPEN</v>
      </c>
      <c r="U3834" s="6" t="str">
        <v>LOVERA RUIZ ARACELI ISABEL</v>
      </c>
      <c r="X3834" s="1">
        <v>46272</v>
      </c>
    </row>
    <row r="3835" ht="11.25">
      <c r="A3835" s="1">
        <v>46272</v>
      </c>
      <c r="B3835" s="3" t="str">
        <v>77085</v>
      </c>
      <c r="C3835" s="5">
        <v>474</v>
      </c>
      <c r="D3835" s="5">
        <v>259</v>
      </c>
      <c r="E3835" s="3" t="str">
        <v>HTL1886</v>
      </c>
      <c r="F3835" s="3" t="str">
        <v>INSERTO DE MORDAZA DIBUJO GMA-MF-222-005</v>
      </c>
      <c r="G3835" s="3" t="str">
        <v>PIEZA</v>
      </c>
      <c r="H3835" s="3" t="str">
        <v>MACIMEX TENANGO DEL VALLE</v>
      </c>
      <c r="I3835" s="5">
        <v>1</v>
      </c>
      <c r="J3835" s="5">
        <v>1</v>
      </c>
      <c r="K3835" s="3" t="str">
        <v>0</v>
      </c>
      <c r="L3835" s="3" t="str">
        <v>HIPRE Q MAQUINADOS INDUSTRIALES SA DE CV</v>
      </c>
      <c r="M3835" s="5">
        <v>1960</v>
      </c>
      <c r="N3835" s="3" t="str">
        <v>MXN</v>
      </c>
      <c r="O3835" s="3" t="str">
        <v>BONILLA MARTELL GERARDO IVAN</v>
      </c>
      <c r="P3835" s="3" t="str">
        <v>APPROVED</v>
      </c>
      <c r="Q3835" s="1">
        <v>46321</v>
      </c>
      <c r="R3835" s="3" t="str">
        <v>EN TIEMPO</v>
      </c>
      <c r="S3835" s="6" t="str">
        <v>Y</v>
      </c>
      <c r="T3835" s="3" t="str">
        <v>OPEN</v>
      </c>
      <c r="U3835" s="6" t="str">
        <v>BONILLA MARTELL GERARDO IVAN</v>
      </c>
      <c r="X3835" s="1">
        <v>46272</v>
      </c>
    </row>
    <row r="3836" ht="11.25">
      <c r="A3836" s="1">
        <v>46272</v>
      </c>
      <c r="B3836" s="3" t="str">
        <v>74907</v>
      </c>
      <c r="C3836" s="5">
        <v>401</v>
      </c>
      <c r="D3836" s="5">
        <v>8</v>
      </c>
      <c r="E3836" s="3" t="str">
        <v>HER1584</v>
      </c>
      <c r="F3836" s="3" t="str">
        <v>LLAVE TIPO TORX T-15 NP. DS-15T REF. 7000070 MARCA INGERSOLL</v>
      </c>
      <c r="G3836" s="3" t="str">
        <v>PIEZA</v>
      </c>
      <c r="H3836" s="3" t="str">
        <v>MACIMEX TENANGO DEL VALLE</v>
      </c>
      <c r="I3836" s="5">
        <v>3</v>
      </c>
      <c r="J3836" s="5">
        <v>3</v>
      </c>
      <c r="K3836" s="3" t="str">
        <v>0</v>
      </c>
      <c r="L3836" s="3" t="str">
        <v>DEMOGA COMERCIALIZADORA Y PROV DE ARTS</v>
      </c>
      <c r="M3836" s="5">
        <v>8.01</v>
      </c>
      <c r="N3836" s="3" t="str">
        <v>USD</v>
      </c>
      <c r="O3836" s="3" t="str">
        <v>HERNANDEZ NIÑO EFRAIN</v>
      </c>
      <c r="P3836" s="3" t="str">
        <v>APPROVED</v>
      </c>
      <c r="Q3836" s="1">
        <v>46321</v>
      </c>
      <c r="R3836" s="3" t="str">
        <v>EN TIEMPO</v>
      </c>
      <c r="S3836" s="6" t="str">
        <v>Y</v>
      </c>
      <c r="T3836" s="3" t="str">
        <v>OPEN</v>
      </c>
      <c r="U3836" s="6" t="str">
        <v>HERNANDEZ NIÑO EFRAIN</v>
      </c>
      <c r="X3836" s="1">
        <v>46272</v>
      </c>
    </row>
    <row r="3837" ht="11.25">
      <c r="A3837" s="1">
        <v>46272</v>
      </c>
      <c r="B3837" s="3" t="str">
        <v>73142</v>
      </c>
      <c r="C3837" s="5">
        <v>73585</v>
      </c>
      <c r="D3837" s="5">
        <v>166</v>
      </c>
      <c r="E3837" s="3" t="str">
        <v>HER1014</v>
      </c>
      <c r="F3837" s="3" t="str">
        <v>LLAVE TIPO TORX No. 170.028 MARCA KENNAMETAL</v>
      </c>
      <c r="G3837" s="3" t="str">
        <v>PIEZA</v>
      </c>
      <c r="H3837" s="3" t="str">
        <v>MACIMEX TENANGO DEL VALLE</v>
      </c>
      <c r="I3837" s="5">
        <v>1</v>
      </c>
      <c r="J3837" s="5">
        <v>1</v>
      </c>
      <c r="K3837" s="3" t="str">
        <v>0</v>
      </c>
      <c r="L3837" s="3" t="str">
        <v>KENNAMETAL DE MEXICO SA DE CV</v>
      </c>
      <c r="M3837" s="5">
        <v>10.49</v>
      </c>
      <c r="N3837" s="3" t="str">
        <v>USD</v>
      </c>
      <c r="O3837" s="3" t="str">
        <v>HERNANDEZ NIÑO EFRAIN</v>
      </c>
      <c r="P3837" s="3" t="str">
        <v>APPROVED</v>
      </c>
      <c r="Q3837" s="1">
        <v>46321</v>
      </c>
      <c r="R3837" s="3" t="str">
        <v>EN TIEMPO</v>
      </c>
      <c r="S3837" s="6" t="str">
        <v>Y</v>
      </c>
      <c r="T3837" s="3" t="str">
        <v>OPEN</v>
      </c>
      <c r="U3837" s="6" t="str">
        <v>HERNANDEZ NIÑO EFRAIN</v>
      </c>
      <c r="X3837" s="1">
        <v>46272</v>
      </c>
    </row>
    <row r="3838" ht="11.25">
      <c r="A3838" s="1">
        <v>46272</v>
      </c>
      <c r="B3838" s="3" t="str">
        <v>73142</v>
      </c>
      <c r="C3838" s="5">
        <v>73585</v>
      </c>
      <c r="D3838" s="5">
        <v>75</v>
      </c>
      <c r="E3838" s="3" t="str">
        <v>FER4132</v>
      </c>
      <c r="F3838" s="3" t="str">
        <v>TORNILLO PARA SUJECION DE INSERTO 191.916 (REF.1132523) MARCA KENNAMETAL</v>
      </c>
      <c r="G3838" s="3" t="str">
        <v>PIEZA</v>
      </c>
      <c r="H3838" s="3" t="str">
        <v>MACIMEX TENANGO DEL VALLE</v>
      </c>
      <c r="I3838" s="5">
        <v>30</v>
      </c>
      <c r="J3838" s="5">
        <v>30</v>
      </c>
      <c r="K3838" s="3" t="str">
        <v>0</v>
      </c>
      <c r="L3838" s="3" t="str">
        <v>KENNAMETAL DE MEXICO SA DE CV</v>
      </c>
      <c r="M3838" s="5">
        <v>4.19</v>
      </c>
      <c r="N3838" s="3" t="str">
        <v>USD</v>
      </c>
      <c r="O3838" s="3" t="str">
        <v>HERNANDEZ NIÑO EFRAIN</v>
      </c>
      <c r="P3838" s="3" t="str">
        <v>APPROVED</v>
      </c>
      <c r="Q3838" s="1">
        <v>46321</v>
      </c>
      <c r="R3838" s="3" t="str">
        <v>EN TIEMPO</v>
      </c>
      <c r="S3838" s="6" t="str">
        <v>Y</v>
      </c>
      <c r="T3838" s="3" t="str">
        <v>OPEN</v>
      </c>
      <c r="U3838" s="6" t="str">
        <v>HERNANDEZ NIÑO EFRAIN</v>
      </c>
      <c r="X3838" s="1">
        <v>46272</v>
      </c>
    </row>
    <row r="3839" ht="11.25">
      <c r="A3839" s="1">
        <v>46272</v>
      </c>
      <c r="B3839" s="3" t="str">
        <v>73140</v>
      </c>
      <c r="C3839" s="5">
        <v>369</v>
      </c>
      <c r="D3839" s="5">
        <v>88</v>
      </c>
      <c r="E3839" s="3" t="str">
        <v>HER0953</v>
      </c>
      <c r="F3839" s="3" t="str">
        <v>LLAVE MODELO 5680 094-04 MARCA SANDVICK</v>
      </c>
      <c r="G3839" s="3" t="str">
        <v>PIEZA</v>
      </c>
      <c r="H3839" s="3" t="str">
        <v>MACIMEX TENANGO DEL VALLE</v>
      </c>
      <c r="I3839" s="5">
        <v>1</v>
      </c>
      <c r="J3839" s="5">
        <v>1</v>
      </c>
      <c r="K3839" s="3" t="str">
        <v>0</v>
      </c>
      <c r="L3839" s="3" t="str">
        <v>SANDVIK SA DE CV</v>
      </c>
      <c r="M3839" s="5">
        <v>83.30</v>
      </c>
      <c r="N3839" s="3" t="str">
        <v>USD</v>
      </c>
      <c r="O3839" s="3" t="str">
        <v>HERNANDEZ NIÑO EFRAIN</v>
      </c>
      <c r="P3839" s="3" t="str">
        <v>APPROVED</v>
      </c>
      <c r="Q3839" s="1">
        <v>46321</v>
      </c>
      <c r="R3839" s="3" t="str">
        <v>EN TIEMPO</v>
      </c>
      <c r="S3839" s="6" t="str">
        <v>Y</v>
      </c>
      <c r="T3839" s="3" t="str">
        <v>OPEN</v>
      </c>
      <c r="U3839" s="6" t="str">
        <v>HERNANDEZ NIÑO EFRAIN</v>
      </c>
      <c r="X3839" s="1">
        <v>46272</v>
      </c>
    </row>
    <row r="3840" ht="11.25">
      <c r="A3840" s="1">
        <v>46274</v>
      </c>
      <c r="B3840" s="3" t="str">
        <v>90781</v>
      </c>
      <c r="C3840" s="5">
        <v>1099</v>
      </c>
      <c r="D3840" s="5">
        <v>2</v>
      </c>
      <c r="E3840" s="3" t="str">
        <v>FOR0127</v>
      </c>
      <c r="F3840" s="3" t="str">
        <v>FORJA BHARAT PARA CIGUEÑAL GM GEN5 V8 L8T NP 12732612</v>
      </c>
      <c r="G3840" s="3" t="str">
        <v>PIEZA</v>
      </c>
      <c r="H3840" s="3" t="str">
        <v>MACIMEX RAMOS ARIZPE</v>
      </c>
      <c r="I3840" s="5">
        <v>640</v>
      </c>
      <c r="J3840" s="5">
        <v>640</v>
      </c>
      <c r="K3840" s="3" t="str">
        <v>0</v>
      </c>
      <c r="L3840" s="3" t="str">
        <v>BHARAT FORGE LIMITED</v>
      </c>
      <c r="M3840" s="5">
        <v>90.05</v>
      </c>
      <c r="N3840" s="3" t="str">
        <v>USD</v>
      </c>
      <c r="O3840" s="3" t="str">
        <v>BASTIDA MAFRA MARIA DE LOURDES</v>
      </c>
      <c r="P3840" s="3" t="str">
        <v>APPROVED</v>
      </c>
      <c r="Q3840" s="1">
        <v>46322</v>
      </c>
      <c r="R3840" s="3" t="str">
        <v>EN TIEMPO</v>
      </c>
      <c r="T3840" s="3" t="str">
        <v>OPEN</v>
      </c>
      <c r="U3840" s="6" t="str">
        <v>ORTEGA GONZALEZ JUAN SALVADOR</v>
      </c>
    </row>
    <row r="3841" ht="11.25">
      <c r="A3841" s="1">
        <v>46195</v>
      </c>
      <c r="B3841" s="3" t="str">
        <v>101181</v>
      </c>
      <c r="D3841" s="5">
        <v>21</v>
      </c>
      <c r="F3841" s="3" t="str">
        <v>LU35-II 2SC/850 (24.08 STD)</v>
      </c>
      <c r="G3841" s="3" t="str">
        <v>UNIDAD</v>
      </c>
      <c r="H3841" s="3" t="str">
        <v>MACIMEX TENANGO DEL VALLE</v>
      </c>
      <c r="I3841" s="5">
        <v>1</v>
      </c>
      <c r="J3841" s="5">
        <v>0.40</v>
      </c>
      <c r="K3841" s="3" t="str">
        <v>0.6</v>
      </c>
      <c r="L3841" s="3" t="str">
        <v>HEMAQ SA DE CV</v>
      </c>
      <c r="M3841" s="5">
        <v>267953</v>
      </c>
      <c r="N3841" s="3" t="str">
        <v>USD</v>
      </c>
      <c r="O3841" s="3" t="str">
        <v>MATA SOLIS LUIS JAVIER</v>
      </c>
      <c r="P3841" s="3" t="str">
        <v>APPROVED</v>
      </c>
      <c r="Q3841" s="1">
        <v>46322</v>
      </c>
      <c r="R3841" s="3" t="str">
        <v>EN TIEMPO</v>
      </c>
      <c r="S3841" s="6" t="str">
        <v>Y</v>
      </c>
      <c r="T3841" s="3" t="str">
        <v>OPEN</v>
      </c>
      <c r="X3841" s="1">
        <v>46195</v>
      </c>
    </row>
    <row r="3842" ht="11.25">
      <c r="A3842" s="1">
        <v>46195</v>
      </c>
      <c r="B3842" s="3" t="str">
        <v>101181</v>
      </c>
      <c r="D3842" s="5">
        <v>20</v>
      </c>
      <c r="F3842" s="3" t="str">
        <v>Semana capacitación Mantenimiento (32 horas)</v>
      </c>
      <c r="G3842" s="3" t="str">
        <v>SERVICIO</v>
      </c>
      <c r="H3842" s="3" t="str">
        <v>MACIMEX TENANGO DEL VALLE</v>
      </c>
      <c r="I3842" s="5">
        <v>1</v>
      </c>
      <c r="J3842" s="5">
        <v>0.40</v>
      </c>
      <c r="K3842" s="3" t="str">
        <v>0.6</v>
      </c>
      <c r="L3842" s="3" t="str">
        <v>HEMAQ SA DE CV</v>
      </c>
      <c r="M3842" s="5">
        <v>0</v>
      </c>
      <c r="N3842" s="3" t="str">
        <v>USD</v>
      </c>
      <c r="O3842" s="3" t="str">
        <v>MATA SOLIS LUIS JAVIER</v>
      </c>
      <c r="P3842" s="3" t="str">
        <v>APPROVED</v>
      </c>
      <c r="Q3842" s="1">
        <v>46322</v>
      </c>
      <c r="R3842" s="3" t="str">
        <v>EN TIEMPO</v>
      </c>
      <c r="S3842" s="6" t="str">
        <v>Y</v>
      </c>
      <c r="T3842" s="3" t="str">
        <v>OPEN</v>
      </c>
      <c r="X3842" s="1">
        <v>46195</v>
      </c>
    </row>
    <row r="3843" ht="11.25">
      <c r="A3843" s="1">
        <v>46195</v>
      </c>
      <c r="B3843" s="3" t="str">
        <v>101181</v>
      </c>
      <c r="D3843" s="5">
        <v>19</v>
      </c>
      <c r="F3843" s="3" t="str">
        <v>Semana capacitación Operación/Programación (32 horas)</v>
      </c>
      <c r="G3843" s="3" t="str">
        <v>SERVICIO</v>
      </c>
      <c r="H3843" s="3" t="str">
        <v>MACIMEX TENANGO DEL VALLE</v>
      </c>
      <c r="I3843" s="5">
        <v>1</v>
      </c>
      <c r="J3843" s="5">
        <v>0.40</v>
      </c>
      <c r="K3843" s="3" t="str">
        <v>0.6</v>
      </c>
      <c r="L3843" s="3" t="str">
        <v>HEMAQ SA DE CV</v>
      </c>
      <c r="M3843" s="5">
        <v>0</v>
      </c>
      <c r="N3843" s="3" t="str">
        <v>USD</v>
      </c>
      <c r="O3843" s="3" t="str">
        <v>MATA SOLIS LUIS JAVIER</v>
      </c>
      <c r="P3843" s="3" t="str">
        <v>APPROVED</v>
      </c>
      <c r="Q3843" s="1">
        <v>46322</v>
      </c>
      <c r="R3843" s="3" t="str">
        <v>EN TIEMPO</v>
      </c>
      <c r="S3843" s="6" t="str">
        <v>Y</v>
      </c>
      <c r="T3843" s="3" t="str">
        <v>OPEN</v>
      </c>
      <c r="X3843" s="1">
        <v>46195</v>
      </c>
    </row>
    <row r="3844" ht="11.25">
      <c r="A3844" s="1">
        <v>46195</v>
      </c>
      <c r="B3844" s="3" t="str">
        <v>101181</v>
      </c>
      <c r="D3844" s="5">
        <v>18</v>
      </c>
      <c r="F3844" s="3" t="str">
        <v>PITCH ERROR COMPENSATION</v>
      </c>
      <c r="G3844" s="3" t="str">
        <v>UNIDAD</v>
      </c>
      <c r="H3844" s="3" t="str">
        <v>MACIMEX TENANGO DEL VALLE</v>
      </c>
      <c r="I3844" s="5">
        <v>1</v>
      </c>
      <c r="J3844" s="5">
        <v>0.40</v>
      </c>
      <c r="K3844" s="3" t="str">
        <v>0.6</v>
      </c>
      <c r="L3844" s="3" t="str">
        <v>HEMAQ SA DE CV</v>
      </c>
      <c r="M3844" s="5">
        <v>219</v>
      </c>
      <c r="N3844" s="3" t="str">
        <v>USD</v>
      </c>
      <c r="O3844" s="3" t="str">
        <v>MATA SOLIS LUIS JAVIER</v>
      </c>
      <c r="P3844" s="3" t="str">
        <v>APPROVED</v>
      </c>
      <c r="Q3844" s="1">
        <v>46322</v>
      </c>
      <c r="R3844" s="3" t="str">
        <v>EN TIEMPO</v>
      </c>
      <c r="S3844" s="6" t="str">
        <v>Y</v>
      </c>
      <c r="T3844" s="3" t="str">
        <v>OPEN</v>
      </c>
      <c r="X3844" s="1">
        <v>46195</v>
      </c>
    </row>
    <row r="3845" ht="11.25">
      <c r="A3845" s="1">
        <v>46195</v>
      </c>
      <c r="B3845" s="3" t="str">
        <v>101181</v>
      </c>
      <c r="D3845" s="5">
        <v>17</v>
      </c>
      <c r="F3845" s="3" t="str">
        <v>0.1 MICRON CONTROL</v>
      </c>
      <c r="G3845" s="3" t="str">
        <v>UNIDAD</v>
      </c>
      <c r="H3845" s="3" t="str">
        <v>MACIMEX TENANGO DEL VALLE</v>
      </c>
      <c r="I3845" s="5">
        <v>1</v>
      </c>
      <c r="J3845" s="5">
        <v>0.40</v>
      </c>
      <c r="K3845" s="3" t="str">
        <v>0.6</v>
      </c>
      <c r="L3845" s="3" t="str">
        <v>HEMAQ SA DE CV</v>
      </c>
      <c r="M3845" s="5">
        <v>1289</v>
      </c>
      <c r="N3845" s="3" t="str">
        <v>USD</v>
      </c>
      <c r="O3845" s="3" t="str">
        <v>MATA SOLIS LUIS JAVIER</v>
      </c>
      <c r="P3845" s="3" t="str">
        <v>APPROVED</v>
      </c>
      <c r="Q3845" s="1">
        <v>46322</v>
      </c>
      <c r="R3845" s="3" t="str">
        <v>EN TIEMPO</v>
      </c>
      <c r="S3845" s="6" t="str">
        <v>Y</v>
      </c>
      <c r="T3845" s="3" t="str">
        <v>OPEN</v>
      </c>
      <c r="X3845" s="1">
        <v>46195</v>
      </c>
    </row>
    <row r="3846" ht="11.25">
      <c r="A3846" s="1">
        <v>46195</v>
      </c>
      <c r="B3846" s="3" t="str">
        <v>101181</v>
      </c>
      <c r="D3846" s="5">
        <v>16</v>
      </c>
      <c r="F3846" s="3" t="str">
        <v>ABSO SCALES FOR XA AXIS</v>
      </c>
      <c r="G3846" s="3" t="str">
        <v>UNIDAD</v>
      </c>
      <c r="H3846" s="3" t="str">
        <v>MACIMEX TENANGO DEL VALLE</v>
      </c>
      <c r="I3846" s="5">
        <v>1</v>
      </c>
      <c r="J3846" s="5">
        <v>0.40</v>
      </c>
      <c r="K3846" s="3" t="str">
        <v>0.6</v>
      </c>
      <c r="L3846" s="3" t="str">
        <v>HEMAQ SA DE CV</v>
      </c>
      <c r="M3846" s="5">
        <v>16269</v>
      </c>
      <c r="N3846" s="3" t="str">
        <v>USD</v>
      </c>
      <c r="O3846" s="3" t="str">
        <v>MATA SOLIS LUIS JAVIER</v>
      </c>
      <c r="P3846" s="3" t="str">
        <v>APPROVED</v>
      </c>
      <c r="Q3846" s="1">
        <v>46322</v>
      </c>
      <c r="R3846" s="3" t="str">
        <v>EN TIEMPO</v>
      </c>
      <c r="S3846" s="6" t="str">
        <v>Y</v>
      </c>
      <c r="T3846" s="3" t="str">
        <v>OPEN</v>
      </c>
      <c r="X3846" s="1">
        <v>46195</v>
      </c>
    </row>
    <row r="3847" ht="11.25">
      <c r="A3847" s="1">
        <v>46195</v>
      </c>
      <c r="B3847" s="3" t="str">
        <v>101181</v>
      </c>
      <c r="D3847" s="5">
        <v>15</v>
      </c>
      <c r="F3847" s="3" t="str">
        <v>THINC ALARM INTERFACE (1 SIGNAL)</v>
      </c>
      <c r="G3847" s="3" t="str">
        <v>UNIDAD</v>
      </c>
      <c r="H3847" s="3" t="str">
        <v>MACIMEX TENANGO DEL VALLE</v>
      </c>
      <c r="I3847" s="5">
        <v>1</v>
      </c>
      <c r="J3847" s="5">
        <v>0.40</v>
      </c>
      <c r="K3847" s="3" t="str">
        <v>0.6</v>
      </c>
      <c r="L3847" s="3" t="str">
        <v>HEMAQ SA DE CV</v>
      </c>
      <c r="M3847" s="5">
        <v>749</v>
      </c>
      <c r="N3847" s="3" t="str">
        <v>USD</v>
      </c>
      <c r="O3847" s="3" t="str">
        <v>MATA SOLIS LUIS JAVIER</v>
      </c>
      <c r="P3847" s="3" t="str">
        <v>APPROVED</v>
      </c>
      <c r="Q3847" s="1">
        <v>46322</v>
      </c>
      <c r="R3847" s="3" t="str">
        <v>EN TIEMPO</v>
      </c>
      <c r="S3847" s="6" t="str">
        <v>Y</v>
      </c>
      <c r="T3847" s="3" t="str">
        <v>OPEN</v>
      </c>
      <c r="X3847" s="1">
        <v>46195</v>
      </c>
    </row>
    <row r="3848" ht="11.25">
      <c r="A3848" s="1">
        <v>46195</v>
      </c>
      <c r="B3848" s="3" t="str">
        <v>101181</v>
      </c>
      <c r="D3848" s="5">
        <v>14</v>
      </c>
      <c r="F3848" s="3" t="str">
        <v>TOUCHSETTER MANUAL</v>
      </c>
      <c r="G3848" s="3" t="str">
        <v>UNIDAD</v>
      </c>
      <c r="H3848" s="3" t="str">
        <v>MACIMEX TENANGO DEL VALLE</v>
      </c>
      <c r="I3848" s="5">
        <v>1</v>
      </c>
      <c r="J3848" s="5">
        <v>0.40</v>
      </c>
      <c r="K3848" s="3" t="str">
        <v>0.6</v>
      </c>
      <c r="L3848" s="3" t="str">
        <v>HEMAQ SA DE CV</v>
      </c>
      <c r="M3848" s="5">
        <v>6639</v>
      </c>
      <c r="N3848" s="3" t="str">
        <v>USD</v>
      </c>
      <c r="O3848" s="3" t="str">
        <v>MATA SOLIS LUIS JAVIER</v>
      </c>
      <c r="P3848" s="3" t="str">
        <v>APPROVED</v>
      </c>
      <c r="Q3848" s="1">
        <v>46322</v>
      </c>
      <c r="R3848" s="3" t="str">
        <v>EN TIEMPO</v>
      </c>
      <c r="S3848" s="6" t="str">
        <v>Y</v>
      </c>
      <c r="T3848" s="3" t="str">
        <v>OPEN</v>
      </c>
      <c r="X3848" s="1">
        <v>46195</v>
      </c>
    </row>
    <row r="3849" ht="11.25">
      <c r="A3849" s="1">
        <v>46195</v>
      </c>
      <c r="B3849" s="3" t="str">
        <v>101181</v>
      </c>
      <c r="D3849" s="5">
        <v>13</v>
      </c>
      <c r="F3849" s="3" t="str">
        <v>HOME POSITION FUNCTION G20</v>
      </c>
      <c r="G3849" s="3" t="str">
        <v>UNIDAD</v>
      </c>
      <c r="H3849" s="3" t="str">
        <v>MACIMEX TENANGO DEL VALLE</v>
      </c>
      <c r="I3849" s="5">
        <v>1</v>
      </c>
      <c r="J3849" s="5">
        <v>0.40</v>
      </c>
      <c r="K3849" s="3" t="str">
        <v>0.6</v>
      </c>
      <c r="L3849" s="3" t="str">
        <v>HEMAQ SA DE CV</v>
      </c>
      <c r="M3849" s="5">
        <v>1069</v>
      </c>
      <c r="N3849" s="3" t="str">
        <v>USD</v>
      </c>
      <c r="O3849" s="3" t="str">
        <v>MATA SOLIS LUIS JAVIER</v>
      </c>
      <c r="P3849" s="3" t="str">
        <v>APPROVED</v>
      </c>
      <c r="Q3849" s="1">
        <v>46322</v>
      </c>
      <c r="R3849" s="3" t="str">
        <v>EN TIEMPO</v>
      </c>
      <c r="S3849" s="6" t="str">
        <v>Y</v>
      </c>
      <c r="T3849" s="3" t="str">
        <v>OPEN</v>
      </c>
      <c r="X3849" s="1">
        <v>46195</v>
      </c>
    </row>
    <row r="3850" ht="11.25">
      <c r="A3850" s="1">
        <v>46195</v>
      </c>
      <c r="B3850" s="3" t="str">
        <v>101181</v>
      </c>
      <c r="D3850" s="5">
        <v>12</v>
      </c>
      <c r="F3850" s="3" t="str">
        <v>USER TASK II, I/O VARIABLES - LATHE</v>
      </c>
      <c r="G3850" s="3" t="str">
        <v>UNIDAD</v>
      </c>
      <c r="H3850" s="3" t="str">
        <v>MACIMEX TENANGO DEL VALLE</v>
      </c>
      <c r="I3850" s="5">
        <v>1</v>
      </c>
      <c r="J3850" s="5">
        <v>0.40</v>
      </c>
      <c r="K3850" s="3" t="str">
        <v>0.6</v>
      </c>
      <c r="L3850" s="3" t="str">
        <v>HEMAQ SA DE CV</v>
      </c>
      <c r="M3850" s="5">
        <v>1929</v>
      </c>
      <c r="N3850" s="3" t="str">
        <v>USD</v>
      </c>
      <c r="O3850" s="3" t="str">
        <v>MATA SOLIS LUIS JAVIER</v>
      </c>
      <c r="P3850" s="3" t="str">
        <v>APPROVED</v>
      </c>
      <c r="Q3850" s="1">
        <v>46322</v>
      </c>
      <c r="R3850" s="3" t="str">
        <v>EN TIEMPO</v>
      </c>
      <c r="S3850" s="6" t="str">
        <v>Y</v>
      </c>
      <c r="T3850" s="3" t="str">
        <v>OPEN</v>
      </c>
      <c r="X3850" s="1">
        <v>46195</v>
      </c>
    </row>
    <row r="3851" ht="11.25">
      <c r="A3851" s="1">
        <v>46195</v>
      </c>
      <c r="B3851" s="3" t="str">
        <v>101181</v>
      </c>
      <c r="D3851" s="5">
        <v>11</v>
      </c>
      <c r="F3851" s="3" t="str">
        <v>COOLANTLEVEL CHECK,LOW</v>
      </c>
      <c r="G3851" s="3" t="str">
        <v>UNIDAD</v>
      </c>
      <c r="H3851" s="3" t="str">
        <v>MACIMEX TENANGO DEL VALLE</v>
      </c>
      <c r="I3851" s="5">
        <v>1</v>
      </c>
      <c r="J3851" s="5">
        <v>0.40</v>
      </c>
      <c r="K3851" s="3" t="str">
        <v>0.6</v>
      </c>
      <c r="L3851" s="3" t="str">
        <v>HEMAQ SA DE CV</v>
      </c>
      <c r="M3851" s="5">
        <v>1929</v>
      </c>
      <c r="N3851" s="3" t="str">
        <v>USD</v>
      </c>
      <c r="O3851" s="3" t="str">
        <v>MATA SOLIS LUIS JAVIER</v>
      </c>
      <c r="P3851" s="3" t="str">
        <v>APPROVED</v>
      </c>
      <c r="Q3851" s="1">
        <v>46322</v>
      </c>
      <c r="R3851" s="3" t="str">
        <v>EN TIEMPO</v>
      </c>
      <c r="S3851" s="6" t="str">
        <v>Y</v>
      </c>
      <c r="T3851" s="3" t="str">
        <v>OPEN</v>
      </c>
      <c r="X3851" s="1">
        <v>46195</v>
      </c>
    </row>
    <row r="3852" ht="11.25">
      <c r="A3852" s="1">
        <v>46195</v>
      </c>
      <c r="B3852" s="3" t="str">
        <v>101181</v>
      </c>
      <c r="D3852" s="5">
        <v>10</v>
      </c>
      <c r="F3852" s="3" t="str">
        <v>SHOWER COOLANT,TYPE B</v>
      </c>
      <c r="G3852" s="3" t="str">
        <v>UNIDAD</v>
      </c>
      <c r="H3852" s="3" t="str">
        <v>MACIMEX TENANGO DEL VALLE</v>
      </c>
      <c r="I3852" s="5">
        <v>1</v>
      </c>
      <c r="J3852" s="5">
        <v>0.40</v>
      </c>
      <c r="K3852" s="3" t="str">
        <v>0.6</v>
      </c>
      <c r="L3852" s="3" t="str">
        <v>HEMAQ SA DE CV</v>
      </c>
      <c r="M3852" s="5">
        <v>4709</v>
      </c>
      <c r="N3852" s="3" t="str">
        <v>USD</v>
      </c>
      <c r="O3852" s="3" t="str">
        <v>MATA SOLIS LUIS JAVIER</v>
      </c>
      <c r="P3852" s="3" t="str">
        <v>APPROVED</v>
      </c>
      <c r="Q3852" s="1">
        <v>46322</v>
      </c>
      <c r="R3852" s="3" t="str">
        <v>EN TIEMPO</v>
      </c>
      <c r="S3852" s="6" t="str">
        <v>Y</v>
      </c>
      <c r="T3852" s="3" t="str">
        <v>OPEN</v>
      </c>
      <c r="X3852" s="1">
        <v>46195</v>
      </c>
    </row>
    <row r="3853" ht="11.25">
      <c r="A3853" s="1">
        <v>46195</v>
      </c>
      <c r="B3853" s="3" t="str">
        <v>101181</v>
      </c>
      <c r="D3853" s="5">
        <v>9</v>
      </c>
      <c r="F3853" s="3" t="str">
        <v>TAILSTOCK AIR BLOW</v>
      </c>
      <c r="G3853" s="3" t="str">
        <v>UNIDAD</v>
      </c>
      <c r="H3853" s="3" t="str">
        <v>MACIMEX TENANGO DEL VALLE</v>
      </c>
      <c r="I3853" s="5">
        <v>1</v>
      </c>
      <c r="J3853" s="5">
        <v>0.40</v>
      </c>
      <c r="K3853" s="3" t="str">
        <v>0.6</v>
      </c>
      <c r="L3853" s="3" t="str">
        <v>HEMAQ SA DE CV</v>
      </c>
      <c r="M3853" s="5">
        <v>2359</v>
      </c>
      <c r="N3853" s="3" t="str">
        <v>USD</v>
      </c>
      <c r="O3853" s="3" t="str">
        <v>MATA SOLIS LUIS JAVIER</v>
      </c>
      <c r="P3853" s="3" t="str">
        <v>APPROVED</v>
      </c>
      <c r="Q3853" s="1">
        <v>46322</v>
      </c>
      <c r="R3853" s="3" t="str">
        <v>EN TIEMPO</v>
      </c>
      <c r="S3853" s="6" t="str">
        <v>Y</v>
      </c>
      <c r="T3853" s="3" t="str">
        <v>OPEN</v>
      </c>
      <c r="X3853" s="1">
        <v>46195</v>
      </c>
    </row>
    <row r="3854" ht="11.25">
      <c r="A3854" s="1">
        <v>46195</v>
      </c>
      <c r="B3854" s="3" t="str">
        <v>101181</v>
      </c>
      <c r="D3854" s="5">
        <v>8</v>
      </c>
      <c r="F3854" s="3" t="str">
        <v>AIR BLOW, CHUCK,LEFT(MAIN)</v>
      </c>
      <c r="G3854" s="3" t="str">
        <v>UNIDAD</v>
      </c>
      <c r="H3854" s="3" t="str">
        <v>MACIMEX TENANGO DEL VALLE</v>
      </c>
      <c r="I3854" s="5">
        <v>1</v>
      </c>
      <c r="J3854" s="5">
        <v>0.40</v>
      </c>
      <c r="K3854" s="3" t="str">
        <v>0.6</v>
      </c>
      <c r="L3854" s="3" t="str">
        <v>HEMAQ SA DE CV</v>
      </c>
      <c r="M3854" s="5">
        <v>2029</v>
      </c>
      <c r="N3854" s="3" t="str">
        <v>USD</v>
      </c>
      <c r="O3854" s="3" t="str">
        <v>MATA SOLIS LUIS JAVIER</v>
      </c>
      <c r="P3854" s="3" t="str">
        <v>APPROVED</v>
      </c>
      <c r="Q3854" s="1">
        <v>46322</v>
      </c>
      <c r="R3854" s="3" t="str">
        <v>EN TIEMPO</v>
      </c>
      <c r="S3854" s="6" t="str">
        <v>Y</v>
      </c>
      <c r="T3854" s="3" t="str">
        <v>OPEN</v>
      </c>
      <c r="X3854" s="1">
        <v>46195</v>
      </c>
    </row>
    <row r="3855" ht="11.25">
      <c r="A3855" s="1">
        <v>46195</v>
      </c>
      <c r="B3855" s="3" t="str">
        <v>101181</v>
      </c>
      <c r="D3855" s="5">
        <v>7</v>
      </c>
      <c r="F3855" s="3" t="str">
        <v>QUILL ADVANCE/RETRACT WITH CONFIRMATION (HYD)</v>
      </c>
      <c r="G3855" s="3" t="str">
        <v>UNIDAD</v>
      </c>
      <c r="H3855" s="3" t="str">
        <v>MACIMEX TENANGO DEL VALLE</v>
      </c>
      <c r="I3855" s="5">
        <v>1</v>
      </c>
      <c r="J3855" s="5">
        <v>0.40</v>
      </c>
      <c r="K3855" s="3" t="str">
        <v>0.6</v>
      </c>
      <c r="L3855" s="3" t="str">
        <v>HEMAQ SA DE CV</v>
      </c>
      <c r="M3855" s="5">
        <v>2779</v>
      </c>
      <c r="N3855" s="3" t="str">
        <v>USD</v>
      </c>
      <c r="O3855" s="3" t="str">
        <v>MATA SOLIS LUIS JAVIER</v>
      </c>
      <c r="P3855" s="3" t="str">
        <v>APPROVED</v>
      </c>
      <c r="Q3855" s="1">
        <v>46322</v>
      </c>
      <c r="R3855" s="3" t="str">
        <v>EN TIEMPO</v>
      </c>
      <c r="S3855" s="6" t="str">
        <v>Y</v>
      </c>
      <c r="T3855" s="3" t="str">
        <v>OPEN</v>
      </c>
      <c r="X3855" s="1">
        <v>46195</v>
      </c>
    </row>
    <row r="3856" ht="11.25">
      <c r="A3856" s="1">
        <v>46195</v>
      </c>
      <c r="B3856" s="3" t="str">
        <v>101181</v>
      </c>
      <c r="D3856" s="5">
        <v>6</v>
      </c>
      <c r="F3856" s="3" t="str">
        <v>200 HOUR LUBETANK</v>
      </c>
      <c r="G3856" s="3" t="str">
        <v>UNIDAD</v>
      </c>
      <c r="H3856" s="3" t="str">
        <v>MACIMEX TENANGO DEL VALLE</v>
      </c>
      <c r="I3856" s="5">
        <v>1</v>
      </c>
      <c r="J3856" s="5">
        <v>0.40</v>
      </c>
      <c r="K3856" s="3" t="str">
        <v>0.6</v>
      </c>
      <c r="L3856" s="3" t="str">
        <v>HEMAQ SA DE CV</v>
      </c>
      <c r="M3856" s="5">
        <v>3529</v>
      </c>
      <c r="N3856" s="3" t="str">
        <v>USD</v>
      </c>
      <c r="O3856" s="3" t="str">
        <v>MATA SOLIS LUIS JAVIER</v>
      </c>
      <c r="P3856" s="3" t="str">
        <v>APPROVED</v>
      </c>
      <c r="Q3856" s="1">
        <v>46322</v>
      </c>
      <c r="R3856" s="3" t="str">
        <v>EN TIEMPO</v>
      </c>
      <c r="S3856" s="6" t="str">
        <v>Y</v>
      </c>
      <c r="T3856" s="3" t="str">
        <v>OPEN</v>
      </c>
      <c r="X3856" s="1">
        <v>46195</v>
      </c>
    </row>
    <row r="3857" ht="11.25">
      <c r="A3857" s="1">
        <v>46195</v>
      </c>
      <c r="B3857" s="3" t="str">
        <v>101181</v>
      </c>
      <c r="D3857" s="5">
        <v>5</v>
      </c>
      <c r="F3857" s="3" t="str">
        <v>STEADY RESTINTERFACE,SINGLETYPE</v>
      </c>
      <c r="G3857" s="3" t="str">
        <v>UNIDAD</v>
      </c>
      <c r="H3857" s="3" t="str">
        <v>MACIMEX TENANGO DEL VALLE</v>
      </c>
      <c r="I3857" s="5">
        <v>1</v>
      </c>
      <c r="J3857" s="5">
        <v>0.40</v>
      </c>
      <c r="K3857" s="3" t="str">
        <v>0.6</v>
      </c>
      <c r="L3857" s="3" t="str">
        <v>HEMAQ SA DE CV</v>
      </c>
      <c r="M3857" s="5">
        <v>2359</v>
      </c>
      <c r="N3857" s="3" t="str">
        <v>USD</v>
      </c>
      <c r="O3857" s="3" t="str">
        <v>MATA SOLIS LUIS JAVIER</v>
      </c>
      <c r="P3857" s="3" t="str">
        <v>APPROVED</v>
      </c>
      <c r="Q3857" s="1">
        <v>46322</v>
      </c>
      <c r="R3857" s="3" t="str">
        <v>EN TIEMPO</v>
      </c>
      <c r="S3857" s="6" t="str">
        <v>Y</v>
      </c>
      <c r="T3857" s="3" t="str">
        <v>OPEN</v>
      </c>
      <c r="X3857" s="1">
        <v>46195</v>
      </c>
    </row>
    <row r="3858" ht="11.25">
      <c r="A3858" s="1">
        <v>46195</v>
      </c>
      <c r="B3858" s="3" t="str">
        <v>101181</v>
      </c>
      <c r="D3858" s="5">
        <v>4</v>
      </c>
      <c r="F3858" s="3" t="str">
        <v>STEADY RESTENABLE/DISABLESWITCH</v>
      </c>
      <c r="G3858" s="3" t="str">
        <v>UNIDAD</v>
      </c>
      <c r="H3858" s="3" t="str">
        <v>MACIMEX TENANGO DEL VALLE</v>
      </c>
      <c r="I3858" s="5">
        <v>1</v>
      </c>
      <c r="J3858" s="5">
        <v>0.40</v>
      </c>
      <c r="K3858" s="3" t="str">
        <v>0.6</v>
      </c>
      <c r="L3858" s="3" t="str">
        <v>HEMAQ SA DE CV</v>
      </c>
      <c r="M3858" s="5">
        <v>969</v>
      </c>
      <c r="N3858" s="3" t="str">
        <v>USD</v>
      </c>
      <c r="O3858" s="3" t="str">
        <v>MATA SOLIS LUIS JAVIER</v>
      </c>
      <c r="P3858" s="3" t="str">
        <v>APPROVED</v>
      </c>
      <c r="Q3858" s="1">
        <v>46322</v>
      </c>
      <c r="R3858" s="3" t="str">
        <v>EN TIEMPO</v>
      </c>
      <c r="S3858" s="6" t="str">
        <v>Y</v>
      </c>
      <c r="T3858" s="3" t="str">
        <v>OPEN</v>
      </c>
      <c r="X3858" s="1">
        <v>46195</v>
      </c>
    </row>
    <row r="3859" ht="11.25">
      <c r="A3859" s="1">
        <v>46195</v>
      </c>
      <c r="B3859" s="3" t="str">
        <v>101181</v>
      </c>
      <c r="D3859" s="5">
        <v>3</v>
      </c>
      <c r="F3859" s="3" t="str">
        <v>SPARE M-CODES, 16 SETS</v>
      </c>
      <c r="G3859" s="3" t="str">
        <v>UNIDAD</v>
      </c>
      <c r="H3859" s="3" t="str">
        <v>MACIMEX TENANGO DEL VALLE</v>
      </c>
      <c r="I3859" s="5">
        <v>1</v>
      </c>
      <c r="J3859" s="5">
        <v>0.40</v>
      </c>
      <c r="K3859" s="3" t="str">
        <v>0.6</v>
      </c>
      <c r="L3859" s="3" t="str">
        <v>HEMAQ SA DE CV</v>
      </c>
      <c r="M3859" s="5">
        <v>2569</v>
      </c>
      <c r="N3859" s="3" t="str">
        <v>USD</v>
      </c>
      <c r="O3859" s="3" t="str">
        <v>MATA SOLIS LUIS JAVIER</v>
      </c>
      <c r="P3859" s="3" t="str">
        <v>APPROVED</v>
      </c>
      <c r="Q3859" s="1">
        <v>46322</v>
      </c>
      <c r="R3859" s="3" t="str">
        <v>EN TIEMPO</v>
      </c>
      <c r="S3859" s="6" t="str">
        <v>Y</v>
      </c>
      <c r="T3859" s="3" t="str">
        <v>OPEN</v>
      </c>
      <c r="X3859" s="1">
        <v>46195</v>
      </c>
    </row>
    <row r="3860" ht="11.25">
      <c r="A3860" s="1">
        <v>46195</v>
      </c>
      <c r="B3860" s="3" t="str">
        <v>101181</v>
      </c>
      <c r="D3860" s="5">
        <v>2</v>
      </c>
      <c r="F3860" s="3" t="str">
        <v>ROBOTLOADER INTERFACETYPE D (LATHE), HARDWIRED</v>
      </c>
      <c r="G3860" s="3" t="str">
        <v>UNIDAD</v>
      </c>
      <c r="H3860" s="3" t="str">
        <v>MACIMEX TENANGO DEL VALLE</v>
      </c>
      <c r="I3860" s="5">
        <v>1</v>
      </c>
      <c r="J3860" s="5">
        <v>0.40</v>
      </c>
      <c r="K3860" s="3" t="str">
        <v>0.6</v>
      </c>
      <c r="L3860" s="3" t="str">
        <v>HEMAQ SA DE CV</v>
      </c>
      <c r="M3860" s="5">
        <v>3429</v>
      </c>
      <c r="N3860" s="3" t="str">
        <v>USD</v>
      </c>
      <c r="O3860" s="3" t="str">
        <v>MATA SOLIS LUIS JAVIER</v>
      </c>
      <c r="P3860" s="3" t="str">
        <v>APPROVED</v>
      </c>
      <c r="Q3860" s="1">
        <v>46322</v>
      </c>
      <c r="R3860" s="3" t="str">
        <v>EN TIEMPO</v>
      </c>
      <c r="S3860" s="6" t="str">
        <v>Y</v>
      </c>
      <c r="T3860" s="3" t="str">
        <v>OPEN</v>
      </c>
      <c r="X3860" s="1">
        <v>46195</v>
      </c>
    </row>
    <row r="3861" ht="11.25">
      <c r="A3861" s="1">
        <v>46195</v>
      </c>
      <c r="B3861" s="3" t="str">
        <v>101181</v>
      </c>
      <c r="D3861" s="5">
        <v>1</v>
      </c>
      <c r="F3861" s="3" t="str">
        <v>AUTO DOOR (SINGLE) W/RUBBER SAFETY SWITCH (850)</v>
      </c>
      <c r="G3861" s="3" t="str">
        <v>UNIDAD</v>
      </c>
      <c r="H3861" s="3" t="str">
        <v>MACIMEX TENANGO DEL VALLE</v>
      </c>
      <c r="I3861" s="5">
        <v>1</v>
      </c>
      <c r="J3861" s="5">
        <v>0.40</v>
      </c>
      <c r="K3861" s="3" t="str">
        <v>0.6</v>
      </c>
      <c r="L3861" s="3" t="str">
        <v>HEMAQ SA DE CV</v>
      </c>
      <c r="M3861" s="5">
        <v>11659</v>
      </c>
      <c r="N3861" s="3" t="str">
        <v>USD</v>
      </c>
      <c r="O3861" s="3" t="str">
        <v>MATA SOLIS LUIS JAVIER</v>
      </c>
      <c r="P3861" s="3" t="str">
        <v>APPROVED</v>
      </c>
      <c r="Q3861" s="1">
        <v>46322</v>
      </c>
      <c r="R3861" s="3" t="str">
        <v>EN TIEMPO</v>
      </c>
      <c r="S3861" s="6" t="str">
        <v>Y</v>
      </c>
      <c r="T3861" s="3" t="str">
        <v>OPEN</v>
      </c>
      <c r="X3861" s="1">
        <v>46195</v>
      </c>
    </row>
    <row r="3862" ht="11.25">
      <c r="A3862" s="1">
        <v>46274</v>
      </c>
      <c r="B3862" s="3" t="str">
        <v>90781</v>
      </c>
      <c r="C3862" s="5">
        <v>1132</v>
      </c>
      <c r="D3862" s="5">
        <v>3</v>
      </c>
      <c r="E3862" s="3" t="str">
        <v>FOR0131</v>
      </c>
      <c r="F3862" s="3" t="str">
        <v>FORJA PARA CIGUEÑAL GM GENV V8 PARA MODELOS L87 Y LT4 NP 12746389</v>
      </c>
      <c r="G3862" s="3" t="str">
        <v>PIEZA</v>
      </c>
      <c r="H3862" s="3" t="str">
        <v>MACIMEX TENANGO DEL VALLE</v>
      </c>
      <c r="I3862" s="5">
        <v>680</v>
      </c>
      <c r="J3862" s="5">
        <v>680</v>
      </c>
      <c r="K3862" s="3" t="str">
        <v>0</v>
      </c>
      <c r="L3862" s="3" t="str">
        <v>BHARAT FORGE LIMITED</v>
      </c>
      <c r="M3862" s="5">
        <v>78.21</v>
      </c>
      <c r="N3862" s="3" t="str">
        <v>USD</v>
      </c>
      <c r="O3862" s="3" t="str">
        <v>BASTIDA MAFRA MARIA DE LOURDES</v>
      </c>
      <c r="P3862" s="3" t="str">
        <v>APPROVED</v>
      </c>
      <c r="Q3862" s="1">
        <v>46322</v>
      </c>
      <c r="R3862" s="3" t="str">
        <v>EN TIEMPO</v>
      </c>
      <c r="T3862" s="3" t="str">
        <v>OPEN</v>
      </c>
      <c r="U3862" s="6" t="str">
        <v>MATA SOLIS LUIS JAVIER</v>
      </c>
    </row>
    <row r="3863" ht="11.25">
      <c r="A3863" s="1">
        <v>46274</v>
      </c>
      <c r="B3863" s="3" t="str">
        <v>90781</v>
      </c>
      <c r="C3863" s="5">
        <v>1131</v>
      </c>
      <c r="D3863" s="5">
        <v>3</v>
      </c>
      <c r="E3863" s="3" t="str">
        <v>FOR0131</v>
      </c>
      <c r="F3863" s="3" t="str">
        <v>FORJA PARA CIGUEÑAL GM GENV V8 PARA MODELOS L87 Y LT4 NP 12746389</v>
      </c>
      <c r="G3863" s="3" t="str">
        <v>PIEZA</v>
      </c>
      <c r="H3863" s="3" t="str">
        <v>MACIMEX TENANGO DEL VALLE</v>
      </c>
      <c r="I3863" s="5">
        <v>680</v>
      </c>
      <c r="J3863" s="5">
        <v>680</v>
      </c>
      <c r="K3863" s="3" t="str">
        <v>0</v>
      </c>
      <c r="L3863" s="3" t="str">
        <v>BHARAT FORGE LIMITED</v>
      </c>
      <c r="M3863" s="5">
        <v>78.21</v>
      </c>
      <c r="N3863" s="3" t="str">
        <v>USD</v>
      </c>
      <c r="O3863" s="3" t="str">
        <v>BASTIDA MAFRA MARIA DE LOURDES</v>
      </c>
      <c r="P3863" s="3" t="str">
        <v>APPROVED</v>
      </c>
      <c r="Q3863" s="1">
        <v>46322</v>
      </c>
      <c r="R3863" s="3" t="str">
        <v>EN TIEMPO</v>
      </c>
      <c r="T3863" s="3" t="str">
        <v>OPEN</v>
      </c>
      <c r="U3863" s="6" t="str">
        <v>MATA SOLIS LUIS JAVIER</v>
      </c>
    </row>
    <row r="3864" ht="11.25">
      <c r="A3864" s="1">
        <v>46274</v>
      </c>
      <c r="B3864" s="3" t="str">
        <v>90781</v>
      </c>
      <c r="C3864" s="5">
        <v>1130</v>
      </c>
      <c r="D3864" s="5">
        <v>3</v>
      </c>
      <c r="E3864" s="3" t="str">
        <v>FOR0131</v>
      </c>
      <c r="F3864" s="3" t="str">
        <v>FORJA PARA CIGUEÑAL GM GENV V8 PARA MODELOS L87 Y LT4 NP 12746389</v>
      </c>
      <c r="G3864" s="3" t="str">
        <v>PIEZA</v>
      </c>
      <c r="H3864" s="3" t="str">
        <v>MACIMEX TENANGO DEL VALLE</v>
      </c>
      <c r="I3864" s="5">
        <v>680</v>
      </c>
      <c r="J3864" s="5">
        <v>680</v>
      </c>
      <c r="K3864" s="3" t="str">
        <v>0</v>
      </c>
      <c r="L3864" s="3" t="str">
        <v>BHARAT FORGE LIMITED</v>
      </c>
      <c r="M3864" s="5">
        <v>78.21</v>
      </c>
      <c r="N3864" s="3" t="str">
        <v>USD</v>
      </c>
      <c r="O3864" s="3" t="str">
        <v>BASTIDA MAFRA MARIA DE LOURDES</v>
      </c>
      <c r="P3864" s="3" t="str">
        <v>APPROVED</v>
      </c>
      <c r="Q3864" s="1">
        <v>46322</v>
      </c>
      <c r="R3864" s="3" t="str">
        <v>EN TIEMPO</v>
      </c>
      <c r="T3864" s="3" t="str">
        <v>OPEN</v>
      </c>
      <c r="U3864" s="6" t="str">
        <v>MATA SOLIS LUIS JAVIER</v>
      </c>
    </row>
    <row r="3865" ht="11.25">
      <c r="A3865" s="1">
        <v>46274</v>
      </c>
      <c r="B3865" s="3" t="str">
        <v>90781</v>
      </c>
      <c r="C3865" s="5">
        <v>1129</v>
      </c>
      <c r="D3865" s="5">
        <v>3</v>
      </c>
      <c r="E3865" s="3" t="str">
        <v>FOR0131</v>
      </c>
      <c r="F3865" s="3" t="str">
        <v>FORJA PARA CIGUEÑAL GM GENV V8 PARA MODELOS L87 Y LT4 NP 12746389</v>
      </c>
      <c r="G3865" s="3" t="str">
        <v>PIEZA</v>
      </c>
      <c r="H3865" s="3" t="str">
        <v>MACIMEX TENANGO DEL VALLE</v>
      </c>
      <c r="I3865" s="5">
        <v>680</v>
      </c>
      <c r="J3865" s="5">
        <v>680</v>
      </c>
      <c r="K3865" s="3" t="str">
        <v>0</v>
      </c>
      <c r="L3865" s="3" t="str">
        <v>BHARAT FORGE LIMITED</v>
      </c>
      <c r="M3865" s="5">
        <v>78.21</v>
      </c>
      <c r="N3865" s="3" t="str">
        <v>USD</v>
      </c>
      <c r="O3865" s="3" t="str">
        <v>BASTIDA MAFRA MARIA DE LOURDES</v>
      </c>
      <c r="P3865" s="3" t="str">
        <v>APPROVED</v>
      </c>
      <c r="Q3865" s="1">
        <v>46322</v>
      </c>
      <c r="R3865" s="3" t="str">
        <v>EN TIEMPO</v>
      </c>
      <c r="T3865" s="3" t="str">
        <v>OPEN</v>
      </c>
      <c r="U3865" s="6" t="str">
        <v>MATA SOLIS LUIS JAVIER</v>
      </c>
    </row>
    <row r="3866" ht="11.25">
      <c r="A3866" s="1">
        <v>46274</v>
      </c>
      <c r="B3866" s="3" t="str">
        <v>90781</v>
      </c>
      <c r="C3866" s="5">
        <v>1128</v>
      </c>
      <c r="D3866" s="5">
        <v>3</v>
      </c>
      <c r="E3866" s="3" t="str">
        <v>FOR0131</v>
      </c>
      <c r="F3866" s="3" t="str">
        <v>FORJA PARA CIGUEÑAL GM GENV V8 PARA MODELOS L87 Y LT4 NP 12746389</v>
      </c>
      <c r="G3866" s="3" t="str">
        <v>PIEZA</v>
      </c>
      <c r="H3866" s="3" t="str">
        <v>MACIMEX TENANGO DEL VALLE</v>
      </c>
      <c r="I3866" s="5">
        <v>680</v>
      </c>
      <c r="J3866" s="5">
        <v>680</v>
      </c>
      <c r="K3866" s="3" t="str">
        <v>0</v>
      </c>
      <c r="L3866" s="3" t="str">
        <v>BHARAT FORGE LIMITED</v>
      </c>
      <c r="M3866" s="5">
        <v>78.21</v>
      </c>
      <c r="N3866" s="3" t="str">
        <v>USD</v>
      </c>
      <c r="O3866" s="3" t="str">
        <v>BASTIDA MAFRA MARIA DE LOURDES</v>
      </c>
      <c r="P3866" s="3" t="str">
        <v>APPROVED</v>
      </c>
      <c r="Q3866" s="1">
        <v>46322</v>
      </c>
      <c r="R3866" s="3" t="str">
        <v>EN TIEMPO</v>
      </c>
      <c r="T3866" s="3" t="str">
        <v>OPEN</v>
      </c>
      <c r="U3866" s="6" t="str">
        <v>MATA SOLIS LUIS JAVIER</v>
      </c>
    </row>
    <row r="3867" ht="11.25">
      <c r="A3867" s="1">
        <v>46274</v>
      </c>
      <c r="B3867" s="3" t="str">
        <v>90781</v>
      </c>
      <c r="C3867" s="5">
        <v>1127</v>
      </c>
      <c r="D3867" s="5">
        <v>3</v>
      </c>
      <c r="E3867" s="3" t="str">
        <v>FOR0131</v>
      </c>
      <c r="F3867" s="3" t="str">
        <v>FORJA PARA CIGUEÑAL GM GENV V8 PARA MODELOS L87 Y LT4 NP 12746389</v>
      </c>
      <c r="G3867" s="3" t="str">
        <v>PIEZA</v>
      </c>
      <c r="H3867" s="3" t="str">
        <v>MACIMEX TENANGO DEL VALLE</v>
      </c>
      <c r="I3867" s="5">
        <v>680</v>
      </c>
      <c r="J3867" s="5">
        <v>680</v>
      </c>
      <c r="K3867" s="3" t="str">
        <v>0</v>
      </c>
      <c r="L3867" s="3" t="str">
        <v>BHARAT FORGE LIMITED</v>
      </c>
      <c r="M3867" s="5">
        <v>78.21</v>
      </c>
      <c r="N3867" s="3" t="str">
        <v>USD</v>
      </c>
      <c r="O3867" s="3" t="str">
        <v>BASTIDA MAFRA MARIA DE LOURDES</v>
      </c>
      <c r="P3867" s="3" t="str">
        <v>APPROVED</v>
      </c>
      <c r="Q3867" s="1">
        <v>46322</v>
      </c>
      <c r="R3867" s="3" t="str">
        <v>EN TIEMPO</v>
      </c>
      <c r="T3867" s="3" t="str">
        <v>OPEN</v>
      </c>
      <c r="U3867" s="6" t="str">
        <v>MATA SOLIS LUIS JAVIER</v>
      </c>
    </row>
    <row r="3868" ht="11.25">
      <c r="A3868" s="1">
        <v>46274</v>
      </c>
      <c r="B3868" s="3" t="str">
        <v>90781</v>
      </c>
      <c r="C3868" s="5">
        <v>1126</v>
      </c>
      <c r="D3868" s="5">
        <v>3</v>
      </c>
      <c r="E3868" s="3" t="str">
        <v>FOR0131</v>
      </c>
      <c r="F3868" s="3" t="str">
        <v>FORJA PARA CIGUEÑAL GM GENV V8 PARA MODELOS L87 Y LT4 NP 12746389</v>
      </c>
      <c r="G3868" s="3" t="str">
        <v>PIEZA</v>
      </c>
      <c r="H3868" s="3" t="str">
        <v>MACIMEX TENANGO DEL VALLE</v>
      </c>
      <c r="I3868" s="5">
        <v>680</v>
      </c>
      <c r="J3868" s="5">
        <v>680</v>
      </c>
      <c r="K3868" s="3" t="str">
        <v>0</v>
      </c>
      <c r="L3868" s="3" t="str">
        <v>BHARAT FORGE LIMITED</v>
      </c>
      <c r="M3868" s="5">
        <v>78.21</v>
      </c>
      <c r="N3868" s="3" t="str">
        <v>USD</v>
      </c>
      <c r="O3868" s="3" t="str">
        <v>BASTIDA MAFRA MARIA DE LOURDES</v>
      </c>
      <c r="P3868" s="3" t="str">
        <v>APPROVED</v>
      </c>
      <c r="Q3868" s="1">
        <v>46322</v>
      </c>
      <c r="R3868" s="3" t="str">
        <v>EN TIEMPO</v>
      </c>
      <c r="T3868" s="3" t="str">
        <v>OPEN</v>
      </c>
      <c r="U3868" s="6" t="str">
        <v>MATA SOLIS LUIS JAVIER</v>
      </c>
    </row>
    <row r="3869" ht="11.25">
      <c r="A3869" s="1">
        <v>46274</v>
      </c>
      <c r="B3869" s="3" t="str">
        <v>90781</v>
      </c>
      <c r="C3869" s="5">
        <v>1125</v>
      </c>
      <c r="D3869" s="5">
        <v>3</v>
      </c>
      <c r="E3869" s="3" t="str">
        <v>FOR0131</v>
      </c>
      <c r="F3869" s="3" t="str">
        <v>FORJA PARA CIGUEÑAL GM GENV V8 PARA MODELOS L87 Y LT4 NP 12746389</v>
      </c>
      <c r="G3869" s="3" t="str">
        <v>PIEZA</v>
      </c>
      <c r="H3869" s="3" t="str">
        <v>MACIMEX TENANGO DEL VALLE</v>
      </c>
      <c r="I3869" s="5">
        <v>680</v>
      </c>
      <c r="J3869" s="5">
        <v>680</v>
      </c>
      <c r="K3869" s="3" t="str">
        <v>0</v>
      </c>
      <c r="L3869" s="3" t="str">
        <v>BHARAT FORGE LIMITED</v>
      </c>
      <c r="M3869" s="5">
        <v>78.21</v>
      </c>
      <c r="N3869" s="3" t="str">
        <v>USD</v>
      </c>
      <c r="O3869" s="3" t="str">
        <v>BASTIDA MAFRA MARIA DE LOURDES</v>
      </c>
      <c r="P3869" s="3" t="str">
        <v>APPROVED</v>
      </c>
      <c r="Q3869" s="1">
        <v>46322</v>
      </c>
      <c r="R3869" s="3" t="str">
        <v>EN TIEMPO</v>
      </c>
      <c r="T3869" s="3" t="str">
        <v>OPEN</v>
      </c>
      <c r="U3869" s="6" t="str">
        <v>MATA SOLIS LUIS JAVIER</v>
      </c>
    </row>
    <row r="3870" ht="11.25">
      <c r="A3870" s="1">
        <v>46274</v>
      </c>
      <c r="B3870" s="3" t="str">
        <v>90781</v>
      </c>
      <c r="C3870" s="5">
        <v>1124</v>
      </c>
      <c r="D3870" s="5">
        <v>3</v>
      </c>
      <c r="E3870" s="3" t="str">
        <v>FOR0131</v>
      </c>
      <c r="F3870" s="3" t="str">
        <v>FORJA PARA CIGUEÑAL GM GENV V8 PARA MODELOS L87 Y LT4 NP 12746389</v>
      </c>
      <c r="G3870" s="3" t="str">
        <v>PIEZA</v>
      </c>
      <c r="H3870" s="3" t="str">
        <v>MACIMEX TENANGO DEL VALLE</v>
      </c>
      <c r="I3870" s="5">
        <v>680</v>
      </c>
      <c r="J3870" s="5">
        <v>680</v>
      </c>
      <c r="K3870" s="3" t="str">
        <v>0</v>
      </c>
      <c r="L3870" s="3" t="str">
        <v>BHARAT FORGE LIMITED</v>
      </c>
      <c r="M3870" s="5">
        <v>78.21</v>
      </c>
      <c r="N3870" s="3" t="str">
        <v>USD</v>
      </c>
      <c r="O3870" s="3" t="str">
        <v>BASTIDA MAFRA MARIA DE LOURDES</v>
      </c>
      <c r="P3870" s="3" t="str">
        <v>APPROVED</v>
      </c>
      <c r="Q3870" s="1">
        <v>46322</v>
      </c>
      <c r="R3870" s="3" t="str">
        <v>EN TIEMPO</v>
      </c>
      <c r="T3870" s="3" t="str">
        <v>OPEN</v>
      </c>
      <c r="U3870" s="6" t="str">
        <v>MATA SOLIS LUIS JAVIER</v>
      </c>
    </row>
    <row r="3871" ht="11.25">
      <c r="A3871" s="1">
        <v>46274</v>
      </c>
      <c r="B3871" s="3" t="str">
        <v>90781</v>
      </c>
      <c r="C3871" s="5">
        <v>1123</v>
      </c>
      <c r="D3871" s="5">
        <v>3</v>
      </c>
      <c r="E3871" s="3" t="str">
        <v>FOR0131</v>
      </c>
      <c r="F3871" s="3" t="str">
        <v>FORJA PARA CIGUEÑAL GM GENV V8 PARA MODELOS L87 Y LT4 NP 12746389</v>
      </c>
      <c r="G3871" s="3" t="str">
        <v>PIEZA</v>
      </c>
      <c r="H3871" s="3" t="str">
        <v>MACIMEX TENANGO DEL VALLE</v>
      </c>
      <c r="I3871" s="5">
        <v>680</v>
      </c>
      <c r="J3871" s="5">
        <v>680</v>
      </c>
      <c r="K3871" s="3" t="str">
        <v>0</v>
      </c>
      <c r="L3871" s="3" t="str">
        <v>BHARAT FORGE LIMITED</v>
      </c>
      <c r="M3871" s="5">
        <v>78.21</v>
      </c>
      <c r="N3871" s="3" t="str">
        <v>USD</v>
      </c>
      <c r="O3871" s="3" t="str">
        <v>BASTIDA MAFRA MARIA DE LOURDES</v>
      </c>
      <c r="P3871" s="3" t="str">
        <v>APPROVED</v>
      </c>
      <c r="Q3871" s="1">
        <v>46322</v>
      </c>
      <c r="R3871" s="3" t="str">
        <v>EN TIEMPO</v>
      </c>
      <c r="T3871" s="3" t="str">
        <v>OPEN</v>
      </c>
      <c r="U3871" s="6" t="str">
        <v>MATA SOLIS LUIS JAVIER</v>
      </c>
    </row>
    <row r="3872" ht="11.25">
      <c r="A3872" s="1">
        <v>46274</v>
      </c>
      <c r="B3872" s="3" t="str">
        <v>90781</v>
      </c>
      <c r="C3872" s="5">
        <v>1122</v>
      </c>
      <c r="D3872" s="5">
        <v>3</v>
      </c>
      <c r="E3872" s="3" t="str">
        <v>FOR0131</v>
      </c>
      <c r="F3872" s="3" t="str">
        <v>FORJA PARA CIGUEÑAL GM GENV V8 PARA MODELOS L87 Y LT4 NP 12746389</v>
      </c>
      <c r="G3872" s="3" t="str">
        <v>PIEZA</v>
      </c>
      <c r="H3872" s="3" t="str">
        <v>MACIMEX TENANGO DEL VALLE</v>
      </c>
      <c r="I3872" s="5">
        <v>680</v>
      </c>
      <c r="J3872" s="5">
        <v>680</v>
      </c>
      <c r="K3872" s="3" t="str">
        <v>0</v>
      </c>
      <c r="L3872" s="3" t="str">
        <v>BHARAT FORGE LIMITED</v>
      </c>
      <c r="M3872" s="5">
        <v>78.21</v>
      </c>
      <c r="N3872" s="3" t="str">
        <v>USD</v>
      </c>
      <c r="O3872" s="3" t="str">
        <v>BASTIDA MAFRA MARIA DE LOURDES</v>
      </c>
      <c r="P3872" s="3" t="str">
        <v>APPROVED</v>
      </c>
      <c r="Q3872" s="1">
        <v>46322</v>
      </c>
      <c r="R3872" s="3" t="str">
        <v>EN TIEMPO</v>
      </c>
      <c r="T3872" s="3" t="str">
        <v>OPEN</v>
      </c>
      <c r="U3872" s="6" t="str">
        <v>MATA SOLIS LUIS JAVIER</v>
      </c>
    </row>
    <row r="3873" ht="11.25">
      <c r="A3873" s="1">
        <v>46274</v>
      </c>
      <c r="B3873" s="3" t="str">
        <v>90781</v>
      </c>
      <c r="C3873" s="5">
        <v>1105</v>
      </c>
      <c r="D3873" s="5">
        <v>2</v>
      </c>
      <c r="E3873" s="3" t="str">
        <v>FOR0127</v>
      </c>
      <c r="F3873" s="3" t="str">
        <v>FORJA BHARAT PARA CIGUEÑAL GM GEN5 V8 L8T NP 12732612</v>
      </c>
      <c r="G3873" s="3" t="str">
        <v>PIEZA</v>
      </c>
      <c r="H3873" s="3" t="str">
        <v>MACIMEX RAMOS ARIZPE</v>
      </c>
      <c r="I3873" s="5">
        <v>640</v>
      </c>
      <c r="J3873" s="5">
        <v>640</v>
      </c>
      <c r="K3873" s="3" t="str">
        <v>0</v>
      </c>
      <c r="L3873" s="3" t="str">
        <v>BHARAT FORGE LIMITED</v>
      </c>
      <c r="M3873" s="5">
        <v>90.05</v>
      </c>
      <c r="N3873" s="3" t="str">
        <v>USD</v>
      </c>
      <c r="O3873" s="3" t="str">
        <v>BASTIDA MAFRA MARIA DE LOURDES</v>
      </c>
      <c r="P3873" s="3" t="str">
        <v>APPROVED</v>
      </c>
      <c r="Q3873" s="1">
        <v>46322</v>
      </c>
      <c r="R3873" s="3" t="str">
        <v>EN TIEMPO</v>
      </c>
      <c r="T3873" s="3" t="str">
        <v>OPEN</v>
      </c>
      <c r="U3873" s="6" t="str">
        <v>ORTEGA GONZALEZ JUAN SALVADOR</v>
      </c>
    </row>
    <row r="3874" ht="11.25">
      <c r="A3874" s="1">
        <v>46274</v>
      </c>
      <c r="B3874" s="3" t="str">
        <v>90781</v>
      </c>
      <c r="C3874" s="5">
        <v>1104</v>
      </c>
      <c r="D3874" s="5">
        <v>2</v>
      </c>
      <c r="E3874" s="3" t="str">
        <v>FOR0127</v>
      </c>
      <c r="F3874" s="3" t="str">
        <v>FORJA BHARAT PARA CIGUEÑAL GM GEN5 V8 L8T NP 12732612</v>
      </c>
      <c r="G3874" s="3" t="str">
        <v>PIEZA</v>
      </c>
      <c r="H3874" s="3" t="str">
        <v>MACIMEX RAMOS ARIZPE</v>
      </c>
      <c r="I3874" s="5">
        <v>640</v>
      </c>
      <c r="J3874" s="5">
        <v>640</v>
      </c>
      <c r="K3874" s="3" t="str">
        <v>0</v>
      </c>
      <c r="L3874" s="3" t="str">
        <v>BHARAT FORGE LIMITED</v>
      </c>
      <c r="M3874" s="5">
        <v>90.05</v>
      </c>
      <c r="N3874" s="3" t="str">
        <v>USD</v>
      </c>
      <c r="O3874" s="3" t="str">
        <v>BASTIDA MAFRA MARIA DE LOURDES</v>
      </c>
      <c r="P3874" s="3" t="str">
        <v>APPROVED</v>
      </c>
      <c r="Q3874" s="1">
        <v>46322</v>
      </c>
      <c r="R3874" s="3" t="str">
        <v>EN TIEMPO</v>
      </c>
      <c r="T3874" s="3" t="str">
        <v>OPEN</v>
      </c>
      <c r="U3874" s="6" t="str">
        <v>ORTEGA GONZALEZ JUAN SALVADOR</v>
      </c>
    </row>
    <row r="3875" ht="11.25">
      <c r="A3875" s="1">
        <v>46274</v>
      </c>
      <c r="B3875" s="3" t="str">
        <v>90781</v>
      </c>
      <c r="C3875" s="5">
        <v>1103</v>
      </c>
      <c r="D3875" s="5">
        <v>2</v>
      </c>
      <c r="E3875" s="3" t="str">
        <v>FOR0127</v>
      </c>
      <c r="F3875" s="3" t="str">
        <v>FORJA BHARAT PARA CIGUEÑAL GM GEN5 V8 L8T NP 12732612</v>
      </c>
      <c r="G3875" s="3" t="str">
        <v>PIEZA</v>
      </c>
      <c r="H3875" s="3" t="str">
        <v>MACIMEX RAMOS ARIZPE</v>
      </c>
      <c r="I3875" s="5">
        <v>640</v>
      </c>
      <c r="J3875" s="5">
        <v>640</v>
      </c>
      <c r="K3875" s="3" t="str">
        <v>0</v>
      </c>
      <c r="L3875" s="3" t="str">
        <v>BHARAT FORGE LIMITED</v>
      </c>
      <c r="M3875" s="5">
        <v>90.05</v>
      </c>
      <c r="N3875" s="3" t="str">
        <v>USD</v>
      </c>
      <c r="O3875" s="3" t="str">
        <v>BASTIDA MAFRA MARIA DE LOURDES</v>
      </c>
      <c r="P3875" s="3" t="str">
        <v>APPROVED</v>
      </c>
      <c r="Q3875" s="1">
        <v>46322</v>
      </c>
      <c r="R3875" s="3" t="str">
        <v>EN TIEMPO</v>
      </c>
      <c r="T3875" s="3" t="str">
        <v>OPEN</v>
      </c>
      <c r="U3875" s="6" t="str">
        <v>ORTEGA GONZALEZ JUAN SALVADOR</v>
      </c>
    </row>
    <row r="3876" ht="11.25">
      <c r="A3876" s="1">
        <v>46274</v>
      </c>
      <c r="B3876" s="3" t="str">
        <v>90781</v>
      </c>
      <c r="C3876" s="5">
        <v>1102</v>
      </c>
      <c r="D3876" s="5">
        <v>2</v>
      </c>
      <c r="E3876" s="3" t="str">
        <v>FOR0127</v>
      </c>
      <c r="F3876" s="3" t="str">
        <v>FORJA BHARAT PARA CIGUEÑAL GM GEN5 V8 L8T NP 12732612</v>
      </c>
      <c r="G3876" s="3" t="str">
        <v>PIEZA</v>
      </c>
      <c r="H3876" s="3" t="str">
        <v>MACIMEX RAMOS ARIZPE</v>
      </c>
      <c r="I3876" s="5">
        <v>640</v>
      </c>
      <c r="J3876" s="5">
        <v>640</v>
      </c>
      <c r="K3876" s="3" t="str">
        <v>0</v>
      </c>
      <c r="L3876" s="3" t="str">
        <v>BHARAT FORGE LIMITED</v>
      </c>
      <c r="M3876" s="5">
        <v>90.05</v>
      </c>
      <c r="N3876" s="3" t="str">
        <v>USD</v>
      </c>
      <c r="O3876" s="3" t="str">
        <v>BASTIDA MAFRA MARIA DE LOURDES</v>
      </c>
      <c r="P3876" s="3" t="str">
        <v>APPROVED</v>
      </c>
      <c r="Q3876" s="1">
        <v>46322</v>
      </c>
      <c r="R3876" s="3" t="str">
        <v>EN TIEMPO</v>
      </c>
      <c r="T3876" s="3" t="str">
        <v>OPEN</v>
      </c>
      <c r="U3876" s="6" t="str">
        <v>ORTEGA GONZALEZ JUAN SALVADOR</v>
      </c>
    </row>
    <row r="3877" ht="11.25">
      <c r="A3877" s="1">
        <v>46274</v>
      </c>
      <c r="B3877" s="3" t="str">
        <v>90781</v>
      </c>
      <c r="C3877" s="5">
        <v>1101</v>
      </c>
      <c r="D3877" s="5">
        <v>2</v>
      </c>
      <c r="E3877" s="3" t="str">
        <v>FOR0127</v>
      </c>
      <c r="F3877" s="3" t="str">
        <v>FORJA BHARAT PARA CIGUEÑAL GM GEN5 V8 L8T NP 12732612</v>
      </c>
      <c r="G3877" s="3" t="str">
        <v>PIEZA</v>
      </c>
      <c r="H3877" s="3" t="str">
        <v>MACIMEX RAMOS ARIZPE</v>
      </c>
      <c r="I3877" s="5">
        <v>640</v>
      </c>
      <c r="J3877" s="5">
        <v>640</v>
      </c>
      <c r="K3877" s="3" t="str">
        <v>0</v>
      </c>
      <c r="L3877" s="3" t="str">
        <v>BHARAT FORGE LIMITED</v>
      </c>
      <c r="M3877" s="5">
        <v>90.05</v>
      </c>
      <c r="N3877" s="3" t="str">
        <v>USD</v>
      </c>
      <c r="O3877" s="3" t="str">
        <v>BASTIDA MAFRA MARIA DE LOURDES</v>
      </c>
      <c r="P3877" s="3" t="str">
        <v>APPROVED</v>
      </c>
      <c r="Q3877" s="1">
        <v>46322</v>
      </c>
      <c r="R3877" s="3" t="str">
        <v>EN TIEMPO</v>
      </c>
      <c r="T3877" s="3" t="str">
        <v>OPEN</v>
      </c>
      <c r="U3877" s="6" t="str">
        <v>ORTEGA GONZALEZ JUAN SALVADOR</v>
      </c>
    </row>
    <row r="3878" ht="11.25">
      <c r="A3878" s="1">
        <v>46274</v>
      </c>
      <c r="B3878" s="3" t="str">
        <v>90781</v>
      </c>
      <c r="C3878" s="5">
        <v>1100</v>
      </c>
      <c r="D3878" s="5">
        <v>2</v>
      </c>
      <c r="E3878" s="3" t="str">
        <v>FOR0127</v>
      </c>
      <c r="F3878" s="3" t="str">
        <v>FORJA BHARAT PARA CIGUEÑAL GM GEN5 V8 L8T NP 12732612</v>
      </c>
      <c r="G3878" s="3" t="str">
        <v>PIEZA</v>
      </c>
      <c r="H3878" s="3" t="str">
        <v>MACIMEX RAMOS ARIZPE</v>
      </c>
      <c r="I3878" s="5">
        <v>640</v>
      </c>
      <c r="J3878" s="5">
        <v>640</v>
      </c>
      <c r="K3878" s="3" t="str">
        <v>0</v>
      </c>
      <c r="L3878" s="3" t="str">
        <v>BHARAT FORGE LIMITED</v>
      </c>
      <c r="M3878" s="5">
        <v>90.05</v>
      </c>
      <c r="N3878" s="3" t="str">
        <v>USD</v>
      </c>
      <c r="O3878" s="3" t="str">
        <v>BASTIDA MAFRA MARIA DE LOURDES</v>
      </c>
      <c r="P3878" s="3" t="str">
        <v>APPROVED</v>
      </c>
      <c r="Q3878" s="1">
        <v>46322</v>
      </c>
      <c r="R3878" s="3" t="str">
        <v>EN TIEMPO</v>
      </c>
      <c r="T3878" s="3" t="str">
        <v>OPEN</v>
      </c>
      <c r="U3878" s="6" t="str">
        <v>ORTEGA GONZALEZ JUAN SALVADOR</v>
      </c>
    </row>
    <row r="3879" ht="11.25">
      <c r="A3879" s="1">
        <v>46202</v>
      </c>
      <c r="B3879" s="3" t="str">
        <v>72996</v>
      </c>
      <c r="C3879" s="5">
        <v>294</v>
      </c>
      <c r="D3879" s="5">
        <v>27</v>
      </c>
      <c r="E3879" s="3" t="str">
        <v>DIS0710</v>
      </c>
      <c r="F3879" s="3" t="str">
        <v>CLIP PARA CLAMP DIBUJO GMGENIV-MF-091-002 NP 10030593 SUSTITUYE A 75760.20-75769 MARCA SUPFINA</v>
      </c>
      <c r="G3879" s="3" t="str">
        <v>PIEZA</v>
      </c>
      <c r="H3879" s="3" t="str">
        <v>MACIMEX TENANGO DEL VALLE</v>
      </c>
      <c r="I3879" s="5">
        <v>4</v>
      </c>
      <c r="J3879" s="5">
        <v>4</v>
      </c>
      <c r="K3879" s="3" t="str">
        <v>0</v>
      </c>
      <c r="L3879" s="3" t="str">
        <v>SUPFINA MACHINE COMPANY INC</v>
      </c>
      <c r="M3879" s="5">
        <v>304</v>
      </c>
      <c r="N3879" s="3" t="str">
        <v>USD</v>
      </c>
      <c r="O3879" s="3" t="str">
        <v>LOVERA RUIZ ARACELI ISABEL</v>
      </c>
      <c r="P3879" s="3" t="str">
        <v>APPROVED</v>
      </c>
      <c r="Q3879" s="1">
        <v>46322</v>
      </c>
      <c r="R3879" s="3" t="str">
        <v>EN TIEMPO</v>
      </c>
      <c r="S3879" s="6" t="str">
        <v>Y</v>
      </c>
      <c r="T3879" s="3" t="str">
        <v>OPEN</v>
      </c>
      <c r="U3879" s="6" t="str">
        <v>LOVERA RUIZ ARACELI ISABEL</v>
      </c>
      <c r="X3879" s="1">
        <v>46202</v>
      </c>
    </row>
    <row r="3880" ht="11.25">
      <c r="A3880" s="1">
        <v>46230</v>
      </c>
      <c r="B3880" s="3" t="str">
        <v>76850</v>
      </c>
      <c r="C3880" s="5">
        <v>421</v>
      </c>
      <c r="D3880" s="5">
        <v>90</v>
      </c>
      <c r="E3880" s="3" t="str">
        <v>MEL2461</v>
      </c>
      <c r="F3880" s="3" t="str">
        <v>SWITCH SELECTOR AR22JR-2A11B FUJI KOMATSU (L1 OP 107)</v>
      </c>
      <c r="G3880" s="3" t="str">
        <v>PIEZA</v>
      </c>
      <c r="H3880" s="3" t="str">
        <v>MACIMEX TENANGO DEL VALLE</v>
      </c>
      <c r="I3880" s="5">
        <v>1</v>
      </c>
      <c r="J3880" s="5">
        <v>1</v>
      </c>
      <c r="K3880" s="3" t="str">
        <v>0</v>
      </c>
      <c r="L3880" s="3" t="str">
        <v>GRUPO RED INDUSTRIAL CO</v>
      </c>
      <c r="M3880" s="5">
        <v>190</v>
      </c>
      <c r="N3880" s="3" t="str">
        <v>USD</v>
      </c>
      <c r="O3880" s="3" t="str">
        <v>GONZALEZ TAPIA GABRIEL</v>
      </c>
      <c r="P3880" s="3" t="str">
        <v>APPROVED</v>
      </c>
      <c r="Q3880" s="1">
        <v>46322</v>
      </c>
      <c r="R3880" s="3" t="str">
        <v>EN TIEMPO</v>
      </c>
      <c r="S3880" s="6" t="str">
        <v>Y</v>
      </c>
      <c r="T3880" s="3" t="str">
        <v>OPEN</v>
      </c>
      <c r="U3880" s="6" t="str">
        <v>GONZALEZ TAPIA GABRIEL</v>
      </c>
      <c r="X3880" s="1">
        <v>46230</v>
      </c>
    </row>
    <row r="3881" ht="11.25">
      <c r="A3881" s="1">
        <v>46258</v>
      </c>
      <c r="B3881" s="3" t="str">
        <v>86052</v>
      </c>
      <c r="C3881" s="5">
        <v>290</v>
      </c>
      <c r="D3881" s="5">
        <v>49</v>
      </c>
      <c r="E3881" s="3" t="str">
        <v>HCA5175</v>
      </c>
      <c r="F3881" s="3" t="str">
        <v>WORK ROLLER DE MUÑONES, FABRICACIÓN ESPECIAL, EN ACERO, S/D, #2047259-10, HEGENSHEIDT</v>
      </c>
      <c r="G3881" s="3" t="str">
        <v>PIEZA</v>
      </c>
      <c r="H3881" s="3" t="str">
        <v>MACIMEX TENANGO DEL VALLE</v>
      </c>
      <c r="I3881" s="5">
        <v>10</v>
      </c>
      <c r="J3881" s="5">
        <v>10</v>
      </c>
      <c r="K3881" s="3" t="str">
        <v>0</v>
      </c>
      <c r="L3881" s="3" t="str">
        <v>NSH USA CORPORATION</v>
      </c>
      <c r="M3881" s="5">
        <v>13</v>
      </c>
      <c r="N3881" s="3" t="str">
        <v>USD</v>
      </c>
      <c r="O3881" s="3" t="str">
        <v>LOVERA RUIZ ARACELI ISABEL</v>
      </c>
      <c r="P3881" s="3" t="str">
        <v>APPROVED</v>
      </c>
      <c r="Q3881" s="1">
        <v>46322</v>
      </c>
      <c r="R3881" s="3" t="str">
        <v>EN TIEMPO</v>
      </c>
      <c r="S3881" s="6" t="str">
        <v>Y</v>
      </c>
      <c r="T3881" s="3" t="str">
        <v>OPEN</v>
      </c>
      <c r="U3881" s="6" t="str">
        <v>LOVERA RUIZ ARACELI ISABEL</v>
      </c>
      <c r="X3881" s="1">
        <v>46258</v>
      </c>
      <c r="Y3881" s="3" t="str">
        <v>1000000070</v>
      </c>
      <c r="Z3881" s="3" t="str">
        <v>PLANEADOR MAQ TENANGO 07 - Efrain Hernandez</v>
      </c>
      <c r="AA3881" s="6" t="str">
        <v>HERNANDEZ NIÑO EFRAIN</v>
      </c>
    </row>
    <row r="3882" ht="11.25">
      <c r="A3882" s="1">
        <v>46244</v>
      </c>
      <c r="B3882" s="3" t="str">
        <v>86052</v>
      </c>
      <c r="C3882" s="5">
        <v>289</v>
      </c>
      <c r="D3882" s="5">
        <v>362</v>
      </c>
      <c r="E3882" s="3" t="str">
        <v>HTL9249</v>
      </c>
      <c r="F3882" s="3" t="str">
        <v>RODILLO SEGUIDOR GUID ROLLER REF. 2077990-10 MARCA HEGENSCHEIDT</v>
      </c>
      <c r="G3882" s="3" t="str">
        <v>PIEZA</v>
      </c>
      <c r="H3882" s="3" t="str">
        <v>MACIMEX TENANGO DEL VALLE</v>
      </c>
      <c r="I3882" s="5">
        <v>3</v>
      </c>
      <c r="J3882" s="5">
        <v>3</v>
      </c>
      <c r="K3882" s="3" t="str">
        <v>0</v>
      </c>
      <c r="L3882" s="3" t="str">
        <v>NSH USA CORPORATION</v>
      </c>
      <c r="M3882" s="5">
        <v>114</v>
      </c>
      <c r="N3882" s="3" t="str">
        <v>USD</v>
      </c>
      <c r="O3882" s="3" t="str">
        <v>LOVERA RUIZ ARACELI ISABEL</v>
      </c>
      <c r="P3882" s="3" t="str">
        <v>APPROVED</v>
      </c>
      <c r="Q3882" s="1">
        <v>46322</v>
      </c>
      <c r="R3882" s="3" t="str">
        <v>EN TIEMPO</v>
      </c>
      <c r="S3882" s="6" t="str">
        <v>Y</v>
      </c>
      <c r="T3882" s="3" t="str">
        <v>OPEN</v>
      </c>
      <c r="U3882" s="6" t="str">
        <v>LOVERA RUIZ ARACELI ISABEL</v>
      </c>
      <c r="X3882" s="1">
        <v>46244</v>
      </c>
    </row>
    <row r="3883" ht="11.25">
      <c r="A3883" s="1">
        <v>46244</v>
      </c>
      <c r="B3883" s="3" t="str">
        <v>86052</v>
      </c>
      <c r="C3883" s="5">
        <v>289</v>
      </c>
      <c r="D3883" s="5">
        <v>361</v>
      </c>
      <c r="E3883" s="3" t="str">
        <v>HTL9248</v>
      </c>
      <c r="F3883" s="3" t="str">
        <v>RODILLO SEGUIDOR GUID ROLLER REF. 2078044-10 MARCA HEGENSCHEIDT</v>
      </c>
      <c r="G3883" s="3" t="str">
        <v>PIEZA</v>
      </c>
      <c r="H3883" s="3" t="str">
        <v>MACIMEX TENANGO DEL VALLE</v>
      </c>
      <c r="I3883" s="5">
        <v>3</v>
      </c>
      <c r="J3883" s="5">
        <v>3</v>
      </c>
      <c r="K3883" s="3" t="str">
        <v>0</v>
      </c>
      <c r="L3883" s="3" t="str">
        <v>NSH USA CORPORATION</v>
      </c>
      <c r="M3883" s="5">
        <v>141</v>
      </c>
      <c r="N3883" s="3" t="str">
        <v>USD</v>
      </c>
      <c r="O3883" s="3" t="str">
        <v>LOVERA RUIZ ARACELI ISABEL</v>
      </c>
      <c r="P3883" s="3" t="str">
        <v>APPROVED</v>
      </c>
      <c r="Q3883" s="1">
        <v>46322</v>
      </c>
      <c r="R3883" s="3" t="str">
        <v>EN TIEMPO</v>
      </c>
      <c r="S3883" s="6" t="str">
        <v>Y</v>
      </c>
      <c r="T3883" s="3" t="str">
        <v>OPEN</v>
      </c>
      <c r="U3883" s="6" t="str">
        <v>LOVERA RUIZ ARACELI ISABEL</v>
      </c>
      <c r="X3883" s="1">
        <v>46244</v>
      </c>
    </row>
    <row r="3884" ht="11.25">
      <c r="A3884" s="1">
        <v>46272</v>
      </c>
      <c r="B3884" s="3" t="str">
        <v>77262</v>
      </c>
      <c r="C3884" s="5">
        <v>609</v>
      </c>
      <c r="D3884" s="5">
        <v>293</v>
      </c>
      <c r="E3884" s="3" t="str">
        <v>ROD0654</v>
      </c>
      <c r="F3884" s="3" t="str">
        <v>BALERO DE CONTACTO ANGULAR DE BOLAS B7209C.T.P4S.DUL MARCA FAG SUSTITUYE A5070406M000-7209BDBTGNP4307-014 MARCA OKUMA</v>
      </c>
      <c r="G3884" s="3" t="str">
        <v>PIEZA</v>
      </c>
      <c r="H3884" s="3" t="str">
        <v>MACIMEX TENANGO DEL VALLE</v>
      </c>
      <c r="I3884" s="5">
        <v>4</v>
      </c>
      <c r="J3884" s="5">
        <v>4</v>
      </c>
      <c r="K3884" s="3" t="str">
        <v>0</v>
      </c>
      <c r="L3884" s="3" t="str">
        <v>SURTIDORA NACIONAL DE RODAMIENTOS SA DE CV</v>
      </c>
      <c r="M3884" s="5">
        <v>383</v>
      </c>
      <c r="N3884" s="3" t="str">
        <v>USD</v>
      </c>
      <c r="O3884" s="3" t="str">
        <v>GONZALEZ TAPIA GABRIEL</v>
      </c>
      <c r="P3884" s="3" t="str">
        <v>APPROVED</v>
      </c>
      <c r="Q3884" s="1">
        <v>46322</v>
      </c>
      <c r="R3884" s="3" t="str">
        <v>EN TIEMPO</v>
      </c>
      <c r="S3884" s="6" t="str">
        <v>Y</v>
      </c>
      <c r="T3884" s="3" t="str">
        <v>OPEN</v>
      </c>
      <c r="U3884" s="6" t="str">
        <v>GONZALEZ TAPIA GABRIEL</v>
      </c>
      <c r="X3884" s="1">
        <v>46272</v>
      </c>
    </row>
    <row r="3885" ht="11.25">
      <c r="A3885" s="1">
        <v>46245</v>
      </c>
      <c r="B3885" s="3" t="str">
        <v>77259</v>
      </c>
      <c r="C3885" s="5">
        <v>114</v>
      </c>
      <c r="D3885" s="5">
        <v>33</v>
      </c>
      <c r="E3885" s="3" t="str">
        <v>MEL1064</v>
      </c>
      <c r="F3885" s="3" t="str">
        <v>MODULO SIEMENS SMC20 NO. 6SL3055-0AA00-5BA3 SINAMICS S120</v>
      </c>
      <c r="G3885" s="3" t="str">
        <v>PIEZA</v>
      </c>
      <c r="H3885" s="3" t="str">
        <v>MACIMEX TENANGO DEL VALLE</v>
      </c>
      <c r="I3885" s="5">
        <v>2</v>
      </c>
      <c r="J3885" s="5">
        <v>1</v>
      </c>
      <c r="K3885" s="3" t="str">
        <v>1</v>
      </c>
      <c r="L3885" s="3" t="str">
        <v>REPRESENTACIONES AGA DE SALTILLO SA DE CV</v>
      </c>
      <c r="M3885" s="5">
        <v>9100</v>
      </c>
      <c r="N3885" s="3" t="str">
        <v>MXN</v>
      </c>
      <c r="O3885" s="3" t="str">
        <v>GONZALEZ TAPIA GABRIEL</v>
      </c>
      <c r="P3885" s="3" t="str">
        <v>APPROVED</v>
      </c>
      <c r="Q3885" s="1">
        <v>46322</v>
      </c>
      <c r="R3885" s="3" t="str">
        <v>EN TIEMPO</v>
      </c>
      <c r="S3885" s="6" t="str">
        <v>Y</v>
      </c>
      <c r="T3885" s="3" t="str">
        <v>OPEN</v>
      </c>
      <c r="U3885" s="6" t="str">
        <v>GONZALEZ TAPIA GABRIEL</v>
      </c>
      <c r="X3885" s="1">
        <v>46245</v>
      </c>
    </row>
    <row r="3886" ht="11.25">
      <c r="A3886" s="1">
        <v>46034</v>
      </c>
      <c r="B3886" s="3" t="str">
        <v>77223</v>
      </c>
      <c r="C3886" s="5">
        <v>35</v>
      </c>
      <c r="D3886" s="5">
        <v>3</v>
      </c>
      <c r="E3886" s="3" t="str">
        <v>HCA1413</v>
      </c>
      <c r="F3886" s="3" t="str">
        <v>CORTADOR SPLINE 14 DIENTES DIBUJO MM-MT-021 GF-18049-1 MARCA WOODROFF</v>
      </c>
      <c r="G3886" s="3" t="str">
        <v>PIEZA</v>
      </c>
      <c r="H3886" s="3" t="str">
        <v>MACIMEX TENANGO DEL VALLE</v>
      </c>
      <c r="I3886" s="5">
        <v>6</v>
      </c>
      <c r="J3886" s="5">
        <v>6</v>
      </c>
      <c r="K3886" s="3" t="str">
        <v>0</v>
      </c>
      <c r="L3886" s="3" t="str">
        <v>STAR SU LLC</v>
      </c>
      <c r="M3886" s="5">
        <v>681</v>
      </c>
      <c r="N3886" s="3" t="str">
        <v>USD</v>
      </c>
      <c r="O3886" s="3" t="str">
        <v>HERNANDEZ NIÑO EFRAIN</v>
      </c>
      <c r="P3886" s="3" t="str">
        <v>APPROVED</v>
      </c>
      <c r="Q3886" s="1">
        <v>46322</v>
      </c>
      <c r="R3886" s="3" t="str">
        <v>EN TIEMPO</v>
      </c>
      <c r="S3886" s="6" t="str">
        <v>Y</v>
      </c>
      <c r="T3886" s="3" t="str">
        <v>OPEN</v>
      </c>
      <c r="U3886" s="6" t="str">
        <v>HERNANDEZ NIÑO EFRAIN</v>
      </c>
      <c r="X3886" s="1">
        <v>46034</v>
      </c>
      <c r="Y3886" s="3" t="str">
        <v>1000000070</v>
      </c>
      <c r="Z3886" s="3" t="str">
        <v>PLANEADOR MAQ TENANGO 07 - Efrain Hernandez</v>
      </c>
      <c r="AA3886" s="6" t="str">
        <v>HERNANDEZ NIÑO EFRAIN</v>
      </c>
    </row>
    <row r="3887" ht="11.25">
      <c r="A3887" s="1">
        <v>46268</v>
      </c>
      <c r="B3887" s="3" t="str">
        <v>77085</v>
      </c>
      <c r="C3887" s="5">
        <v>473</v>
      </c>
      <c r="D3887" s="5">
        <v>435</v>
      </c>
      <c r="E3887" s="3" t="str">
        <v>HTL10760</v>
      </c>
      <c r="F3887" s="3" t="str">
        <v>PLACA LISA PARA INDUCTOR DE MUÑONES V8 DE LATÓN GWV8-MF-246 REF.8105781 MARCA HIPREQ</v>
      </c>
      <c r="G3887" s="3" t="str">
        <v>PIEZA</v>
      </c>
      <c r="H3887" s="3" t="str">
        <v>MACIMEX TENANGO DEL VALLE</v>
      </c>
      <c r="I3887" s="5">
        <v>2</v>
      </c>
      <c r="J3887" s="5">
        <v>2</v>
      </c>
      <c r="K3887" s="3" t="str">
        <v>0</v>
      </c>
      <c r="L3887" s="3" t="str">
        <v>HIPRE Q MAQUINADOS INDUSTRIALES SA DE CV</v>
      </c>
      <c r="M3887" s="5">
        <v>8300</v>
      </c>
      <c r="N3887" s="3" t="str">
        <v>MXN</v>
      </c>
      <c r="O3887" s="3" t="str">
        <v>BONILLA MARTELL GERARDO IVAN</v>
      </c>
      <c r="P3887" s="3" t="str">
        <v>APPROVED</v>
      </c>
      <c r="Q3887" s="1">
        <v>46322</v>
      </c>
      <c r="R3887" s="3" t="str">
        <v>EN TIEMPO</v>
      </c>
      <c r="S3887" s="6" t="str">
        <v>Y</v>
      </c>
      <c r="T3887" s="3" t="str">
        <v>OPEN</v>
      </c>
      <c r="U3887" s="6" t="str">
        <v>HERNANDEZ NIÑO EFRAIN</v>
      </c>
      <c r="X3887" s="1">
        <v>46268</v>
      </c>
    </row>
    <row r="3888" ht="11.25">
      <c r="A3888" s="1">
        <v>46268</v>
      </c>
      <c r="B3888" s="3" t="str">
        <v>77085</v>
      </c>
      <c r="C3888" s="5">
        <v>473</v>
      </c>
      <c r="D3888" s="5">
        <v>434</v>
      </c>
      <c r="E3888" s="3" t="str">
        <v>HTL10759</v>
      </c>
      <c r="F3888" s="3" t="str">
        <v>PLACA CON RANURA PARA INDUCTOR DE MUÑONES V8 DE LATON GWV8-MF-247 REF.8105782 MARCA HIPREQ</v>
      </c>
      <c r="G3888" s="3" t="str">
        <v>PIEZA</v>
      </c>
      <c r="H3888" s="3" t="str">
        <v>MACIMEX TENANGO DEL VALLE</v>
      </c>
      <c r="I3888" s="5">
        <v>2</v>
      </c>
      <c r="J3888" s="5">
        <v>2</v>
      </c>
      <c r="K3888" s="3" t="str">
        <v>0</v>
      </c>
      <c r="L3888" s="3" t="str">
        <v>HIPRE Q MAQUINADOS INDUSTRIALES SA DE CV</v>
      </c>
      <c r="M3888" s="5">
        <v>8300</v>
      </c>
      <c r="N3888" s="3" t="str">
        <v>MXN</v>
      </c>
      <c r="O3888" s="3" t="str">
        <v>BONILLA MARTELL GERARDO IVAN</v>
      </c>
      <c r="P3888" s="3" t="str">
        <v>APPROVED</v>
      </c>
      <c r="Q3888" s="1">
        <v>46322</v>
      </c>
      <c r="R3888" s="3" t="str">
        <v>EN TIEMPO</v>
      </c>
      <c r="S3888" s="6" t="str">
        <v>Y</v>
      </c>
      <c r="T3888" s="3" t="str">
        <v>OPEN</v>
      </c>
      <c r="U3888" s="6" t="str">
        <v>BONILLA MARTELL GERARDO IVAN</v>
      </c>
      <c r="X3888" s="1">
        <v>46268</v>
      </c>
    </row>
    <row r="3889" ht="11.25">
      <c r="A3889" s="1">
        <v>46258</v>
      </c>
      <c r="B3889" s="3" t="str">
        <v>77085</v>
      </c>
      <c r="C3889" s="5">
        <v>468</v>
      </c>
      <c r="D3889" s="5">
        <v>147</v>
      </c>
      <c r="E3889" s="3" t="str">
        <v>MEC3436</v>
      </c>
      <c r="F3889" s="3" t="str">
        <v>RESORTE DE COMPRESIÓN DIBUJO C8A-MF-758-018 MARCA HIPREQ</v>
      </c>
      <c r="G3889" s="3" t="str">
        <v>PIEZA</v>
      </c>
      <c r="H3889" s="3" t="str">
        <v>MACIMEX TENANGO DEL VALLE</v>
      </c>
      <c r="I3889" s="5">
        <v>4</v>
      </c>
      <c r="J3889" s="5">
        <v>4</v>
      </c>
      <c r="K3889" s="3" t="str">
        <v>0</v>
      </c>
      <c r="L3889" s="3" t="str">
        <v>HIPRE Q MAQUINADOS INDUSTRIALES SA DE CV</v>
      </c>
      <c r="M3889" s="5">
        <v>140</v>
      </c>
      <c r="N3889" s="3" t="str">
        <v>MXN</v>
      </c>
      <c r="O3889" s="3" t="str">
        <v>BONILLA MARTELL GERARDO IVAN</v>
      </c>
      <c r="P3889" s="3" t="str">
        <v>APPROVED</v>
      </c>
      <c r="Q3889" s="1">
        <v>46322</v>
      </c>
      <c r="R3889" s="3" t="str">
        <v>EN TIEMPO</v>
      </c>
      <c r="S3889" s="6" t="str">
        <v>Y</v>
      </c>
      <c r="T3889" s="3" t="str">
        <v>OPEN</v>
      </c>
      <c r="U3889" s="6" t="str">
        <v>BONILLA MARTELL GERARDO IVAN</v>
      </c>
      <c r="X3889" s="1">
        <v>46258</v>
      </c>
    </row>
    <row r="3890" ht="11.25">
      <c r="A3890" s="1">
        <v>46258</v>
      </c>
      <c r="B3890" s="3" t="str">
        <v>77085</v>
      </c>
      <c r="C3890" s="5">
        <v>468</v>
      </c>
      <c r="D3890" s="5">
        <v>210</v>
      </c>
      <c r="E3890" s="3" t="str">
        <v>HTL7034</v>
      </c>
      <c r="F3890" s="3" t="str">
        <v>CENTRO DE APOYO LADO BRIDA C8A-MF-619-001</v>
      </c>
      <c r="G3890" s="3" t="str">
        <v>PIEZA</v>
      </c>
      <c r="H3890" s="3" t="str">
        <v>MACIMEX TENANGO DEL VALLE</v>
      </c>
      <c r="I3890" s="5">
        <v>1</v>
      </c>
      <c r="J3890" s="5">
        <v>1</v>
      </c>
      <c r="K3890" s="3" t="str">
        <v>0</v>
      </c>
      <c r="L3890" s="3" t="str">
        <v>HIPRE Q MAQUINADOS INDUSTRIALES SA DE CV</v>
      </c>
      <c r="M3890" s="5">
        <v>10450</v>
      </c>
      <c r="N3890" s="3" t="str">
        <v>MXN</v>
      </c>
      <c r="O3890" s="3" t="str">
        <v>BONILLA MARTELL GERARDO IVAN</v>
      </c>
      <c r="P3890" s="3" t="str">
        <v>APPROVED</v>
      </c>
      <c r="Q3890" s="1">
        <v>46322</v>
      </c>
      <c r="R3890" s="3" t="str">
        <v>EN TIEMPO</v>
      </c>
      <c r="S3890" s="6" t="str">
        <v>Y</v>
      </c>
      <c r="T3890" s="3" t="str">
        <v>OPEN</v>
      </c>
      <c r="U3890" s="6" t="str">
        <v>BONILLA MARTELL GERARDO IVAN</v>
      </c>
      <c r="X3890" s="1">
        <v>46258</v>
      </c>
    </row>
    <row r="3891" ht="11.25">
      <c r="A3891" s="1">
        <v>46258</v>
      </c>
      <c r="B3891" s="3" t="str">
        <v>77085</v>
      </c>
      <c r="C3891" s="5">
        <v>468</v>
      </c>
      <c r="D3891" s="5">
        <v>356</v>
      </c>
      <c r="E3891" s="3" t="str">
        <v>HTL7074</v>
      </c>
      <c r="F3891" s="3" t="str">
        <v>SUFRIDERA APOYO, DISEÑO GMGENV-MF-270-008</v>
      </c>
      <c r="G3891" s="3" t="str">
        <v>PIEZA</v>
      </c>
      <c r="H3891" s="3" t="str">
        <v>MACIMEX TENANGO DEL VALLE</v>
      </c>
      <c r="I3891" s="5">
        <v>2</v>
      </c>
      <c r="J3891" s="5">
        <v>2</v>
      </c>
      <c r="K3891" s="3" t="str">
        <v>0</v>
      </c>
      <c r="L3891" s="3" t="str">
        <v>HIPRE Q MAQUINADOS INDUSTRIALES SA DE CV</v>
      </c>
      <c r="M3891" s="5">
        <v>1750</v>
      </c>
      <c r="N3891" s="3" t="str">
        <v>MXN</v>
      </c>
      <c r="O3891" s="3" t="str">
        <v>BONILLA MARTELL GERARDO IVAN</v>
      </c>
      <c r="P3891" s="3" t="str">
        <v>APPROVED</v>
      </c>
      <c r="Q3891" s="1">
        <v>46322</v>
      </c>
      <c r="R3891" s="3" t="str">
        <v>EN TIEMPO</v>
      </c>
      <c r="S3891" s="6" t="str">
        <v>Y</v>
      </c>
      <c r="T3891" s="3" t="str">
        <v>OPEN</v>
      </c>
      <c r="U3891" s="6" t="str">
        <v>BONILLA MARTELL GERARDO IVAN</v>
      </c>
      <c r="X3891" s="1">
        <v>46258</v>
      </c>
    </row>
    <row r="3892" ht="11.25">
      <c r="A3892" s="1">
        <v>46265</v>
      </c>
      <c r="B3892" s="3" t="str">
        <v>76819</v>
      </c>
      <c r="C3892" s="5">
        <v>103</v>
      </c>
      <c r="D3892" s="5">
        <v>2</v>
      </c>
      <c r="E3892" s="3" t="str">
        <v>DIS1329</v>
      </c>
      <c r="F3892" s="3" t="str">
        <v>CLAMP MODELO 5350.1449.03 MARCA KOSTYRKA</v>
      </c>
      <c r="G3892" s="3" t="str">
        <v>PIEZA</v>
      </c>
      <c r="H3892" s="3" t="str">
        <v>MACIMEX TENANGO DEL VALLE</v>
      </c>
      <c r="I3892" s="5">
        <v>3</v>
      </c>
      <c r="J3892" s="5">
        <v>3</v>
      </c>
      <c r="K3892" s="3" t="str">
        <v>0</v>
      </c>
      <c r="L3892" s="3" t="str">
        <v>EURO-TECH CORPORATION</v>
      </c>
      <c r="M3892" s="5">
        <v>510</v>
      </c>
      <c r="N3892" s="3" t="str">
        <v>USD</v>
      </c>
      <c r="O3892" s="3" t="str">
        <v>GONZALEZ TAPIA GABRIEL</v>
      </c>
      <c r="P3892" s="3" t="str">
        <v>APPROVED</v>
      </c>
      <c r="Q3892" s="1">
        <v>46322</v>
      </c>
      <c r="R3892" s="3" t="str">
        <v>EN TIEMPO</v>
      </c>
      <c r="S3892" s="6" t="str">
        <v>Y</v>
      </c>
      <c r="T3892" s="3" t="str">
        <v>OPEN</v>
      </c>
      <c r="U3892" s="6" t="str">
        <v>GONZALEZ TAPIA GABRIEL</v>
      </c>
      <c r="X3892" s="1">
        <v>46265</v>
      </c>
    </row>
    <row r="3893" ht="11.25">
      <c r="A3893" s="1">
        <v>46272</v>
      </c>
      <c r="B3893" s="3" t="str">
        <v>76810</v>
      </c>
      <c r="C3893" s="5">
        <v>105</v>
      </c>
      <c r="D3893" s="5">
        <v>12</v>
      </c>
      <c r="E3893" s="3" t="str">
        <v>HCA8500</v>
      </c>
      <c r="F3893" s="3" t="str">
        <v>MACHUELO FORMADOR DIAMETRO M12X1.25-6HX REF. C5267F00.0302 MARCA EMUGE</v>
      </c>
      <c r="G3893" s="3" t="str">
        <v>PIEZA</v>
      </c>
      <c r="H3893" s="3" t="str">
        <v>MACIMEX TENANGO DEL VALLE</v>
      </c>
      <c r="I3893" s="5">
        <v>3</v>
      </c>
      <c r="J3893" s="5">
        <v>3</v>
      </c>
      <c r="K3893" s="3" t="str">
        <v>0</v>
      </c>
      <c r="L3893" s="3" t="str">
        <v>EMUGE-FRANKEN SA DE CV</v>
      </c>
      <c r="M3893" s="5">
        <v>243.81</v>
      </c>
      <c r="N3893" s="3" t="str">
        <v>USD</v>
      </c>
      <c r="O3893" s="3" t="str">
        <v>HERNANDEZ NIÑO EFRAIN</v>
      </c>
      <c r="P3893" s="3" t="str">
        <v>APPROVED</v>
      </c>
      <c r="Q3893" s="1">
        <v>46322</v>
      </c>
      <c r="R3893" s="3" t="str">
        <v>EN TIEMPO</v>
      </c>
      <c r="S3893" s="6" t="str">
        <v>Y</v>
      </c>
      <c r="T3893" s="3" t="str">
        <v>OPEN</v>
      </c>
      <c r="U3893" s="6" t="str">
        <v>HERNANDEZ NIÑO EFRAIN</v>
      </c>
      <c r="X3893" s="1">
        <v>46272</v>
      </c>
    </row>
    <row r="3894" ht="11.25">
      <c r="A3894" s="1">
        <v>46272</v>
      </c>
      <c r="B3894" s="3" t="str">
        <v>76805</v>
      </c>
      <c r="C3894" s="5">
        <v>213</v>
      </c>
      <c r="D3894" s="5">
        <v>1</v>
      </c>
      <c r="E3894" s="3" t="str">
        <v>COM1887</v>
      </c>
      <c r="F3894" s="3" t="str">
        <v>TOPE MODELO MX-1985-Z3-005 DIBUJO GMGENIV-MF-157 NP MX-1985-Z3-005</v>
      </c>
      <c r="G3894" s="3" t="str">
        <v>PIEZA</v>
      </c>
      <c r="H3894" s="3" t="str">
        <v>MACIMEX TENANGO DEL VALLE</v>
      </c>
      <c r="I3894" s="5">
        <v>20</v>
      </c>
      <c r="J3894" s="5">
        <v>20</v>
      </c>
      <c r="K3894" s="3" t="str">
        <v>0</v>
      </c>
      <c r="L3894" s="3" t="str">
        <v>ELASTOMEROS TAZA SA DE CV</v>
      </c>
      <c r="M3894" s="5">
        <v>10.38</v>
      </c>
      <c r="N3894" s="3" t="str">
        <v>USD</v>
      </c>
      <c r="O3894" s="3" t="str">
        <v>BONILLA MARTELL GERARDO IVAN</v>
      </c>
      <c r="P3894" s="3" t="str">
        <v>APPROVED</v>
      </c>
      <c r="Q3894" s="1">
        <v>46322</v>
      </c>
      <c r="R3894" s="3" t="str">
        <v>EN TIEMPO</v>
      </c>
      <c r="S3894" s="6" t="str">
        <v>Y</v>
      </c>
      <c r="T3894" s="3" t="str">
        <v>OPEN</v>
      </c>
      <c r="U3894" s="6" t="str">
        <v>BONILLA MARTELL GERARDO IVAN</v>
      </c>
      <c r="X3894" s="1">
        <v>46272</v>
      </c>
    </row>
    <row r="3895" ht="11.25">
      <c r="A3895" s="1">
        <v>46265</v>
      </c>
      <c r="B3895" s="3" t="str">
        <v>76583</v>
      </c>
      <c r="C3895" s="5">
        <v>275</v>
      </c>
      <c r="D3895" s="5">
        <v>12</v>
      </c>
      <c r="E3895" s="3" t="str">
        <v>HTL6576</v>
      </c>
      <c r="F3895" s="3" t="str">
        <v>TUBO DE COBRE ELECTROLITICO 8 X 4 X 1 NP 9033293</v>
      </c>
      <c r="G3895" s="3" t="str">
        <v>PIEZA</v>
      </c>
      <c r="H3895" s="3" t="str">
        <v>MACIMEX TENANGO DEL VALLE</v>
      </c>
      <c r="I3895" s="5">
        <v>2</v>
      </c>
      <c r="J3895" s="5">
        <v>2</v>
      </c>
      <c r="K3895" s="3" t="str">
        <v>0</v>
      </c>
      <c r="L3895" s="3" t="str">
        <v>ALFING CORPORATION</v>
      </c>
      <c r="M3895" s="5">
        <v>104</v>
      </c>
      <c r="N3895" s="3" t="str">
        <v>USD</v>
      </c>
      <c r="O3895" s="3" t="str">
        <v>LOVERA RUIZ ARACELI ISABEL</v>
      </c>
      <c r="P3895" s="3" t="str">
        <v>APPROVED</v>
      </c>
      <c r="Q3895" s="1">
        <v>46322</v>
      </c>
      <c r="R3895" s="3" t="str">
        <v>EN TIEMPO</v>
      </c>
      <c r="S3895" s="6" t="str">
        <v>Y</v>
      </c>
      <c r="T3895" s="3" t="str">
        <v>OPEN</v>
      </c>
      <c r="U3895" s="6" t="str">
        <v>LOVERA RUIZ ARACELI ISABEL</v>
      </c>
      <c r="X3895" s="1">
        <v>46265</v>
      </c>
    </row>
    <row r="3896" ht="11.25">
      <c r="A3896" s="1">
        <v>46265</v>
      </c>
      <c r="B3896" s="3" t="str">
        <v>74910</v>
      </c>
      <c r="C3896" s="5">
        <v>431</v>
      </c>
      <c r="D3896" s="5">
        <v>28</v>
      </c>
      <c r="E3896" s="3" t="str">
        <v>HCA5311</v>
      </c>
      <c r="F3896" s="3" t="str">
        <v>BURIL CON CARBURO DISEÑO PL2-MF-139</v>
      </c>
      <c r="G3896" s="3" t="str">
        <v>PIEZA</v>
      </c>
      <c r="H3896" s="3" t="str">
        <v>MACIMEX TENANGO DEL VALLE</v>
      </c>
      <c r="I3896" s="5">
        <v>2</v>
      </c>
      <c r="J3896" s="5">
        <v>2</v>
      </c>
      <c r="K3896" s="3" t="str">
        <v>0</v>
      </c>
      <c r="L3896" s="3" t="str">
        <v>BURILES Y HERRADIAM SA DE CV</v>
      </c>
      <c r="M3896" s="5">
        <v>1562</v>
      </c>
      <c r="N3896" s="3" t="str">
        <v>MXN</v>
      </c>
      <c r="O3896" s="3" t="str">
        <v>BONILLA MARTELL GERARDO IVAN</v>
      </c>
      <c r="P3896" s="3" t="str">
        <v>APPROVED</v>
      </c>
      <c r="Q3896" s="1">
        <v>46322</v>
      </c>
      <c r="R3896" s="3" t="str">
        <v>EN TIEMPO</v>
      </c>
      <c r="S3896" s="6" t="str">
        <v>Y</v>
      </c>
      <c r="T3896" s="3" t="str">
        <v>OPEN</v>
      </c>
      <c r="U3896" s="6" t="str">
        <v>HERNANDEZ NIÑO EFRAIN</v>
      </c>
      <c r="X3896" s="1">
        <v>46265</v>
      </c>
    </row>
    <row r="3897" ht="11.25">
      <c r="A3897" s="1">
        <v>46272</v>
      </c>
      <c r="B3897" s="3" t="str">
        <v>73946</v>
      </c>
      <c r="C3897" s="5">
        <v>549</v>
      </c>
      <c r="D3897" s="5">
        <v>36</v>
      </c>
      <c r="E3897" s="3" t="str">
        <v>HTL10060</v>
      </c>
      <c r="F3897" s="3" t="str">
        <v>TORNILLO DE SUJECION PARA PUNTA DE 18.00 MM REF: BXD02509IP MARCA SUMITOMO</v>
      </c>
      <c r="G3897" s="3" t="str">
        <v>PIEZA</v>
      </c>
      <c r="H3897" s="3" t="str">
        <v>MACIMEX TENANGO DEL VALLE</v>
      </c>
      <c r="I3897" s="5">
        <v>20</v>
      </c>
      <c r="J3897" s="5">
        <v>20</v>
      </c>
      <c r="K3897" s="3" t="str">
        <v>0</v>
      </c>
      <c r="L3897" s="3" t="str">
        <v>INTEGRADORA DE PRODUCTOS Y TECNOLOGIA SA DE CV</v>
      </c>
      <c r="M3897" s="5">
        <v>4.66</v>
      </c>
      <c r="N3897" s="3" t="str">
        <v>USD</v>
      </c>
      <c r="O3897" s="3" t="str">
        <v>HERNANDEZ NIÑO EFRAIN</v>
      </c>
      <c r="P3897" s="3" t="str">
        <v>APPROVED</v>
      </c>
      <c r="Q3897" s="1">
        <v>46322</v>
      </c>
      <c r="R3897" s="3" t="str">
        <v>EN TIEMPO</v>
      </c>
      <c r="S3897" s="6" t="str">
        <v>Y</v>
      </c>
      <c r="T3897" s="3" t="str">
        <v>OPEN</v>
      </c>
      <c r="U3897" s="6" t="str">
        <v>HERNANDEZ NIÑO EFRAIN</v>
      </c>
      <c r="X3897" s="1">
        <v>46272</v>
      </c>
    </row>
    <row r="3898" ht="11.25">
      <c r="A3898" s="1">
        <v>46244</v>
      </c>
      <c r="B3898" s="3" t="str">
        <v>73449</v>
      </c>
      <c r="C3898" s="5">
        <v>434</v>
      </c>
      <c r="D3898" s="5">
        <v>3</v>
      </c>
      <c r="E3898" s="3" t="str">
        <v>ABR0116</v>
      </c>
      <c r="F3898" s="3" t="str">
        <v>LIJA 372 60 MIC X 450 FT MARCA 3M</v>
      </c>
      <c r="G3898" s="3" t="str">
        <v>PIEZA</v>
      </c>
      <c r="H3898" s="3" t="str">
        <v>MACIMEX TENANGO DEL VALLE</v>
      </c>
      <c r="I3898" s="5">
        <v>12</v>
      </c>
      <c r="J3898" s="5">
        <v>12</v>
      </c>
      <c r="K3898" s="3" t="str">
        <v>0</v>
      </c>
      <c r="L3898" s="3" t="str">
        <v>EQUIPOS GENERALES UNIVERSALES SA DE CV</v>
      </c>
      <c r="M3898" s="5">
        <v>130.45</v>
      </c>
      <c r="N3898" s="3" t="str">
        <v>USD</v>
      </c>
      <c r="O3898" s="3" t="str">
        <v>HERNANDEZ NIÑO EFRAIN</v>
      </c>
      <c r="P3898" s="3" t="str">
        <v>APPROVED</v>
      </c>
      <c r="Q3898" s="1">
        <v>46322</v>
      </c>
      <c r="R3898" s="3" t="str">
        <v>EN TIEMPO</v>
      </c>
      <c r="S3898" s="6" t="str">
        <v>Y</v>
      </c>
      <c r="T3898" s="3" t="str">
        <v>OPEN</v>
      </c>
      <c r="U3898" s="6" t="str">
        <v>HERNANDEZ NIÑO EFRAIN</v>
      </c>
      <c r="X3898" s="1">
        <v>46244</v>
      </c>
    </row>
    <row r="3899" ht="11.25">
      <c r="A3899" s="1">
        <v>46244</v>
      </c>
      <c r="B3899" s="3" t="str">
        <v>73449</v>
      </c>
      <c r="C3899" s="5">
        <v>434</v>
      </c>
      <c r="D3899" s="5">
        <v>2</v>
      </c>
      <c r="E3899" s="3" t="str">
        <v>ABR0115</v>
      </c>
      <c r="F3899" s="3" t="str">
        <v>LIJA 372 40 MIC 26 X 137160 X 25.4 MM 40 MIC MODELO TIPOWF1201 MARCA 3M</v>
      </c>
      <c r="G3899" s="3" t="str">
        <v>PIEZA</v>
      </c>
      <c r="H3899" s="3" t="str">
        <v>MACIMEX TENANGO DEL VALLE</v>
      </c>
      <c r="I3899" s="5">
        <v>12</v>
      </c>
      <c r="J3899" s="5">
        <v>12</v>
      </c>
      <c r="K3899" s="3" t="str">
        <v>0</v>
      </c>
      <c r="L3899" s="3" t="str">
        <v>EQUIPOS GENERALES UNIVERSALES SA DE CV</v>
      </c>
      <c r="M3899" s="5">
        <v>129.98</v>
      </c>
      <c r="N3899" s="3" t="str">
        <v>USD</v>
      </c>
      <c r="O3899" s="3" t="str">
        <v>HERNANDEZ NIÑO EFRAIN</v>
      </c>
      <c r="P3899" s="3" t="str">
        <v>APPROVED</v>
      </c>
      <c r="Q3899" s="1">
        <v>46322</v>
      </c>
      <c r="R3899" s="3" t="str">
        <v>EN TIEMPO</v>
      </c>
      <c r="S3899" s="6" t="str">
        <v>Y</v>
      </c>
      <c r="T3899" s="3" t="str">
        <v>OPEN</v>
      </c>
      <c r="U3899" s="6" t="str">
        <v>HERNANDEZ NIÑO EFRAIN</v>
      </c>
      <c r="X3899" s="1">
        <v>46244</v>
      </c>
    </row>
    <row r="3900" ht="11.25">
      <c r="A3900" s="1">
        <v>46244</v>
      </c>
      <c r="B3900" s="3" t="str">
        <v>73166</v>
      </c>
      <c r="C3900" s="5">
        <v>438</v>
      </c>
      <c r="D3900" s="5">
        <v>21</v>
      </c>
      <c r="E3900" s="3" t="str">
        <v>ABR0712</v>
      </c>
      <c r="F3900" s="3" t="str">
        <v>RUEDA ABRASIVA ESPECIAL MMGW8-MT-037 PARA RECTIFICADO DE BRIDA Y MAMELON MARCA CINASA</v>
      </c>
      <c r="G3900" s="3" t="str">
        <v>PIEZA</v>
      </c>
      <c r="H3900" s="3" t="str">
        <v>MACIMEX TENANGO DEL VALLE</v>
      </c>
      <c r="I3900" s="5">
        <v>2</v>
      </c>
      <c r="J3900" s="5">
        <v>2</v>
      </c>
      <c r="K3900" s="3" t="str">
        <v>0</v>
      </c>
      <c r="L3900" s="3" t="str">
        <v>COMPAÑIA NACIONAL DE ABRASIVOS SA DE CV</v>
      </c>
      <c r="M3900" s="5">
        <v>222.60</v>
      </c>
      <c r="N3900" s="3" t="str">
        <v>USD</v>
      </c>
      <c r="O3900" s="3" t="str">
        <v>HERNANDEZ NIÑO EFRAIN</v>
      </c>
      <c r="P3900" s="3" t="str">
        <v>APPROVED</v>
      </c>
      <c r="Q3900" s="1">
        <v>46322</v>
      </c>
      <c r="R3900" s="3" t="str">
        <v>EN TIEMPO</v>
      </c>
      <c r="S3900" s="6" t="str">
        <v>Y</v>
      </c>
      <c r="T3900" s="3" t="str">
        <v>OPEN</v>
      </c>
      <c r="U3900" s="6" t="str">
        <v>HERNANDEZ NIÑO EFRAIN</v>
      </c>
      <c r="X3900" s="1">
        <v>46244</v>
      </c>
      <c r="Y3900" s="3" t="str">
        <v>1000000070</v>
      </c>
      <c r="Z3900" s="3" t="str">
        <v>PLANEADOR MAQ TENANGO 07 - Efrain Hernandez</v>
      </c>
      <c r="AA3900" s="6" t="str">
        <v>HERNANDEZ NIÑO EFRAIN</v>
      </c>
    </row>
    <row r="3901" ht="11.25">
      <c r="A3901" s="1">
        <v>46244</v>
      </c>
      <c r="B3901" s="3" t="str">
        <v>73166</v>
      </c>
      <c r="C3901" s="5">
        <v>438</v>
      </c>
      <c r="D3901" s="5">
        <v>14</v>
      </c>
      <c r="E3901" s="3" t="str">
        <v>ABR0467</v>
      </c>
      <c r="F3901" s="3" t="str">
        <v>RUEDA ABRASIVA PARA RECTIFICADO DE CONO, DIAMETRO Y ASIENTO DE DISCO DE TIEMPO DIBUJO NP 15A80-K8-V380 MARCA CINASA</v>
      </c>
      <c r="G3901" s="3" t="str">
        <v>PIEZA</v>
      </c>
      <c r="H3901" s="3" t="str">
        <v>MACIMEX TENANGO DEL VALLE</v>
      </c>
      <c r="I3901" s="5">
        <v>2</v>
      </c>
      <c r="J3901" s="5">
        <v>2</v>
      </c>
      <c r="K3901" s="3" t="str">
        <v>0</v>
      </c>
      <c r="L3901" s="3" t="str">
        <v>COMPAÑIA NACIONAL DE ABRASIVOS SA DE CV</v>
      </c>
      <c r="M3901" s="5">
        <v>485.40</v>
      </c>
      <c r="N3901" s="3" t="str">
        <v>USD</v>
      </c>
      <c r="O3901" s="3" t="str">
        <v>HERNANDEZ NIÑO EFRAIN</v>
      </c>
      <c r="P3901" s="3" t="str">
        <v>APPROVED</v>
      </c>
      <c r="Q3901" s="1">
        <v>46322</v>
      </c>
      <c r="R3901" s="3" t="str">
        <v>EN TIEMPO</v>
      </c>
      <c r="S3901" s="6" t="str">
        <v>Y</v>
      </c>
      <c r="T3901" s="3" t="str">
        <v>OPEN</v>
      </c>
      <c r="U3901" s="6" t="str">
        <v>HERNANDEZ NIÑO EFRAIN</v>
      </c>
      <c r="X3901" s="1">
        <v>46244</v>
      </c>
      <c r="Y3901" s="3" t="str">
        <v>1000000070</v>
      </c>
      <c r="Z3901" s="3" t="str">
        <v>PLANEADOR MAQ TENANGO 07 - Efrain Hernandez</v>
      </c>
      <c r="AA3901" s="6" t="str">
        <v>HERNANDEZ NIÑO EFRAIN</v>
      </c>
    </row>
    <row r="3902" ht="11.25">
      <c r="A3902" s="1">
        <v>46265</v>
      </c>
      <c r="B3902" s="3" t="str">
        <v>73142</v>
      </c>
      <c r="C3902" s="5">
        <v>73584</v>
      </c>
      <c r="D3902" s="5">
        <v>211</v>
      </c>
      <c r="E3902" s="3" t="str">
        <v>MEC2249</v>
      </c>
      <c r="F3902" s="3" t="str">
        <v>EXTENSION TERMICA SS200TT06150M (REF. 1801301) MARCA KENNAMETAL</v>
      </c>
      <c r="G3902" s="3" t="str">
        <v>PIEZA</v>
      </c>
      <c r="H3902" s="3" t="str">
        <v>MACIMEX TENANGO DEL VALLE</v>
      </c>
      <c r="I3902" s="5">
        <v>2</v>
      </c>
      <c r="J3902" s="5">
        <v>2</v>
      </c>
      <c r="K3902" s="3" t="str">
        <v>0</v>
      </c>
      <c r="L3902" s="3" t="str">
        <v>KENNAMETAL DE MEXICO SA DE CV</v>
      </c>
      <c r="M3902" s="5">
        <v>301.78</v>
      </c>
      <c r="N3902" s="3" t="str">
        <v>USD</v>
      </c>
      <c r="O3902" s="3" t="str">
        <v>HERNANDEZ NIÑO EFRAIN</v>
      </c>
      <c r="P3902" s="3" t="str">
        <v>APPROVED</v>
      </c>
      <c r="Q3902" s="1">
        <v>46322</v>
      </c>
      <c r="R3902" s="3" t="str">
        <v>EN TIEMPO</v>
      </c>
      <c r="S3902" s="6" t="str">
        <v>Y</v>
      </c>
      <c r="T3902" s="3" t="str">
        <v>OPEN</v>
      </c>
      <c r="U3902" s="6" t="str">
        <v>HERNANDEZ NIÑO EFRAIN</v>
      </c>
      <c r="X3902" s="1">
        <v>46265</v>
      </c>
    </row>
    <row r="3903" ht="11.25">
      <c r="A3903" s="1">
        <v>46202</v>
      </c>
      <c r="B3903" s="3" t="str">
        <v>72996</v>
      </c>
      <c r="C3903" s="5">
        <v>294</v>
      </c>
      <c r="D3903" s="5">
        <v>28</v>
      </c>
      <c r="E3903" s="3" t="str">
        <v>DIS0711</v>
      </c>
      <c r="F3903" s="3" t="str">
        <v>CLIP PARA CLAMP DIBUJO GMGENIV-MF-091-003 NP 76020.20-76029</v>
      </c>
      <c r="G3903" s="3" t="str">
        <v>PIEZA</v>
      </c>
      <c r="H3903" s="3" t="str">
        <v>MACIMEX TENANGO DEL VALLE</v>
      </c>
      <c r="I3903" s="5">
        <v>2</v>
      </c>
      <c r="J3903" s="5">
        <v>2</v>
      </c>
      <c r="K3903" s="3" t="str">
        <v>0</v>
      </c>
      <c r="L3903" s="3" t="str">
        <v>SUPFINA MACHINE COMPANY INC</v>
      </c>
      <c r="M3903" s="5">
        <v>306</v>
      </c>
      <c r="N3903" s="3" t="str">
        <v>USD</v>
      </c>
      <c r="O3903" s="3" t="str">
        <v>LOVERA RUIZ ARACELI ISABEL</v>
      </c>
      <c r="P3903" s="3" t="str">
        <v>APPROVED</v>
      </c>
      <c r="Q3903" s="1">
        <v>46322</v>
      </c>
      <c r="R3903" s="3" t="str">
        <v>EN TIEMPO</v>
      </c>
      <c r="S3903" s="6" t="str">
        <v>Y</v>
      </c>
      <c r="T3903" s="3" t="str">
        <v>OPEN</v>
      </c>
      <c r="U3903" s="6" t="str">
        <v>LOVERA RUIZ ARACELI ISABEL</v>
      </c>
      <c r="X3903" s="1">
        <v>46202</v>
      </c>
    </row>
    <row r="3904" ht="11.25">
      <c r="A3904" s="1">
        <v>46259</v>
      </c>
      <c r="B3904" s="3" t="str">
        <v>101777</v>
      </c>
      <c r="D3904" s="5">
        <v>3</v>
      </c>
      <c r="F3904" s="3" t="str">
        <v>Cilindro hidráulico, Chuck Chuck TSR-CP 250 para LU45-II 2SC/1000 (24.08 STD)</v>
      </c>
      <c r="G3904" s="3" t="str">
        <v>UNIDAD</v>
      </c>
      <c r="H3904" s="3" t="str">
        <v>MACIMEX TENANGO DEL VALLE</v>
      </c>
      <c r="I3904" s="5">
        <v>1</v>
      </c>
      <c r="J3904" s="5">
        <v>0.40</v>
      </c>
      <c r="K3904" s="3" t="str">
        <v>0.6</v>
      </c>
      <c r="L3904" s="3" t="str">
        <v>HEMAQ SA DE CV</v>
      </c>
      <c r="M3904" s="5">
        <v>26259.60</v>
      </c>
      <c r="N3904" s="3" t="str">
        <v>USD</v>
      </c>
      <c r="O3904" s="3" t="str">
        <v>MATA SOLIS LUIS JAVIER</v>
      </c>
      <c r="P3904" s="3" t="str">
        <v>APPROVED</v>
      </c>
      <c r="Q3904" s="1">
        <v>46323</v>
      </c>
      <c r="R3904" s="3" t="str">
        <v>EN TIEMPO</v>
      </c>
      <c r="S3904" s="6" t="str">
        <v>Y</v>
      </c>
      <c r="T3904" s="3" t="str">
        <v>OPEN</v>
      </c>
      <c r="X3904" s="1">
        <v>46261</v>
      </c>
    </row>
    <row r="3905" ht="11.25">
      <c r="A3905" s="1">
        <v>46259</v>
      </c>
      <c r="B3905" s="3" t="str">
        <v>101777</v>
      </c>
      <c r="D3905" s="5">
        <v>2</v>
      </c>
      <c r="F3905" s="3" t="str">
        <v>Cilindro hidráulico, Chuck Chuck TSR-CP 250 para LU45-II 2SC/1000 (25.06 STD)</v>
      </c>
      <c r="G3905" s="3" t="str">
        <v>UNIDAD</v>
      </c>
      <c r="H3905" s="3" t="str">
        <v>MACIMEX TENANGO DEL VALLE</v>
      </c>
      <c r="I3905" s="5">
        <v>1</v>
      </c>
      <c r="J3905" s="5">
        <v>0.40</v>
      </c>
      <c r="K3905" s="3" t="str">
        <v>0.6</v>
      </c>
      <c r="L3905" s="3" t="str">
        <v>HEMAQ SA DE CV</v>
      </c>
      <c r="M3905" s="5">
        <v>26259.60</v>
      </c>
      <c r="N3905" s="3" t="str">
        <v>USD</v>
      </c>
      <c r="O3905" s="3" t="str">
        <v>MATA SOLIS LUIS JAVIER</v>
      </c>
      <c r="P3905" s="3" t="str">
        <v>APPROVED</v>
      </c>
      <c r="Q3905" s="1">
        <v>46323</v>
      </c>
      <c r="R3905" s="3" t="str">
        <v>EN TIEMPO</v>
      </c>
      <c r="S3905" s="6" t="str">
        <v>Y</v>
      </c>
      <c r="T3905" s="3" t="str">
        <v>OPEN</v>
      </c>
      <c r="X3905" s="1">
        <v>46261</v>
      </c>
    </row>
    <row r="3906" ht="11.25">
      <c r="A3906" s="1">
        <v>46259</v>
      </c>
      <c r="B3906" s="3" t="str">
        <v>101777</v>
      </c>
      <c r="D3906" s="5">
        <v>1</v>
      </c>
      <c r="F3906" s="3" t="str">
        <v>Cilindro hidráulico, Chuck TSR-CP 250 e instalación para LU35-II 2SC/850 (24.08 STD)</v>
      </c>
      <c r="G3906" s="3" t="str">
        <v>UNIDAD</v>
      </c>
      <c r="H3906" s="3" t="str">
        <v>MACIMEX TENANGO DEL VALLE</v>
      </c>
      <c r="I3906" s="5">
        <v>1</v>
      </c>
      <c r="J3906" s="5">
        <v>0.40</v>
      </c>
      <c r="K3906" s="3" t="str">
        <v>0.6</v>
      </c>
      <c r="L3906" s="3" t="str">
        <v>HEMAQ SA DE CV</v>
      </c>
      <c r="M3906" s="5">
        <v>26259.60</v>
      </c>
      <c r="N3906" s="3" t="str">
        <v>USD</v>
      </c>
      <c r="O3906" s="3" t="str">
        <v>MATA SOLIS LUIS JAVIER</v>
      </c>
      <c r="P3906" s="3" t="str">
        <v>APPROVED</v>
      </c>
      <c r="Q3906" s="1">
        <v>46323</v>
      </c>
      <c r="R3906" s="3" t="str">
        <v>EN TIEMPO</v>
      </c>
      <c r="S3906" s="6" t="str">
        <v>Y</v>
      </c>
      <c r="T3906" s="3" t="str">
        <v>OPEN</v>
      </c>
      <c r="X3906" s="1">
        <v>46261</v>
      </c>
    </row>
    <row r="3907" ht="11.25">
      <c r="A3907" s="1">
        <v>46259</v>
      </c>
      <c r="B3907" s="3" t="str">
        <v>101777</v>
      </c>
      <c r="D3907" s="5">
        <v>7</v>
      </c>
      <c r="F3907" s="3" t="str">
        <v>Interfaz hidráulica tipo OVERHEAD, unidad hidráulica 5,000 psi, brazo articulado einstalación para MA-600HBIII, #50/CAT50 (24.06 STD)</v>
      </c>
      <c r="G3907" s="3" t="str">
        <v>UNIDAD</v>
      </c>
      <c r="H3907" s="3" t="str">
        <v>MACIMEX TENANGO DEL VALLE</v>
      </c>
      <c r="I3907" s="5">
        <v>1</v>
      </c>
      <c r="J3907" s="5">
        <v>0.40</v>
      </c>
      <c r="K3907" s="3" t="str">
        <v>0.6</v>
      </c>
      <c r="L3907" s="3" t="str">
        <v>HEMAQ SA DE CV</v>
      </c>
      <c r="M3907" s="5">
        <v>56880.70</v>
      </c>
      <c r="N3907" s="3" t="str">
        <v>USD</v>
      </c>
      <c r="O3907" s="3" t="str">
        <v>MATA SOLIS LUIS JAVIER</v>
      </c>
      <c r="P3907" s="3" t="str">
        <v>APPROVED</v>
      </c>
      <c r="Q3907" s="1">
        <v>46323</v>
      </c>
      <c r="R3907" s="3" t="str">
        <v>EN TIEMPO</v>
      </c>
      <c r="S3907" s="6" t="str">
        <v>Y</v>
      </c>
      <c r="T3907" s="3" t="str">
        <v>OPEN</v>
      </c>
      <c r="X3907" s="1">
        <v>46261</v>
      </c>
    </row>
    <row r="3908" ht="11.25">
      <c r="A3908" s="1">
        <v>46259</v>
      </c>
      <c r="B3908" s="3" t="str">
        <v>101777</v>
      </c>
      <c r="D3908" s="5">
        <v>6</v>
      </c>
      <c r="F3908" s="3" t="str">
        <v>MP SYSTEM Bomba coolant 1,000 psi 8GPM con Colector de niebla 6500-1200 CFM para MA-600HBIII, #50/CAT50 (24.06 STD)</v>
      </c>
      <c r="G3908" s="3" t="str">
        <v>UNIDAD</v>
      </c>
      <c r="H3908" s="3" t="str">
        <v>MACIMEX TENANGO DEL VALLE</v>
      </c>
      <c r="I3908" s="5">
        <v>1</v>
      </c>
      <c r="J3908" s="5">
        <v>0.40</v>
      </c>
      <c r="K3908" s="3" t="str">
        <v>0.6</v>
      </c>
      <c r="L3908" s="3" t="str">
        <v>HEMAQ SA DE CV</v>
      </c>
      <c r="M3908" s="5">
        <v>18770.40</v>
      </c>
      <c r="N3908" s="3" t="str">
        <v>USD</v>
      </c>
      <c r="O3908" s="3" t="str">
        <v>MATA SOLIS LUIS JAVIER</v>
      </c>
      <c r="P3908" s="3" t="str">
        <v>APPROVED</v>
      </c>
      <c r="Q3908" s="1">
        <v>46323</v>
      </c>
      <c r="R3908" s="3" t="str">
        <v>EN TIEMPO</v>
      </c>
      <c r="S3908" s="6" t="str">
        <v>Y</v>
      </c>
      <c r="T3908" s="3" t="str">
        <v>OPEN</v>
      </c>
      <c r="X3908" s="1">
        <v>46261</v>
      </c>
    </row>
    <row r="3909" ht="11.25">
      <c r="A3909" s="1">
        <v>46259</v>
      </c>
      <c r="B3909" s="3" t="str">
        <v>101777</v>
      </c>
      <c r="D3909" s="5">
        <v>5</v>
      </c>
      <c r="F3909" s="3" t="str">
        <v>Luneta estatica KLU-322, bracket, lubricación automáticaeinstalación para torno LU45-II 2SC/1000 (25.06 STD)</v>
      </c>
      <c r="G3909" s="3" t="str">
        <v>UNIDAD</v>
      </c>
      <c r="H3909" s="3" t="str">
        <v>MACIMEX TENANGO DEL VALLE</v>
      </c>
      <c r="I3909" s="5">
        <v>1</v>
      </c>
      <c r="J3909" s="5">
        <v>0.40</v>
      </c>
      <c r="K3909" s="3" t="str">
        <v>0.6</v>
      </c>
      <c r="L3909" s="3" t="str">
        <v>HEMAQ SA DE CV</v>
      </c>
      <c r="M3909" s="5">
        <v>61382.05</v>
      </c>
      <c r="N3909" s="3" t="str">
        <v>USD</v>
      </c>
      <c r="O3909" s="3" t="str">
        <v>MATA SOLIS LUIS JAVIER</v>
      </c>
      <c r="P3909" s="3" t="str">
        <v>APPROVED</v>
      </c>
      <c r="Q3909" s="1">
        <v>46323</v>
      </c>
      <c r="R3909" s="3" t="str">
        <v>EN TIEMPO</v>
      </c>
      <c r="S3909" s="6" t="str">
        <v>Y</v>
      </c>
      <c r="T3909" s="3" t="str">
        <v>OPEN</v>
      </c>
      <c r="X3909" s="1">
        <v>46261</v>
      </c>
    </row>
    <row r="3910" ht="11.25">
      <c r="A3910" s="1">
        <v>46259</v>
      </c>
      <c r="B3910" s="3" t="str">
        <v>101777</v>
      </c>
      <c r="D3910" s="5">
        <v>4</v>
      </c>
      <c r="F3910" s="3" t="str">
        <v>Luneta estatica KLU-322, bracket, lubricación automáticaeinstalación para torno LU45-II 2SC/1000 (24.08 STD)</v>
      </c>
      <c r="G3910" s="3" t="str">
        <v>UNIDAD</v>
      </c>
      <c r="H3910" s="3" t="str">
        <v>MACIMEX TENANGO DEL VALLE</v>
      </c>
      <c r="I3910" s="5">
        <v>1</v>
      </c>
      <c r="J3910" s="5">
        <v>0.40</v>
      </c>
      <c r="K3910" s="3" t="str">
        <v>0.6</v>
      </c>
      <c r="L3910" s="3" t="str">
        <v>HEMAQ SA DE CV</v>
      </c>
      <c r="M3910" s="5">
        <v>61382.05</v>
      </c>
      <c r="N3910" s="3" t="str">
        <v>USD</v>
      </c>
      <c r="O3910" s="3" t="str">
        <v>MATA SOLIS LUIS JAVIER</v>
      </c>
      <c r="P3910" s="3" t="str">
        <v>APPROVED</v>
      </c>
      <c r="Q3910" s="1">
        <v>46323</v>
      </c>
      <c r="R3910" s="3" t="str">
        <v>EN TIEMPO</v>
      </c>
      <c r="S3910" s="6" t="str">
        <v>Y</v>
      </c>
      <c r="T3910" s="3" t="str">
        <v>OPEN</v>
      </c>
      <c r="X3910" s="1">
        <v>46261</v>
      </c>
    </row>
    <row r="3911" ht="11.25">
      <c r="A3911" s="1">
        <v>46273</v>
      </c>
      <c r="B3911" s="3" t="str">
        <v>73071</v>
      </c>
      <c r="C3911" s="5">
        <v>509</v>
      </c>
      <c r="D3911" s="5">
        <v>170</v>
      </c>
      <c r="E3911" s="3" t="str">
        <v>DIS1971</v>
      </c>
      <c r="F3911" s="3" t="str">
        <v>ADAPTADOR DIN69871 40 HYDRO 32X117 4559293 MCA ISCAR</v>
      </c>
      <c r="G3911" s="3" t="str">
        <v>PIEZA</v>
      </c>
      <c r="H3911" s="3" t="str">
        <v>MACIMEX RAMOS ARIZPE</v>
      </c>
      <c r="I3911" s="5">
        <v>1</v>
      </c>
      <c r="J3911" s="5">
        <v>1</v>
      </c>
      <c r="K3911" s="3" t="str">
        <v>0</v>
      </c>
      <c r="L3911" s="3" t="str">
        <v>ISCAR DE MEXICO SA DE CV</v>
      </c>
      <c r="M3911" s="5">
        <v>605</v>
      </c>
      <c r="N3911" s="3" t="str">
        <v>USD</v>
      </c>
      <c r="O3911" s="3" t="str">
        <v>HERNANDEZ NIÑO EFRAIN</v>
      </c>
      <c r="P3911" s="3" t="str">
        <v>APPROVED</v>
      </c>
      <c r="Q3911" s="1">
        <v>46323</v>
      </c>
      <c r="R3911" s="3" t="str">
        <v>EN TIEMPO</v>
      </c>
      <c r="S3911" s="6" t="str">
        <v>Y</v>
      </c>
      <c r="T3911" s="3" t="str">
        <v>OPEN</v>
      </c>
      <c r="U3911" s="6" t="str">
        <v>HERNANDEZ NIÑO EFRAIN</v>
      </c>
      <c r="X3911" s="1">
        <v>46273</v>
      </c>
    </row>
    <row r="3912" ht="11.25">
      <c r="A3912" s="1">
        <v>46258</v>
      </c>
      <c r="B3912" s="3" t="str">
        <v>73449</v>
      </c>
      <c r="C3912" s="5">
        <v>437</v>
      </c>
      <c r="D3912" s="5">
        <v>6</v>
      </c>
      <c r="E3912" s="3" t="str">
        <v>ABR0126</v>
      </c>
      <c r="F3912" s="3" t="str">
        <v>LIJA DE OXIDO DE ALUMINIO 372 5 MIL 15 MIC X 24 MM X 450 FT MARCA 3M</v>
      </c>
      <c r="G3912" s="3" t="str">
        <v>PIEZA</v>
      </c>
      <c r="H3912" s="3" t="str">
        <v>MACIMEX TENANGO DEL VALLE</v>
      </c>
      <c r="I3912" s="5">
        <v>25</v>
      </c>
      <c r="J3912" s="5">
        <v>25</v>
      </c>
      <c r="K3912" s="3" t="str">
        <v>0</v>
      </c>
      <c r="L3912" s="3" t="str">
        <v>EQUIPOS GENERALES UNIVERSALES SA DE CV</v>
      </c>
      <c r="M3912" s="5">
        <v>146.44</v>
      </c>
      <c r="N3912" s="3" t="str">
        <v>USD</v>
      </c>
      <c r="O3912" s="3" t="str">
        <v>HERNANDEZ NIÑO EFRAIN</v>
      </c>
      <c r="P3912" s="3" t="str">
        <v>APPROVED</v>
      </c>
      <c r="Q3912" s="1">
        <v>46323</v>
      </c>
      <c r="R3912" s="3" t="str">
        <v>EN TIEMPO</v>
      </c>
      <c r="S3912" s="6" t="str">
        <v>Y</v>
      </c>
      <c r="T3912" s="3" t="str">
        <v>OPEN</v>
      </c>
      <c r="U3912" s="6" t="str">
        <v>HERNANDEZ NIÑO EFRAIN</v>
      </c>
      <c r="X3912" s="1">
        <v>46258</v>
      </c>
    </row>
    <row r="3913" ht="11.25">
      <c r="A3913" s="1">
        <v>46273</v>
      </c>
      <c r="B3913" s="3" t="str">
        <v>73071</v>
      </c>
      <c r="C3913" s="5">
        <v>509</v>
      </c>
      <c r="D3913" s="5">
        <v>194</v>
      </c>
      <c r="E3913" s="3" t="str">
        <v>HTL10007</v>
      </c>
      <c r="F3913" s="3" t="str">
        <v>CUERPO DE BROCA DCN 240 120 32R 5D 3202706 MCA ISCAR OP 100L2 L8T</v>
      </c>
      <c r="G3913" s="3" t="str">
        <v>PIEZA</v>
      </c>
      <c r="H3913" s="3" t="str">
        <v>MACIMEX RAMOS ARIZPE</v>
      </c>
      <c r="I3913" s="5">
        <v>1</v>
      </c>
      <c r="J3913" s="5">
        <v>1</v>
      </c>
      <c r="K3913" s="3" t="str">
        <v>0</v>
      </c>
      <c r="L3913" s="3" t="str">
        <v>ISCAR DE MEXICO SA DE CV</v>
      </c>
      <c r="M3913" s="5">
        <v>504.90</v>
      </c>
      <c r="N3913" s="3" t="str">
        <v>USD</v>
      </c>
      <c r="O3913" s="3" t="str">
        <v>HERNANDEZ NIÑO EFRAIN</v>
      </c>
      <c r="P3913" s="3" t="str">
        <v>APPROVED</v>
      </c>
      <c r="Q3913" s="1">
        <v>46323</v>
      </c>
      <c r="R3913" s="3" t="str">
        <v>EN TIEMPO</v>
      </c>
      <c r="S3913" s="6" t="str">
        <v>Y</v>
      </c>
      <c r="T3913" s="3" t="str">
        <v>OPEN</v>
      </c>
      <c r="U3913" s="6" t="str">
        <v>HERNANDEZ NIÑO EFRAIN</v>
      </c>
      <c r="X3913" s="1">
        <v>46273</v>
      </c>
    </row>
    <row r="3914" ht="11.25">
      <c r="A3914" s="1">
        <v>46274</v>
      </c>
      <c r="B3914" s="3" t="str">
        <v>90781</v>
      </c>
      <c r="C3914" s="5">
        <v>1107</v>
      </c>
      <c r="D3914" s="5">
        <v>3</v>
      </c>
      <c r="E3914" s="3" t="str">
        <v>FOR0131</v>
      </c>
      <c r="F3914" s="3" t="str">
        <v>FORJA PARA CIGUEÑAL GM GENV V8 PARA MODELOS L87 Y LT4 NP 12746389</v>
      </c>
      <c r="G3914" s="3" t="str">
        <v>PIEZA</v>
      </c>
      <c r="H3914" s="3" t="str">
        <v>MACIMEX TENANGO DEL VALLE</v>
      </c>
      <c r="I3914" s="5">
        <v>680</v>
      </c>
      <c r="J3914" s="5">
        <v>680</v>
      </c>
      <c r="K3914" s="3" t="str">
        <v>0</v>
      </c>
      <c r="L3914" s="3" t="str">
        <v>BHARAT FORGE LIMITED</v>
      </c>
      <c r="M3914" s="5">
        <v>78.21</v>
      </c>
      <c r="N3914" s="3" t="str">
        <v>USD</v>
      </c>
      <c r="O3914" s="3" t="str">
        <v>BASTIDA MAFRA MARIA DE LOURDES</v>
      </c>
      <c r="P3914" s="3" t="str">
        <v>APPROVED</v>
      </c>
      <c r="Q3914" s="1">
        <v>46324</v>
      </c>
      <c r="R3914" s="3" t="str">
        <v>EN TIEMPO</v>
      </c>
      <c r="T3914" s="3" t="str">
        <v>OPEN</v>
      </c>
      <c r="U3914" s="6" t="str">
        <v>MATA SOLIS LUIS JAVIER</v>
      </c>
    </row>
    <row r="3915" ht="11.25">
      <c r="A3915" s="1">
        <v>46274</v>
      </c>
      <c r="B3915" s="3" t="str">
        <v>90781</v>
      </c>
      <c r="C3915" s="5">
        <v>1110</v>
      </c>
      <c r="D3915" s="5">
        <v>3</v>
      </c>
      <c r="E3915" s="3" t="str">
        <v>FOR0131</v>
      </c>
      <c r="F3915" s="3" t="str">
        <v>FORJA PARA CIGUEÑAL GM GENV V8 PARA MODELOS L87 Y LT4 NP 12746389</v>
      </c>
      <c r="G3915" s="3" t="str">
        <v>PIEZA</v>
      </c>
      <c r="H3915" s="3" t="str">
        <v>MACIMEX TENANGO DEL VALLE</v>
      </c>
      <c r="I3915" s="5">
        <v>680</v>
      </c>
      <c r="J3915" s="5">
        <v>680</v>
      </c>
      <c r="K3915" s="3" t="str">
        <v>0</v>
      </c>
      <c r="L3915" s="3" t="str">
        <v>BHARAT FORGE LIMITED</v>
      </c>
      <c r="M3915" s="5">
        <v>78.21</v>
      </c>
      <c r="N3915" s="3" t="str">
        <v>USD</v>
      </c>
      <c r="O3915" s="3" t="str">
        <v>BASTIDA MAFRA MARIA DE LOURDES</v>
      </c>
      <c r="P3915" s="3" t="str">
        <v>APPROVED</v>
      </c>
      <c r="Q3915" s="1">
        <v>46324</v>
      </c>
      <c r="R3915" s="3" t="str">
        <v>EN TIEMPO</v>
      </c>
      <c r="T3915" s="3" t="str">
        <v>OPEN</v>
      </c>
      <c r="U3915" s="6" t="str">
        <v>MATA SOLIS LUIS JAVIER</v>
      </c>
    </row>
    <row r="3916" ht="11.25">
      <c r="A3916" s="1">
        <v>46274</v>
      </c>
      <c r="B3916" s="3" t="str">
        <v>90781</v>
      </c>
      <c r="C3916" s="5">
        <v>1109</v>
      </c>
      <c r="D3916" s="5">
        <v>3</v>
      </c>
      <c r="E3916" s="3" t="str">
        <v>FOR0131</v>
      </c>
      <c r="F3916" s="3" t="str">
        <v>FORJA PARA CIGUEÑAL GM GENV V8 PARA MODELOS L87 Y LT4 NP 12746389</v>
      </c>
      <c r="G3916" s="3" t="str">
        <v>PIEZA</v>
      </c>
      <c r="H3916" s="3" t="str">
        <v>MACIMEX TENANGO DEL VALLE</v>
      </c>
      <c r="I3916" s="5">
        <v>680</v>
      </c>
      <c r="J3916" s="5">
        <v>680</v>
      </c>
      <c r="K3916" s="3" t="str">
        <v>0</v>
      </c>
      <c r="L3916" s="3" t="str">
        <v>BHARAT FORGE LIMITED</v>
      </c>
      <c r="M3916" s="5">
        <v>78.21</v>
      </c>
      <c r="N3916" s="3" t="str">
        <v>USD</v>
      </c>
      <c r="O3916" s="3" t="str">
        <v>BASTIDA MAFRA MARIA DE LOURDES</v>
      </c>
      <c r="P3916" s="3" t="str">
        <v>APPROVED</v>
      </c>
      <c r="Q3916" s="1">
        <v>46324</v>
      </c>
      <c r="R3916" s="3" t="str">
        <v>EN TIEMPO</v>
      </c>
      <c r="T3916" s="3" t="str">
        <v>OPEN</v>
      </c>
      <c r="U3916" s="6" t="str">
        <v>MATA SOLIS LUIS JAVIER</v>
      </c>
    </row>
    <row r="3917" ht="11.25">
      <c r="A3917" s="1">
        <v>46274</v>
      </c>
      <c r="B3917" s="3" t="str">
        <v>90781</v>
      </c>
      <c r="C3917" s="5">
        <v>1108</v>
      </c>
      <c r="D3917" s="5">
        <v>3</v>
      </c>
      <c r="E3917" s="3" t="str">
        <v>FOR0131</v>
      </c>
      <c r="F3917" s="3" t="str">
        <v>FORJA PARA CIGUEÑAL GM GENV V8 PARA MODELOS L87 Y LT4 NP 12746389</v>
      </c>
      <c r="G3917" s="3" t="str">
        <v>PIEZA</v>
      </c>
      <c r="H3917" s="3" t="str">
        <v>MACIMEX TENANGO DEL VALLE</v>
      </c>
      <c r="I3917" s="5">
        <v>680</v>
      </c>
      <c r="J3917" s="5">
        <v>680</v>
      </c>
      <c r="K3917" s="3" t="str">
        <v>0</v>
      </c>
      <c r="L3917" s="3" t="str">
        <v>BHARAT FORGE LIMITED</v>
      </c>
      <c r="M3917" s="5">
        <v>78.21</v>
      </c>
      <c r="N3917" s="3" t="str">
        <v>USD</v>
      </c>
      <c r="O3917" s="3" t="str">
        <v>BASTIDA MAFRA MARIA DE LOURDES</v>
      </c>
      <c r="P3917" s="3" t="str">
        <v>APPROVED</v>
      </c>
      <c r="Q3917" s="1">
        <v>46324</v>
      </c>
      <c r="R3917" s="3" t="str">
        <v>EN TIEMPO</v>
      </c>
      <c r="T3917" s="3" t="str">
        <v>OPEN</v>
      </c>
      <c r="U3917" s="6" t="str">
        <v>MATA SOLIS LUIS JAVIER</v>
      </c>
    </row>
    <row r="3918" ht="11.25">
      <c r="A3918" s="1">
        <v>46258</v>
      </c>
      <c r="B3918" s="3" t="str">
        <v>74056</v>
      </c>
      <c r="C3918" s="5">
        <v>425</v>
      </c>
      <c r="D3918" s="5">
        <v>108</v>
      </c>
      <c r="E3918" s="3" t="str">
        <v>NEU1195</v>
      </c>
      <c r="F3918" s="3" t="str">
        <v>REGULADOR SMC 00058007-IR2000-F02 REFERENCIA 72620 TECNOFIRMA</v>
      </c>
      <c r="G3918" s="3" t="str">
        <v>PIEZA</v>
      </c>
      <c r="H3918" s="3" t="str">
        <v>MACIMEX TENANGO DEL VALLE</v>
      </c>
      <c r="I3918" s="5">
        <v>1</v>
      </c>
      <c r="J3918" s="5">
        <v>1</v>
      </c>
      <c r="K3918" s="3" t="str">
        <v>0</v>
      </c>
      <c r="L3918" s="3" t="str">
        <v>CCA CORPORATION SA DE CV</v>
      </c>
      <c r="M3918" s="5">
        <v>1049</v>
      </c>
      <c r="N3918" s="3" t="str">
        <v>MXN</v>
      </c>
      <c r="O3918" s="3" t="str">
        <v>GONZALEZ TAPIA GABRIEL</v>
      </c>
      <c r="P3918" s="3" t="str">
        <v>APPROVED</v>
      </c>
      <c r="Q3918" s="1">
        <v>46324</v>
      </c>
      <c r="R3918" s="3" t="str">
        <v>EN TIEMPO</v>
      </c>
      <c r="S3918" s="6" t="str">
        <v>Y</v>
      </c>
      <c r="T3918" s="3" t="str">
        <v>OPEN</v>
      </c>
      <c r="U3918" s="6" t="str">
        <v>GONZALEZ TAPIA GABRIEL</v>
      </c>
      <c r="X3918" s="1">
        <v>46258</v>
      </c>
    </row>
    <row r="3919" ht="11.25">
      <c r="A3919" s="1">
        <v>46253</v>
      </c>
      <c r="B3919" s="3" t="str">
        <v>99747</v>
      </c>
      <c r="C3919" s="5">
        <v>15</v>
      </c>
      <c r="D3919" s="5">
        <v>3</v>
      </c>
      <c r="E3919" s="3" t="str">
        <v>MAE3992</v>
      </c>
      <c r="F3919" s="3" t="str">
        <v>CONECTADOR 10 MT REFERENCIA 71439 TECNOFIRMA</v>
      </c>
      <c r="G3919" s="3" t="str">
        <v>PIEZA</v>
      </c>
      <c r="H3919" s="3" t="str">
        <v>MACIMEX TENANGO DEL VALLE</v>
      </c>
      <c r="I3919" s="5">
        <v>2</v>
      </c>
      <c r="J3919" s="5">
        <v>2</v>
      </c>
      <c r="K3919" s="3" t="str">
        <v>0</v>
      </c>
      <c r="L3919" s="3" t="str">
        <v>TECNOFIRMA AMERICA INC</v>
      </c>
      <c r="M3919" s="5">
        <v>29.92</v>
      </c>
      <c r="N3919" s="3" t="str">
        <v>USD</v>
      </c>
      <c r="O3919" s="3" t="str">
        <v>LOVERA RUIZ ARACELI ISABEL</v>
      </c>
      <c r="P3919" s="3" t="str">
        <v>APPROVED</v>
      </c>
      <c r="Q3919" s="1">
        <v>46324</v>
      </c>
      <c r="R3919" s="3" t="str">
        <v>EN TIEMPO</v>
      </c>
      <c r="S3919" s="6" t="str">
        <v>Y</v>
      </c>
      <c r="T3919" s="3" t="str">
        <v>OPEN</v>
      </c>
      <c r="U3919" s="6" t="str">
        <v>LOVERA RUIZ ARACELI ISABEL</v>
      </c>
      <c r="X3919" s="1">
        <v>46237</v>
      </c>
    </row>
    <row r="3920" ht="11.25">
      <c r="A3920" s="1">
        <v>46251</v>
      </c>
      <c r="B3920" s="3" t="str">
        <v>79074</v>
      </c>
      <c r="C3920" s="5">
        <v>435</v>
      </c>
      <c r="D3920" s="5">
        <v>4</v>
      </c>
      <c r="E3920" s="3" t="str">
        <v>FIL0397</v>
      </c>
      <c r="F3920" s="3" t="str">
        <v>CARTUCHO FILTRO LFP-D-MIDI-5M NO. DE PARTE 159594 MARCA FESTO</v>
      </c>
      <c r="G3920" s="3" t="str">
        <v>PIEZA</v>
      </c>
      <c r="H3920" s="3" t="str">
        <v>MACIMEX TENANGO DEL VALLE</v>
      </c>
      <c r="I3920" s="5">
        <v>4</v>
      </c>
      <c r="J3920" s="5">
        <v>4</v>
      </c>
      <c r="K3920" s="3" t="str">
        <v>0</v>
      </c>
      <c r="L3920" s="3" t="str">
        <v>FESTO PNEUMATIC SA</v>
      </c>
      <c r="M3920" s="5">
        <v>13.29</v>
      </c>
      <c r="N3920" s="3" t="str">
        <v>USD</v>
      </c>
      <c r="O3920" s="3" t="str">
        <v>GONZALEZ TAPIA GABRIEL</v>
      </c>
      <c r="P3920" s="3" t="str">
        <v>APPROVED</v>
      </c>
      <c r="Q3920" s="1">
        <v>46324</v>
      </c>
      <c r="R3920" s="3" t="str">
        <v>EN TIEMPO</v>
      </c>
      <c r="S3920" s="6" t="str">
        <v>Y</v>
      </c>
      <c r="T3920" s="3" t="str">
        <v>OPEN</v>
      </c>
      <c r="U3920" s="6" t="str">
        <v>GONZALEZ TAPIA GABRIEL</v>
      </c>
      <c r="X3920" s="1">
        <v>46251</v>
      </c>
    </row>
    <row r="3921" ht="11.25">
      <c r="A3921" s="1">
        <v>46251</v>
      </c>
      <c r="B3921" s="3" t="str">
        <v>76765</v>
      </c>
      <c r="C3921" s="5">
        <v>262</v>
      </c>
      <c r="D3921" s="5">
        <v>1</v>
      </c>
      <c r="E3921" s="3" t="str">
        <v>FIL0255</v>
      </c>
      <c r="F3921" s="3" t="str">
        <v>FILTRO REGULADOR MODELO R412007209 MARCA BOSCH</v>
      </c>
      <c r="G3921" s="3" t="str">
        <v>PIEZA</v>
      </c>
      <c r="H3921" s="3" t="str">
        <v>MACIMEX RAMOS ARIZPE</v>
      </c>
      <c r="I3921" s="5">
        <v>1</v>
      </c>
      <c r="J3921" s="5">
        <v>1</v>
      </c>
      <c r="K3921" s="3" t="str">
        <v>0</v>
      </c>
      <c r="L3921" s="3" t="str">
        <v>DEL-TRONIX SA DE CV</v>
      </c>
      <c r="M3921" s="5">
        <v>206.89</v>
      </c>
      <c r="N3921" s="3" t="str">
        <v>USD</v>
      </c>
      <c r="O3921" s="3" t="str">
        <v>GONZALEZ TAPIA GABRIEL</v>
      </c>
      <c r="P3921" s="3" t="str">
        <v>APPROVED</v>
      </c>
      <c r="Q3921" s="1">
        <v>46324</v>
      </c>
      <c r="R3921" s="3" t="str">
        <v>EN TIEMPO</v>
      </c>
      <c r="S3921" s="6" t="str">
        <v>Y</v>
      </c>
      <c r="T3921" s="3" t="str">
        <v>OPEN</v>
      </c>
      <c r="U3921" s="6" t="str">
        <v>SOTO CASTILLO TANNIA VANESSA</v>
      </c>
      <c r="X3921" s="1">
        <v>46251</v>
      </c>
    </row>
    <row r="3922" ht="11.25">
      <c r="A3922" s="1">
        <v>46254</v>
      </c>
      <c r="B3922" s="3" t="str">
        <v>76579</v>
      </c>
      <c r="C3922" s="5">
        <v>20</v>
      </c>
      <c r="D3922" s="5">
        <v>8</v>
      </c>
      <c r="E3922" s="3" t="str">
        <v>MAL0161</v>
      </c>
      <c r="F3922" s="3" t="str">
        <v>SEGUIDOR DE MEDICION DE 4.25 PERNO W/3MM ACERO CON CARBURO DE TUGNSTENO MODELO TL07147-1B MARCA ADCOLE.</v>
      </c>
      <c r="G3922" s="3" t="str">
        <v>PIEZA</v>
      </c>
      <c r="H3922" s="3" t="str">
        <v>MACIMEX TENANGO DEL VALLE</v>
      </c>
      <c r="I3922" s="5">
        <v>6</v>
      </c>
      <c r="J3922" s="5">
        <v>6</v>
      </c>
      <c r="K3922" s="3" t="str">
        <v>0</v>
      </c>
      <c r="L3922" s="3" t="str">
        <v>ADCOLE LLC</v>
      </c>
      <c r="M3922" s="5">
        <v>2670</v>
      </c>
      <c r="N3922" s="3" t="str">
        <v>USD</v>
      </c>
      <c r="O3922" s="3" t="str">
        <v>BONILLA MARTELL GERARDO IVAN</v>
      </c>
      <c r="P3922" s="3" t="str">
        <v>APPROVED</v>
      </c>
      <c r="Q3922" s="1">
        <v>46324</v>
      </c>
      <c r="R3922" s="3" t="str">
        <v>EN TIEMPO</v>
      </c>
      <c r="S3922" s="6" t="str">
        <v>Y</v>
      </c>
      <c r="T3922" s="3" t="str">
        <v>OPEN</v>
      </c>
      <c r="U3922" s="6" t="str">
        <v>BONILLA MARTELL GERARDO IVAN</v>
      </c>
      <c r="X3922" s="1">
        <v>46254</v>
      </c>
    </row>
    <row r="3923" ht="11.25">
      <c r="A3923" s="1">
        <v>46272</v>
      </c>
      <c r="B3923" s="3" t="str">
        <v>74902</v>
      </c>
      <c r="C3923" s="5">
        <v>259</v>
      </c>
      <c r="D3923" s="5">
        <v>131</v>
      </c>
      <c r="E3923" s="3" t="str">
        <v>HCA7331</v>
      </c>
      <c r="F3923" s="3" t="str">
        <v>PNMG1106XNENGMCA420M</v>
      </c>
      <c r="G3923" s="3" t="str">
        <v>PIEZA</v>
      </c>
      <c r="H3923" s="3" t="str">
        <v>MACIMEX RAMOS ARIZPE</v>
      </c>
      <c r="I3923" s="5">
        <v>30</v>
      </c>
      <c r="J3923" s="5">
        <v>30</v>
      </c>
      <c r="K3923" s="3" t="str">
        <v>0</v>
      </c>
      <c r="L3923" s="3" t="str">
        <v>ACCESORIOS Y HERRAMIENTAS DEL NORTE SA</v>
      </c>
      <c r="M3923" s="5">
        <v>17.09</v>
      </c>
      <c r="N3923" s="3" t="str">
        <v>USD</v>
      </c>
      <c r="O3923" s="3" t="str">
        <v>HERNANDEZ NIÑO EFRAIN</v>
      </c>
      <c r="P3923" s="3" t="str">
        <v>APPROVED</v>
      </c>
      <c r="Q3923" s="1">
        <v>46325</v>
      </c>
      <c r="R3923" s="3" t="str">
        <v>EN TIEMPO</v>
      </c>
      <c r="S3923" s="6" t="str">
        <v>Y</v>
      </c>
      <c r="T3923" s="3" t="str">
        <v>OPEN</v>
      </c>
      <c r="U3923" s="6" t="str">
        <v>HERNANDEZ NIÑO EFRAIN</v>
      </c>
      <c r="X3923" s="1">
        <v>46223</v>
      </c>
    </row>
    <row r="3924" ht="11.25">
      <c r="A3924" s="1">
        <v>46275</v>
      </c>
      <c r="B3924" s="3" t="str">
        <v>101921</v>
      </c>
      <c r="D3924" s="5">
        <v>1</v>
      </c>
      <c r="E3924" s="3" t="str">
        <v>COM2399</v>
      </c>
      <c r="F3924" s="3" t="str">
        <v>HMXR-008 97% W SLUG 24 X 21 MM</v>
      </c>
      <c r="G3924" s="3" t="str">
        <v>PIEZA</v>
      </c>
      <c r="H3924" s="3" t="str">
        <v>MACIMEX RAMOS ARIZPE</v>
      </c>
      <c r="I3924" s="5">
        <v>7500</v>
      </c>
      <c r="J3924" s="5">
        <v>7500</v>
      </c>
      <c r="K3924" s="3" t="str">
        <v>0</v>
      </c>
      <c r="L3924" s="3" t="str">
        <v>SHINSHO AMERICAN CORPORATION</v>
      </c>
      <c r="M3924" s="5">
        <v>37.11</v>
      </c>
      <c r="N3924" s="3" t="str">
        <v>USD</v>
      </c>
      <c r="O3924" s="3" t="str">
        <v>MATA SOLIS LUIS JAVIER</v>
      </c>
      <c r="P3924" s="3" t="str">
        <v>IN PROCESS</v>
      </c>
      <c r="Q3924" s="1">
        <v>46325</v>
      </c>
      <c r="R3924" s="3" t="str">
        <v>EN TIEMPO</v>
      </c>
      <c r="T3924" s="3" t="str">
        <v>OPEN</v>
      </c>
      <c r="U3924" s="6" t="str">
        <v>ORTEGA GONZALEZ JUAN SALVADOR</v>
      </c>
    </row>
    <row r="3925" ht="11.25">
      <c r="A3925" s="1">
        <v>46275</v>
      </c>
      <c r="B3925" s="3" t="str">
        <v>101923</v>
      </c>
      <c r="D3925" s="5">
        <v>1</v>
      </c>
      <c r="F3925" s="3" t="str">
        <v>AQ REPELENTE CONTRA SERPIENTE EN 800 METROS LINEALES</v>
      </c>
      <c r="G3925" s="3" t="str">
        <v>SERVICIO</v>
      </c>
      <c r="H3925" s="3" t="str">
        <v>MACIMEX TENANGO DEL VALLE</v>
      </c>
      <c r="I3925" s="5">
        <v>1</v>
      </c>
      <c r="J3925" s="5">
        <v>1</v>
      </c>
      <c r="K3925" s="3" t="str">
        <v>0</v>
      </c>
      <c r="L3925" s="3" t="str">
        <v>BIO SOLUCIONES INDUSTRIALES SA DE CV</v>
      </c>
      <c r="M3925" s="5">
        <v>9830.25</v>
      </c>
      <c r="N3925" s="3" t="str">
        <v>MXN</v>
      </c>
      <c r="O3925" s="3" t="str">
        <v>BONILLA MARTELL GERARDO IVAN</v>
      </c>
      <c r="P3925" s="3" t="str">
        <v>IN PROCESS</v>
      </c>
      <c r="Q3925" s="1">
        <v>46325</v>
      </c>
      <c r="R3925" s="3" t="str">
        <v>EN TIEMPO</v>
      </c>
      <c r="T3925" s="3" t="str">
        <v>OPEN</v>
      </c>
    </row>
    <row r="3926" ht="11.25">
      <c r="A3926" s="1">
        <v>46275</v>
      </c>
      <c r="B3926" s="3" t="str">
        <v>101919</v>
      </c>
      <c r="D3926" s="5">
        <v>5</v>
      </c>
      <c r="F3926" s="3" t="str">
        <v>PRUEBA HIDROSTATICA PARA EXTINTOR DE PQS</v>
      </c>
      <c r="G3926" s="3" t="str">
        <v>SERVICIO</v>
      </c>
      <c r="H3926" s="3" t="str">
        <v>MACIMEX TENANGO DEL VALLE</v>
      </c>
      <c r="I3926" s="5">
        <v>4</v>
      </c>
      <c r="J3926" s="5">
        <v>4</v>
      </c>
      <c r="K3926" s="3" t="str">
        <v>0</v>
      </c>
      <c r="L3926" s="3" t="str">
        <v>VICTOR DEMETRIO VALENZUELA ESCOBAR</v>
      </c>
      <c r="M3926" s="5">
        <v>95</v>
      </c>
      <c r="N3926" s="3" t="str">
        <v>MXN</v>
      </c>
      <c r="O3926" s="3" t="str">
        <v>BONILLA MARTELL GERARDO IVAN</v>
      </c>
      <c r="P3926" s="3" t="str">
        <v>IN PROCESS</v>
      </c>
      <c r="Q3926" s="1">
        <v>46325</v>
      </c>
      <c r="R3926" s="3" t="str">
        <v>EN TIEMPO</v>
      </c>
      <c r="T3926" s="3" t="str">
        <v>OPEN</v>
      </c>
    </row>
    <row r="3927" ht="11.25">
      <c r="A3927" s="1">
        <v>46275</v>
      </c>
      <c r="B3927" s="3" t="str">
        <v>101919</v>
      </c>
      <c r="D3927" s="5">
        <v>4</v>
      </c>
      <c r="F3927" s="3" t="str">
        <v>RECARGA DE EXTINTOR DE DIOXIDO DE CARBONO DE 4.5 KG</v>
      </c>
      <c r="G3927" s="3" t="str">
        <v>SERVICIO</v>
      </c>
      <c r="H3927" s="3" t="str">
        <v>MACIMEX TENANGO DEL VALLE</v>
      </c>
      <c r="I3927" s="5">
        <v>3</v>
      </c>
      <c r="J3927" s="5">
        <v>3</v>
      </c>
      <c r="K3927" s="3" t="str">
        <v>0</v>
      </c>
      <c r="L3927" s="3" t="str">
        <v>VICTOR DEMETRIO VALENZUELA ESCOBAR</v>
      </c>
      <c r="M3927" s="5">
        <v>464.40</v>
      </c>
      <c r="N3927" s="3" t="str">
        <v>MXN</v>
      </c>
      <c r="O3927" s="3" t="str">
        <v>BONILLA MARTELL GERARDO IVAN</v>
      </c>
      <c r="P3927" s="3" t="str">
        <v>IN PROCESS</v>
      </c>
      <c r="Q3927" s="1">
        <v>46325</v>
      </c>
      <c r="R3927" s="3" t="str">
        <v>EN TIEMPO</v>
      </c>
      <c r="T3927" s="3" t="str">
        <v>OPEN</v>
      </c>
    </row>
    <row r="3928" ht="11.25">
      <c r="A3928" s="1">
        <v>46275</v>
      </c>
      <c r="B3928" s="3" t="str">
        <v>101919</v>
      </c>
      <c r="D3928" s="5">
        <v>3</v>
      </c>
      <c r="F3928" s="3" t="str">
        <v>RECARGA DE EXTINTOR DE PQS 6KG</v>
      </c>
      <c r="G3928" s="3" t="str">
        <v>SERVICIO</v>
      </c>
      <c r="H3928" s="3" t="str">
        <v>MACIMEX TENANGO DEL VALLE</v>
      </c>
      <c r="I3928" s="5">
        <v>1</v>
      </c>
      <c r="J3928" s="5">
        <v>1</v>
      </c>
      <c r="K3928" s="3" t="str">
        <v>0</v>
      </c>
      <c r="L3928" s="3" t="str">
        <v>VICTOR DEMETRIO VALENZUELA ESCOBAR</v>
      </c>
      <c r="M3928" s="5">
        <v>379.08</v>
      </c>
      <c r="N3928" s="3" t="str">
        <v>MXN</v>
      </c>
      <c r="O3928" s="3" t="str">
        <v>BONILLA MARTELL GERARDO IVAN</v>
      </c>
      <c r="P3928" s="3" t="str">
        <v>IN PROCESS</v>
      </c>
      <c r="Q3928" s="1">
        <v>46325</v>
      </c>
      <c r="R3928" s="3" t="str">
        <v>EN TIEMPO</v>
      </c>
      <c r="T3928" s="3" t="str">
        <v>OPEN</v>
      </c>
    </row>
    <row r="3929" ht="11.25">
      <c r="A3929" s="1">
        <v>46275</v>
      </c>
      <c r="B3929" s="3" t="str">
        <v>101919</v>
      </c>
      <c r="D3929" s="5">
        <v>2</v>
      </c>
      <c r="F3929" s="3" t="str">
        <v>RECARGA DE EXTINTOR DE POLVO QUIMICO SECO DE 9 KG</v>
      </c>
      <c r="G3929" s="3" t="str">
        <v>SERVICIO</v>
      </c>
      <c r="H3929" s="3" t="str">
        <v>MACIMEX TENANGO DEL VALLE</v>
      </c>
      <c r="I3929" s="5">
        <v>15</v>
      </c>
      <c r="J3929" s="5">
        <v>15</v>
      </c>
      <c r="K3929" s="3" t="str">
        <v>0</v>
      </c>
      <c r="L3929" s="3" t="str">
        <v>VICTOR DEMETRIO VALENZUELA ESCOBAR</v>
      </c>
      <c r="M3929" s="5">
        <v>567</v>
      </c>
      <c r="N3929" s="3" t="str">
        <v>MXN</v>
      </c>
      <c r="O3929" s="3" t="str">
        <v>BONILLA MARTELL GERARDO IVAN</v>
      </c>
      <c r="P3929" s="3" t="str">
        <v>IN PROCESS</v>
      </c>
      <c r="Q3929" s="1">
        <v>46325</v>
      </c>
      <c r="R3929" s="3" t="str">
        <v>EN TIEMPO</v>
      </c>
      <c r="T3929" s="3" t="str">
        <v>OPEN</v>
      </c>
    </row>
    <row r="3930" ht="11.25">
      <c r="A3930" s="1">
        <v>46275</v>
      </c>
      <c r="B3930" s="3" t="str">
        <v>101919</v>
      </c>
      <c r="D3930" s="5">
        <v>1</v>
      </c>
      <c r="F3930" s="3" t="str">
        <v>RECARGA DE EXTINTOR DE POLVO QUIMICO SECO DE 50 KG</v>
      </c>
      <c r="G3930" s="3" t="str">
        <v>SERVICIO</v>
      </c>
      <c r="H3930" s="3" t="str">
        <v>MACIMEX TENANGO DEL VALLE</v>
      </c>
      <c r="I3930" s="5">
        <v>1</v>
      </c>
      <c r="J3930" s="5">
        <v>1</v>
      </c>
      <c r="K3930" s="3" t="str">
        <v>0</v>
      </c>
      <c r="L3930" s="3" t="str">
        <v>VICTOR DEMETRIO VALENZUELA ESCOBAR</v>
      </c>
      <c r="M3930" s="5">
        <v>3095.82</v>
      </c>
      <c r="N3930" s="3" t="str">
        <v>MXN</v>
      </c>
      <c r="O3930" s="3" t="str">
        <v>BONILLA MARTELL GERARDO IVAN</v>
      </c>
      <c r="P3930" s="3" t="str">
        <v>IN PROCESS</v>
      </c>
      <c r="Q3930" s="1">
        <v>46325</v>
      </c>
      <c r="R3930" s="3" t="str">
        <v>EN TIEMPO</v>
      </c>
      <c r="T3930" s="3" t="str">
        <v>OPEN</v>
      </c>
    </row>
    <row r="3931" ht="11.25">
      <c r="A3931" s="1">
        <v>46275</v>
      </c>
      <c r="B3931" s="3" t="str">
        <v>101918</v>
      </c>
      <c r="D3931" s="5">
        <v>1</v>
      </c>
      <c r="F3931" s="3" t="str">
        <v>TANQUE PARA MONTACARGAS DE 36 LITROS MARCA ARMEBE</v>
      </c>
      <c r="G3931" s="3" t="str">
        <v>PIEZA</v>
      </c>
      <c r="H3931" s="3" t="str">
        <v>MACIMEX TENANGO DEL VALLE</v>
      </c>
      <c r="I3931" s="5">
        <v>5</v>
      </c>
      <c r="J3931" s="5">
        <v>5</v>
      </c>
      <c r="K3931" s="3" t="str">
        <v>0</v>
      </c>
      <c r="L3931" s="3" t="str">
        <v>GAS DEL VALLE DE TOLLOCAN SA DE CV</v>
      </c>
      <c r="M3931" s="5">
        <v>4704.69</v>
      </c>
      <c r="N3931" s="3" t="str">
        <v>MXN</v>
      </c>
      <c r="O3931" s="3" t="str">
        <v>BONILLA MARTELL GERARDO IVAN</v>
      </c>
      <c r="P3931" s="3" t="str">
        <v>IN PROCESS</v>
      </c>
      <c r="Q3931" s="1">
        <v>46325</v>
      </c>
      <c r="R3931" s="3" t="str">
        <v>EN TIEMPO</v>
      </c>
      <c r="T3931" s="3" t="str">
        <v>OPEN</v>
      </c>
    </row>
    <row r="3932" ht="11.25">
      <c r="A3932" s="1">
        <v>46275</v>
      </c>
      <c r="B3932" s="3" t="str">
        <v>101912</v>
      </c>
      <c r="D3932" s="5">
        <v>2</v>
      </c>
      <c r="F3932" s="3" t="str">
        <v>SERVICIO DE LAVADO DE CHAROLAS SEMANA 40</v>
      </c>
      <c r="G3932" s="3" t="str">
        <v>SERVICIO</v>
      </c>
      <c r="H3932" s="3" t="str">
        <v>MACIMEX TENANGO DEL VALLE</v>
      </c>
      <c r="I3932" s="5">
        <v>1</v>
      </c>
      <c r="J3932" s="5">
        <v>1</v>
      </c>
      <c r="K3932" s="3" t="str">
        <v>0</v>
      </c>
      <c r="L3932" s="3" t="str">
        <v>CESBAR SA DE CV</v>
      </c>
      <c r="M3932" s="5">
        <v>40687.50</v>
      </c>
      <c r="N3932" s="3" t="str">
        <v>MXN</v>
      </c>
      <c r="O3932" s="3" t="str">
        <v>BONILLA MARTELL GERARDO IVAN</v>
      </c>
      <c r="P3932" s="3" t="str">
        <v>IN PROCESS</v>
      </c>
      <c r="Q3932" s="1">
        <v>46325</v>
      </c>
      <c r="R3932" s="3" t="str">
        <v>EN TIEMPO</v>
      </c>
      <c r="T3932" s="3" t="str">
        <v>OPEN</v>
      </c>
    </row>
    <row r="3933" ht="11.25">
      <c r="A3933" s="1">
        <v>46275</v>
      </c>
      <c r="B3933" s="3" t="str">
        <v>101912</v>
      </c>
      <c r="D3933" s="5">
        <v>1</v>
      </c>
      <c r="F3933" s="3" t="str">
        <v>SERVICIO DE LAVADO DE CHAROLAS SEMANA 39</v>
      </c>
      <c r="G3933" s="3" t="str">
        <v>SERVICIO</v>
      </c>
      <c r="H3933" s="3" t="str">
        <v>MACIMEX TENANGO DEL VALLE</v>
      </c>
      <c r="I3933" s="5">
        <v>1</v>
      </c>
      <c r="J3933" s="5">
        <v>1</v>
      </c>
      <c r="K3933" s="3" t="str">
        <v>0</v>
      </c>
      <c r="L3933" s="3" t="str">
        <v>CESBAR SA DE CV</v>
      </c>
      <c r="M3933" s="5">
        <v>40687.50</v>
      </c>
      <c r="N3933" s="3" t="str">
        <v>MXN</v>
      </c>
      <c r="O3933" s="3" t="str">
        <v>BONILLA MARTELL GERARDO IVAN</v>
      </c>
      <c r="P3933" s="3" t="str">
        <v>IN PROCESS</v>
      </c>
      <c r="Q3933" s="1">
        <v>46325</v>
      </c>
      <c r="R3933" s="3" t="str">
        <v>EN TIEMPO</v>
      </c>
      <c r="T3933" s="3" t="str">
        <v>OPEN</v>
      </c>
    </row>
    <row r="3934" ht="11.25">
      <c r="A3934" s="1">
        <v>46273</v>
      </c>
      <c r="B3934" s="3" t="str">
        <v>101888</v>
      </c>
      <c r="D3934" s="5">
        <v>2</v>
      </c>
      <c r="F3934" s="3" t="str">
        <v>Contacto de carburo M3 Radio 10mm L12 mm</v>
      </c>
      <c r="G3934" s="3" t="str">
        <v>PIEZA</v>
      </c>
      <c r="H3934" s="3" t="str">
        <v>MACIMEX TENANGO DEL VALLE</v>
      </c>
      <c r="I3934" s="5">
        <v>4</v>
      </c>
      <c r="J3934" s="5">
        <v>4</v>
      </c>
      <c r="K3934" s="3" t="str">
        <v>0</v>
      </c>
      <c r="L3934" s="3" t="str">
        <v>MARPOSS SA DE CV</v>
      </c>
      <c r="M3934" s="5">
        <v>97</v>
      </c>
      <c r="N3934" s="3" t="str">
        <v>USD</v>
      </c>
      <c r="O3934" s="3" t="str">
        <v>BONILLA MARTELL GERARDO IVAN</v>
      </c>
      <c r="P3934" s="3" t="str">
        <v>APPROVED</v>
      </c>
      <c r="Q3934" s="1">
        <v>46325</v>
      </c>
      <c r="R3934" s="3" t="str">
        <v>EN TIEMPO</v>
      </c>
      <c r="S3934" s="6" t="str">
        <v>Y</v>
      </c>
      <c r="T3934" s="3" t="str">
        <v>OPEN</v>
      </c>
      <c r="X3934" s="1">
        <v>46274</v>
      </c>
    </row>
    <row r="3935" ht="11.25">
      <c r="A3935" s="1">
        <v>46273</v>
      </c>
      <c r="B3935" s="3" t="str">
        <v>101888</v>
      </c>
      <c r="D3935" s="5">
        <v>1</v>
      </c>
      <c r="F3935" s="3" t="str">
        <v>Portacontacto (arm set) para medir Thust wall en M57 linea Polaris</v>
      </c>
      <c r="G3935" s="3" t="str">
        <v>PIEZA</v>
      </c>
      <c r="H3935" s="3" t="str">
        <v>MACIMEX TENANGO DEL VALLE</v>
      </c>
      <c r="I3935" s="5">
        <v>4</v>
      </c>
      <c r="J3935" s="5">
        <v>4</v>
      </c>
      <c r="K3935" s="3" t="str">
        <v>0</v>
      </c>
      <c r="L3935" s="3" t="str">
        <v>MARPOSS SA DE CV</v>
      </c>
      <c r="M3935" s="5">
        <v>160</v>
      </c>
      <c r="N3935" s="3" t="str">
        <v>USD</v>
      </c>
      <c r="O3935" s="3" t="str">
        <v>BONILLA MARTELL GERARDO IVAN</v>
      </c>
      <c r="P3935" s="3" t="str">
        <v>APPROVED</v>
      </c>
      <c r="Q3935" s="1">
        <v>46325</v>
      </c>
      <c r="R3935" s="3" t="str">
        <v>EN TIEMPO</v>
      </c>
      <c r="S3935" s="6" t="str">
        <v>Y</v>
      </c>
      <c r="T3935" s="3" t="str">
        <v>OPEN</v>
      </c>
      <c r="X3935" s="1">
        <v>46274</v>
      </c>
    </row>
    <row r="3936" ht="11.25">
      <c r="A3936" s="1">
        <v>46273</v>
      </c>
      <c r="B3936" s="3" t="str">
        <v>101887</v>
      </c>
      <c r="D3936" s="5">
        <v>1</v>
      </c>
      <c r="F3936" s="3" t="str">
        <v>Calibración/Medición de Equipo por Contratación Externa Notas: Refractómetro, 5 a 75 % Brix (Refractómetro con escala % Brix Analógico/Digital, de proceso y de mano portátil) Marca: Milwaukee, Modelo: MA871</v>
      </c>
      <c r="G3936" s="3" t="str">
        <v>SERVICIO</v>
      </c>
      <c r="H3936" s="3" t="str">
        <v>MACIMEX TENANGO DEL VALLE</v>
      </c>
      <c r="I3936" s="5">
        <v>1</v>
      </c>
      <c r="J3936" s="5">
        <v>1</v>
      </c>
      <c r="K3936" s="3" t="str">
        <v>0</v>
      </c>
      <c r="L3936" s="3" t="str">
        <v>MESS SERVICIOS METROLOGICOS S DE RL DE CV</v>
      </c>
      <c r="M3936" s="5">
        <v>152</v>
      </c>
      <c r="N3936" s="3" t="str">
        <v>USD</v>
      </c>
      <c r="O3936" s="3" t="str">
        <v>BONILLA MARTELL GERARDO IVAN</v>
      </c>
      <c r="P3936" s="3" t="str">
        <v>APPROVED</v>
      </c>
      <c r="Q3936" s="1">
        <v>46325</v>
      </c>
      <c r="R3936" s="3" t="str">
        <v>EN TIEMPO</v>
      </c>
      <c r="S3936" s="6" t="str">
        <v>Y</v>
      </c>
      <c r="T3936" s="3" t="str">
        <v>OPEN</v>
      </c>
      <c r="X3936" s="1">
        <v>46274</v>
      </c>
    </row>
    <row r="3937" ht="11.25">
      <c r="A3937" s="1">
        <v>46266</v>
      </c>
      <c r="B3937" s="3" t="str">
        <v>101831</v>
      </c>
      <c r="D3937" s="5">
        <v>1</v>
      </c>
      <c r="F3937" s="3" t="str">
        <v>KIT MORDAZAS CAJA 1126-1137 CHUCK B-210X</v>
      </c>
      <c r="G3937" s="3" t="str">
        <v>JUEGO</v>
      </c>
      <c r="H3937" s="3" t="str">
        <v>MACIMEX RAMOS ARIZPE</v>
      </c>
      <c r="I3937" s="5">
        <v>1</v>
      </c>
      <c r="J3937" s="5">
        <v>1</v>
      </c>
      <c r="K3937" s="3" t="str">
        <v>0</v>
      </c>
      <c r="L3937" s="3" t="str">
        <v>DISTOL S DE RL DE CV</v>
      </c>
      <c r="M3937" s="5">
        <v>3350</v>
      </c>
      <c r="N3937" s="3" t="str">
        <v>USD</v>
      </c>
      <c r="O3937" s="3" t="str">
        <v>SOTO CASTILLO TANNIA VANESSA</v>
      </c>
      <c r="P3937" s="3" t="str">
        <v>APPROVED</v>
      </c>
      <c r="Q3937" s="1">
        <v>46325</v>
      </c>
      <c r="R3937" s="3" t="str">
        <v>EN TIEMPO</v>
      </c>
      <c r="S3937" s="6" t="str">
        <v>Y</v>
      </c>
      <c r="T3937" s="3" t="str">
        <v>OPEN</v>
      </c>
      <c r="X3937" s="1">
        <v>46267</v>
      </c>
    </row>
    <row r="3938" ht="11.25">
      <c r="A3938" s="1">
        <v>46274</v>
      </c>
      <c r="B3938" s="3" t="str">
        <v>101807</v>
      </c>
      <c r="C3938" s="5">
        <v>1</v>
      </c>
      <c r="D3938" s="5">
        <v>5</v>
      </c>
      <c r="E3938" s="3" t="str">
        <v>MEL1445</v>
      </c>
      <c r="F3938" s="3" t="str">
        <v>SENSOR DE PROXIMIDAD MODELO XUDA1PSMM8 MARCA TELEMECANIQUE</v>
      </c>
      <c r="G3938" s="3" t="str">
        <v>PIEZA</v>
      </c>
      <c r="H3938" s="3" t="str">
        <v>MACIMEX TENANGO DEL VALLE</v>
      </c>
      <c r="I3938" s="5">
        <v>1</v>
      </c>
      <c r="J3938" s="5">
        <v>1</v>
      </c>
      <c r="K3938" s="3" t="str">
        <v>0</v>
      </c>
      <c r="L3938" s="3" t="str">
        <v>AXO COATINGS DE MEXICO SA DE CV</v>
      </c>
      <c r="M3938" s="5">
        <v>131.96</v>
      </c>
      <c r="N3938" s="3" t="str">
        <v>USD</v>
      </c>
      <c r="O3938" s="3" t="str">
        <v>GONZALEZ TAPIA GABRIEL</v>
      </c>
      <c r="P3938" s="3" t="str">
        <v>APPROVED</v>
      </c>
      <c r="Q3938" s="1">
        <v>46325</v>
      </c>
      <c r="R3938" s="3" t="str">
        <v>EN TIEMPO</v>
      </c>
      <c r="S3938" s="6" t="str">
        <v>Y</v>
      </c>
      <c r="T3938" s="3" t="str">
        <v>OPEN</v>
      </c>
      <c r="U3938" s="6" t="str">
        <v>GONZALEZ TAPIA GABRIEL</v>
      </c>
      <c r="X3938" s="1">
        <v>46274</v>
      </c>
    </row>
    <row r="3939" ht="11.25">
      <c r="A3939" s="1">
        <v>46274</v>
      </c>
      <c r="B3939" s="3" t="str">
        <v>101807</v>
      </c>
      <c r="C3939" s="5">
        <v>1</v>
      </c>
      <c r="D3939" s="5">
        <v>4</v>
      </c>
      <c r="E3939" s="3" t="str">
        <v>MAE0107</v>
      </c>
      <c r="F3939" s="3" t="str">
        <v>BASE DE MONTAJE PARA BOTON PÚLSADOR MODELO ZB2BW065 MARCA TELEMECANIQUE</v>
      </c>
      <c r="G3939" s="3" t="str">
        <v>PIEZA</v>
      </c>
      <c r="H3939" s="3" t="str">
        <v>MACIMEX TENANGO DEL VALLE</v>
      </c>
      <c r="I3939" s="5">
        <v>2</v>
      </c>
      <c r="J3939" s="5">
        <v>2</v>
      </c>
      <c r="K3939" s="3" t="str">
        <v>0</v>
      </c>
      <c r="L3939" s="3" t="str">
        <v>AXO COATINGS DE MEXICO SA DE CV</v>
      </c>
      <c r="M3939" s="5">
        <v>19.17</v>
      </c>
      <c r="N3939" s="3" t="str">
        <v>USD</v>
      </c>
      <c r="O3939" s="3" t="str">
        <v>GONZALEZ TAPIA GABRIEL</v>
      </c>
      <c r="P3939" s="3" t="str">
        <v>APPROVED</v>
      </c>
      <c r="Q3939" s="1">
        <v>46325</v>
      </c>
      <c r="R3939" s="3" t="str">
        <v>EN TIEMPO</v>
      </c>
      <c r="S3939" s="6" t="str">
        <v>Y</v>
      </c>
      <c r="T3939" s="3" t="str">
        <v>OPEN</v>
      </c>
      <c r="U3939" s="6" t="str">
        <v>GONZALEZ TAPIA GABRIEL</v>
      </c>
      <c r="X3939" s="1">
        <v>46274</v>
      </c>
    </row>
    <row r="3940" ht="11.25">
      <c r="A3940" s="1">
        <v>46274</v>
      </c>
      <c r="B3940" s="3" t="str">
        <v>101807</v>
      </c>
      <c r="C3940" s="5">
        <v>1</v>
      </c>
      <c r="D3940" s="5">
        <v>3</v>
      </c>
      <c r="E3940" s="3" t="str">
        <v>MEL1606</v>
      </c>
      <c r="F3940" s="3" t="str">
        <v>SENSOR MODELO XS7T2DA214LD MARCA TELEMECANIQUE</v>
      </c>
      <c r="G3940" s="3" t="str">
        <v>PIEZA</v>
      </c>
      <c r="H3940" s="3" t="str">
        <v>MACIMEX TENANGO DEL VALLE</v>
      </c>
      <c r="I3940" s="5">
        <v>2</v>
      </c>
      <c r="J3940" s="5">
        <v>2</v>
      </c>
      <c r="K3940" s="3" t="str">
        <v>0</v>
      </c>
      <c r="L3940" s="3" t="str">
        <v>AXO COATINGS DE MEXICO SA DE CV</v>
      </c>
      <c r="M3940" s="5">
        <v>165</v>
      </c>
      <c r="N3940" s="3" t="str">
        <v>USD</v>
      </c>
      <c r="O3940" s="3" t="str">
        <v>GONZALEZ TAPIA GABRIEL</v>
      </c>
      <c r="P3940" s="3" t="str">
        <v>APPROVED</v>
      </c>
      <c r="Q3940" s="1">
        <v>46325</v>
      </c>
      <c r="R3940" s="3" t="str">
        <v>EN TIEMPO</v>
      </c>
      <c r="S3940" s="6" t="str">
        <v>Y</v>
      </c>
      <c r="T3940" s="3" t="str">
        <v>OPEN</v>
      </c>
      <c r="U3940" s="6" t="str">
        <v>GONZALEZ TAPIA GABRIEL</v>
      </c>
      <c r="X3940" s="1">
        <v>46274</v>
      </c>
    </row>
    <row r="3941" ht="11.25">
      <c r="A3941" s="1">
        <v>46274</v>
      </c>
      <c r="B3941" s="3" t="str">
        <v>101807</v>
      </c>
      <c r="C3941" s="5">
        <v>1</v>
      </c>
      <c r="D3941" s="5">
        <v>2</v>
      </c>
      <c r="E3941" s="3" t="str">
        <v>MEL1505</v>
      </c>
      <c r="F3941" s="3" t="str">
        <v>SENSOR INDUCTIVO 18 MM MODELO XS518B1PAM12 NP XS1N18PA340D MARCA TELEMECANIQUE</v>
      </c>
      <c r="G3941" s="3" t="str">
        <v>PIEZA</v>
      </c>
      <c r="H3941" s="3" t="str">
        <v>MACIMEX TENANGO DEL VALLE</v>
      </c>
      <c r="I3941" s="5">
        <v>2</v>
      </c>
      <c r="J3941" s="5">
        <v>2</v>
      </c>
      <c r="K3941" s="3" t="str">
        <v>0</v>
      </c>
      <c r="L3941" s="3" t="str">
        <v>AXO COATINGS DE MEXICO SA DE CV</v>
      </c>
      <c r="M3941" s="5">
        <v>42.39</v>
      </c>
      <c r="N3941" s="3" t="str">
        <v>USD</v>
      </c>
      <c r="O3941" s="3" t="str">
        <v>GONZALEZ TAPIA GABRIEL</v>
      </c>
      <c r="P3941" s="3" t="str">
        <v>APPROVED</v>
      </c>
      <c r="Q3941" s="1">
        <v>46325</v>
      </c>
      <c r="R3941" s="3" t="str">
        <v>EN TIEMPO</v>
      </c>
      <c r="S3941" s="6" t="str">
        <v>Y</v>
      </c>
      <c r="T3941" s="3" t="str">
        <v>OPEN</v>
      </c>
      <c r="U3941" s="6" t="str">
        <v>GONZALEZ TAPIA GABRIEL</v>
      </c>
      <c r="X3941" s="1">
        <v>46274</v>
      </c>
    </row>
    <row r="3942" ht="11.25">
      <c r="A3942" s="1">
        <v>46274</v>
      </c>
      <c r="B3942" s="3" t="str">
        <v>101807</v>
      </c>
      <c r="C3942" s="5">
        <v>1</v>
      </c>
      <c r="D3942" s="5">
        <v>1</v>
      </c>
      <c r="E3942" s="3" t="str">
        <v>MAE1413</v>
      </c>
      <c r="F3942" s="3" t="str">
        <v>FUENTE DE ALIMENTACIÓN MPL TRIFÁSICA SUAVIZADA ENTRADA 400 VCA MAS MENOS 5 POR CIENTO SALIDA 24 V/50 ACC. NP 85937 REEMPLAZO PARA NP 85957 MARCA MURR</v>
      </c>
      <c r="G3942" s="3" t="str">
        <v>PIEZA</v>
      </c>
      <c r="H3942" s="3" t="str">
        <v>MACIMEX TENANGO DEL VALLE</v>
      </c>
      <c r="I3942" s="5">
        <v>1</v>
      </c>
      <c r="J3942" s="5">
        <v>1</v>
      </c>
      <c r="K3942" s="3" t="str">
        <v>0</v>
      </c>
      <c r="L3942" s="3" t="str">
        <v>AXO COATINGS DE MEXICO SA DE CV</v>
      </c>
      <c r="M3942" s="5">
        <v>1300.79</v>
      </c>
      <c r="N3942" s="3" t="str">
        <v>USD</v>
      </c>
      <c r="O3942" s="3" t="str">
        <v>GONZALEZ TAPIA GABRIEL</v>
      </c>
      <c r="P3942" s="3" t="str">
        <v>APPROVED</v>
      </c>
      <c r="Q3942" s="1">
        <v>46325</v>
      </c>
      <c r="R3942" s="3" t="str">
        <v>EN TIEMPO</v>
      </c>
      <c r="S3942" s="6" t="str">
        <v>Y</v>
      </c>
      <c r="T3942" s="3" t="str">
        <v>OPEN</v>
      </c>
      <c r="U3942" s="6" t="str">
        <v>GONZALEZ TAPIA GABRIEL</v>
      </c>
      <c r="X3942" s="1">
        <v>46274</v>
      </c>
    </row>
    <row r="3943" ht="11.25">
      <c r="A3943" s="1">
        <v>46260</v>
      </c>
      <c r="B3943" s="3" t="str">
        <v>101790</v>
      </c>
      <c r="D3943" s="5">
        <v>2</v>
      </c>
      <c r="F3943" s="3" t="str">
        <v>SERVICIO EN SITIO PLANTA TENANGO DEL VALLE (NO APLICA ZONA EXTENDIDA)</v>
      </c>
      <c r="G3943" s="3" t="str">
        <v>SERVICIO</v>
      </c>
      <c r="H3943" s="3" t="str">
        <v>MACIMEX TENANGO DEL VALLE</v>
      </c>
      <c r="I3943" s="5">
        <v>1</v>
      </c>
      <c r="J3943" s="5">
        <v>1</v>
      </c>
      <c r="K3943" s="3" t="str">
        <v>0</v>
      </c>
      <c r="L3943" s="3" t="str">
        <v>MULTIGAGES INDUSTRIALES Y SUMINISTROS DE MEXICO SA DE CV</v>
      </c>
      <c r="M3943" s="5">
        <v>235.29</v>
      </c>
      <c r="N3943" s="3" t="str">
        <v>USD</v>
      </c>
      <c r="O3943" s="3" t="str">
        <v>BONILLA MARTELL GERARDO IVAN</v>
      </c>
      <c r="P3943" s="3" t="str">
        <v>APPROVED</v>
      </c>
      <c r="Q3943" s="1">
        <v>46325</v>
      </c>
      <c r="R3943" s="3" t="str">
        <v>EN TIEMPO</v>
      </c>
      <c r="S3943" s="6" t="str">
        <v>Y</v>
      </c>
      <c r="T3943" s="3" t="str">
        <v>OPEN</v>
      </c>
      <c r="X3943" s="1">
        <v>46260</v>
      </c>
    </row>
    <row r="3944" ht="11.25">
      <c r="A3944" s="1">
        <v>46260</v>
      </c>
      <c r="B3944" s="3" t="str">
        <v>101790</v>
      </c>
      <c r="D3944" s="5">
        <v>1</v>
      </c>
      <c r="F3944" s="3" t="str">
        <v>SERVICIO DE CALIBRACION DUROMETRO WILSON MQET -0066 Model: 4JS, Tester N: 1635 281 // MQET- 0067 Model: 4JR Tester N: 8817 381 ACREDITACION EMA D-184</v>
      </c>
      <c r="G3944" s="3" t="str">
        <v>SERVICIO</v>
      </c>
      <c r="H3944" s="3" t="str">
        <v>MACIMEX TENANGO DEL VALLE</v>
      </c>
      <c r="I3944" s="5">
        <v>2</v>
      </c>
      <c r="J3944" s="5">
        <v>2</v>
      </c>
      <c r="K3944" s="3" t="str">
        <v>0</v>
      </c>
      <c r="L3944" s="3" t="str">
        <v>MULTIGAGES INDUSTRIALES Y SUMINISTROS DE MEXICO SA DE CV</v>
      </c>
      <c r="M3944" s="5">
        <v>250.28</v>
      </c>
      <c r="N3944" s="3" t="str">
        <v>USD</v>
      </c>
      <c r="O3944" s="3" t="str">
        <v>BONILLA MARTELL GERARDO IVAN</v>
      </c>
      <c r="P3944" s="3" t="str">
        <v>APPROVED</v>
      </c>
      <c r="Q3944" s="1">
        <v>46325</v>
      </c>
      <c r="R3944" s="3" t="str">
        <v>EN TIEMPO</v>
      </c>
      <c r="S3944" s="6" t="str">
        <v>Y</v>
      </c>
      <c r="T3944" s="3" t="str">
        <v>OPEN</v>
      </c>
      <c r="X3944" s="1">
        <v>46260</v>
      </c>
    </row>
    <row r="3945" ht="11.25">
      <c r="A3945" s="1">
        <v>46260</v>
      </c>
      <c r="B3945" s="3" t="str">
        <v>101789</v>
      </c>
      <c r="D3945" s="5">
        <v>2</v>
      </c>
      <c r="F3945" s="3" t="str">
        <v>Ruby Sphere M5 D:2.0mm L:58.0mm</v>
      </c>
      <c r="G3945" s="3" t="str">
        <v>PIEZA</v>
      </c>
      <c r="H3945" s="3" t="str">
        <v>MACIMEX TENANGO DEL VALLE</v>
      </c>
      <c r="I3945" s="5">
        <v>5</v>
      </c>
      <c r="J3945" s="5">
        <v>5</v>
      </c>
      <c r="K3945" s="3" t="str">
        <v>0</v>
      </c>
      <c r="L3945" s="3" t="str">
        <v>MESS SERVICIOS METROLOGICOS S DE RL DE CV</v>
      </c>
      <c r="M3945" s="5">
        <v>1260</v>
      </c>
      <c r="N3945" s="3" t="str">
        <v>MXN</v>
      </c>
      <c r="O3945" s="3" t="str">
        <v>BONILLA MARTELL GERARDO IVAN</v>
      </c>
      <c r="P3945" s="3" t="str">
        <v>APPROVED</v>
      </c>
      <c r="Q3945" s="1">
        <v>46325</v>
      </c>
      <c r="R3945" s="3" t="str">
        <v>EN TIEMPO</v>
      </c>
      <c r="S3945" s="6" t="str">
        <v>Y</v>
      </c>
      <c r="T3945" s="3" t="str">
        <v>OPEN</v>
      </c>
      <c r="X3945" s="1">
        <v>46260</v>
      </c>
    </row>
    <row r="3946" ht="11.25">
      <c r="A3946" s="1">
        <v>46260</v>
      </c>
      <c r="B3946" s="3" t="str">
        <v>101789</v>
      </c>
      <c r="D3946" s="5">
        <v>1</v>
      </c>
      <c r="F3946" s="3" t="str">
        <v>Ruby sphere M5 D:3.0mm L:58mm</v>
      </c>
      <c r="G3946" s="3" t="str">
        <v>PIEZA</v>
      </c>
      <c r="H3946" s="3" t="str">
        <v>MACIMEX TENANGO DEL VALLE</v>
      </c>
      <c r="I3946" s="5">
        <v>5</v>
      </c>
      <c r="J3946" s="5">
        <v>5</v>
      </c>
      <c r="K3946" s="3" t="str">
        <v>0</v>
      </c>
      <c r="L3946" s="3" t="str">
        <v>MESS SERVICIOS METROLOGICOS S DE RL DE CV</v>
      </c>
      <c r="M3946" s="5">
        <v>1440</v>
      </c>
      <c r="N3946" s="3" t="str">
        <v>MXN</v>
      </c>
      <c r="O3946" s="3" t="str">
        <v>BONILLA MARTELL GERARDO IVAN</v>
      </c>
      <c r="P3946" s="3" t="str">
        <v>APPROVED</v>
      </c>
      <c r="Q3946" s="1">
        <v>46325</v>
      </c>
      <c r="R3946" s="3" t="str">
        <v>EN TIEMPO</v>
      </c>
      <c r="S3946" s="6" t="str">
        <v>Y</v>
      </c>
      <c r="T3946" s="3" t="str">
        <v>OPEN</v>
      </c>
      <c r="X3946" s="1">
        <v>46260</v>
      </c>
    </row>
    <row r="3947" ht="11.25">
      <c r="A3947" s="1">
        <v>46260</v>
      </c>
      <c r="B3947" s="3" t="str">
        <v>101789</v>
      </c>
      <c r="D3947" s="5">
        <v>3</v>
      </c>
      <c r="F3947" s="3" t="str">
        <v>Ruby sphere M5 D:1.0mm L:60.0mm</v>
      </c>
      <c r="G3947" s="3" t="str">
        <v>PIEZA</v>
      </c>
      <c r="H3947" s="3" t="str">
        <v>MACIMEX TENANGO DEL VALLE</v>
      </c>
      <c r="I3947" s="5">
        <v>5</v>
      </c>
      <c r="J3947" s="5">
        <v>5</v>
      </c>
      <c r="K3947" s="3" t="str">
        <v>0</v>
      </c>
      <c r="L3947" s="3" t="str">
        <v>MESS SERVICIOS METROLOGICOS S DE RL DE CV</v>
      </c>
      <c r="M3947" s="5">
        <v>2700</v>
      </c>
      <c r="N3947" s="3" t="str">
        <v>MXN</v>
      </c>
      <c r="O3947" s="3" t="str">
        <v>BONILLA MARTELL GERARDO IVAN</v>
      </c>
      <c r="P3947" s="3" t="str">
        <v>APPROVED</v>
      </c>
      <c r="Q3947" s="1">
        <v>46325</v>
      </c>
      <c r="R3947" s="3" t="str">
        <v>EN TIEMPO</v>
      </c>
      <c r="S3947" s="6" t="str">
        <v>Y</v>
      </c>
      <c r="T3947" s="3" t="str">
        <v>OPEN</v>
      </c>
      <c r="X3947" s="1">
        <v>46260</v>
      </c>
    </row>
    <row r="3948" ht="11.25">
      <c r="A3948" s="1">
        <v>46258</v>
      </c>
      <c r="B3948" s="3" t="str">
        <v>101570</v>
      </c>
      <c r="C3948" s="5">
        <v>6</v>
      </c>
      <c r="D3948" s="5">
        <v>88</v>
      </c>
      <c r="E3948" s="3" t="str">
        <v>DIS1057</v>
      </c>
      <c r="F3948" s="3" t="str">
        <v>PORTA DIBUJO JD3-MT-035</v>
      </c>
      <c r="G3948" s="3" t="str">
        <v>PIEZA</v>
      </c>
      <c r="H3948" s="3" t="str">
        <v>MACIMEX TENANGO DEL VALLE</v>
      </c>
      <c r="I3948" s="5">
        <v>2</v>
      </c>
      <c r="J3948" s="5">
        <v>2</v>
      </c>
      <c r="K3948" s="3" t="str">
        <v>0</v>
      </c>
      <c r="L3948" s="3" t="str">
        <v>TFE HERRAMIENTAS ESPECIALES SA DE CV</v>
      </c>
      <c r="M3948" s="5">
        <v>4224</v>
      </c>
      <c r="N3948" s="3" t="str">
        <v>MXN</v>
      </c>
      <c r="O3948" s="3" t="str">
        <v>BONILLA MARTELL GERARDO IVAN</v>
      </c>
      <c r="P3948" s="3" t="str">
        <v>APPROVED</v>
      </c>
      <c r="Q3948" s="1">
        <v>46325</v>
      </c>
      <c r="R3948" s="3" t="str">
        <v>EN TIEMPO</v>
      </c>
      <c r="S3948" s="6" t="str">
        <v>Y</v>
      </c>
      <c r="T3948" s="3" t="str">
        <v>OPEN</v>
      </c>
      <c r="U3948" s="6" t="str">
        <v>BONILLA MARTELL GERARDO IVAN</v>
      </c>
      <c r="X3948" s="1">
        <v>46258</v>
      </c>
    </row>
    <row r="3949" ht="11.25">
      <c r="A3949" s="1">
        <v>46206</v>
      </c>
      <c r="B3949" s="3" t="str">
        <v>101287</v>
      </c>
      <c r="D3949" s="5">
        <v>4</v>
      </c>
      <c r="F3949" s="3" t="str">
        <v>DISPOSICION RESIDUOS PELIGROSOS BIOLOGICOS INFECCIOSOS MES OCTUBRE 2026</v>
      </c>
      <c r="G3949" s="3" t="str">
        <v>ACTIVIDAD</v>
      </c>
      <c r="H3949" s="3" t="str">
        <v>MACIMEX RAMOS ARIZPE</v>
      </c>
      <c r="I3949" s="5">
        <v>1</v>
      </c>
      <c r="J3949" s="5">
        <v>1</v>
      </c>
      <c r="K3949" s="3" t="str">
        <v>0</v>
      </c>
      <c r="L3949" s="3" t="str">
        <v>RECOLECCIONES ISMO SA DE CV</v>
      </c>
      <c r="M3949" s="5">
        <v>1500</v>
      </c>
      <c r="N3949" s="3" t="str">
        <v>MXN</v>
      </c>
      <c r="O3949" s="3" t="str">
        <v>BONILLA MARTELL GERARDO IVAN</v>
      </c>
      <c r="P3949" s="3" t="str">
        <v>APPROVED</v>
      </c>
      <c r="Q3949" s="1">
        <v>46325</v>
      </c>
      <c r="R3949" s="3" t="str">
        <v>EN TIEMPO</v>
      </c>
      <c r="S3949" s="6" t="str">
        <v>Y</v>
      </c>
      <c r="T3949" s="3" t="str">
        <v>OPEN</v>
      </c>
      <c r="X3949" s="1">
        <v>46206</v>
      </c>
    </row>
    <row r="3950" ht="11.25">
      <c r="A3950" s="1">
        <v>46174</v>
      </c>
      <c r="B3950" s="3" t="str">
        <v>100945</v>
      </c>
      <c r="D3950" s="5">
        <v>6</v>
      </c>
      <c r="F3950" s="3" t="str">
        <v>OCTUBRE Disposición final de residuos sólidos organicos (provinientes de alimentos y jardineria)</v>
      </c>
      <c r="G3950" s="3" t="str">
        <v>SERVICIO</v>
      </c>
      <c r="H3950" s="3" t="str">
        <v>MACIMEX TENANGO DEL VALLE</v>
      </c>
      <c r="I3950" s="5">
        <v>1</v>
      </c>
      <c r="J3950" s="5">
        <v>1</v>
      </c>
      <c r="K3950" s="3" t="str">
        <v>0</v>
      </c>
      <c r="L3950" s="3" t="str">
        <v>RECUPERADORA DE MATERIALES OCAMPO DE TOLUCA SA DE CV</v>
      </c>
      <c r="M3950" s="5">
        <v>325</v>
      </c>
      <c r="N3950" s="3" t="str">
        <v>MXN</v>
      </c>
      <c r="O3950" s="3" t="str">
        <v>BONILLA MARTELL GERARDO IVAN</v>
      </c>
      <c r="P3950" s="3" t="str">
        <v>APPROVED</v>
      </c>
      <c r="Q3950" s="1">
        <v>46325</v>
      </c>
      <c r="R3950" s="3" t="str">
        <v>EN TIEMPO</v>
      </c>
      <c r="S3950" s="6" t="str">
        <v>Y</v>
      </c>
      <c r="T3950" s="3" t="str">
        <v>OPEN</v>
      </c>
      <c r="X3950" s="1">
        <v>46181</v>
      </c>
    </row>
    <row r="3951" ht="11.25">
      <c r="A3951" s="1">
        <v>46169</v>
      </c>
      <c r="B3951" s="3" t="str">
        <v>100901</v>
      </c>
      <c r="D3951" s="5">
        <v>9</v>
      </c>
      <c r="F3951" s="3" t="str">
        <v>REVISIÓN, DIAGNOSTICO Y MANTENIMIENTO A EQUIPO ACC TIPO TABLEROS DE 300 A 900 W MES DE OCTUBRE 2026</v>
      </c>
      <c r="G3951" s="3" t="str">
        <v>SERVICIO</v>
      </c>
      <c r="H3951" s="3" t="str">
        <v>MACIMEX RAMOS ARIZPE</v>
      </c>
      <c r="I3951" s="5">
        <v>40</v>
      </c>
      <c r="J3951" s="5">
        <v>40</v>
      </c>
      <c r="K3951" s="3" t="str">
        <v>0</v>
      </c>
      <c r="L3951" s="3" t="str">
        <v>VICTOR ARTURO FERNIZA SANDOVAL</v>
      </c>
      <c r="M3951" s="5">
        <v>950</v>
      </c>
      <c r="N3951" s="3" t="str">
        <v>MXN</v>
      </c>
      <c r="O3951" s="3" t="str">
        <v>BONILLA MARTELL GERARDO IVAN</v>
      </c>
      <c r="P3951" s="3" t="str">
        <v>APPROVED</v>
      </c>
      <c r="Q3951" s="1">
        <v>46325</v>
      </c>
      <c r="R3951" s="3" t="str">
        <v>EN TIEMPO</v>
      </c>
      <c r="S3951" s="6" t="str">
        <v>Y</v>
      </c>
      <c r="T3951" s="3" t="str">
        <v>OPEN</v>
      </c>
      <c r="X3951" s="1">
        <v>46185</v>
      </c>
    </row>
    <row r="3952" ht="11.25">
      <c r="A3952" s="1">
        <v>46133</v>
      </c>
      <c r="B3952" s="3" t="str">
        <v>100447</v>
      </c>
      <c r="D3952" s="5">
        <v>16</v>
      </c>
      <c r="F3952" s="3" t="str">
        <v>SERVICIOS PROFESIONALES DE SEGURIDAD PRIVADA EN PLANTA MACIMEX RAMOS ARIZPE MES DE OCTUBRE 2026</v>
      </c>
      <c r="G3952" s="3" t="str">
        <v>SERVICIO</v>
      </c>
      <c r="H3952" s="3" t="str">
        <v>MACIMEX RAMOS ARIZPE</v>
      </c>
      <c r="I3952" s="5">
        <v>1</v>
      </c>
      <c r="J3952" s="5">
        <v>1</v>
      </c>
      <c r="K3952" s="3" t="str">
        <v>0</v>
      </c>
      <c r="L3952" s="3" t="str">
        <v>GMR MULTISERVICIOS DE SEGURIDAD PRIVADA SA DE CV</v>
      </c>
      <c r="M3952" s="5">
        <v>28875</v>
      </c>
      <c r="N3952" s="3" t="str">
        <v>MXN</v>
      </c>
      <c r="O3952" s="3" t="str">
        <v>BONILLA MARTELL GERARDO IVAN</v>
      </c>
      <c r="P3952" s="3" t="str">
        <v>APPROVED</v>
      </c>
      <c r="Q3952" s="1">
        <v>46325</v>
      </c>
      <c r="R3952" s="3" t="str">
        <v>EN TIEMPO</v>
      </c>
      <c r="S3952" s="6" t="str">
        <v>Y</v>
      </c>
      <c r="T3952" s="3" t="str">
        <v>OPEN</v>
      </c>
      <c r="X3952" s="1">
        <v>46133</v>
      </c>
    </row>
    <row r="3953" ht="11.25">
      <c r="A3953" s="1">
        <v>46133</v>
      </c>
      <c r="B3953" s="3" t="str">
        <v>100447</v>
      </c>
      <c r="D3953" s="5">
        <v>15</v>
      </c>
      <c r="F3953" s="3" t="str">
        <v>SERVICIOS PROFESIONALES DE SEGURIDAD PROFESIONAL EN PLANTA MACIMEX RAMOS ARIZPE MES DE OCTUBRE 2026</v>
      </c>
      <c r="G3953" s="3" t="str">
        <v>SERVICIO</v>
      </c>
      <c r="H3953" s="3" t="str">
        <v>MACIMEX RAMOS ARIZPE</v>
      </c>
      <c r="I3953" s="5">
        <v>5</v>
      </c>
      <c r="J3953" s="5">
        <v>5</v>
      </c>
      <c r="K3953" s="3" t="str">
        <v>0</v>
      </c>
      <c r="L3953" s="3" t="str">
        <v>GMR MULTISERVICIOS DE SEGURIDAD PRIVADA SA DE CV</v>
      </c>
      <c r="M3953" s="5">
        <v>28875</v>
      </c>
      <c r="N3953" s="3" t="str">
        <v>MXN</v>
      </c>
      <c r="O3953" s="3" t="str">
        <v>BONILLA MARTELL GERARDO IVAN</v>
      </c>
      <c r="P3953" s="3" t="str">
        <v>APPROVED</v>
      </c>
      <c r="Q3953" s="1">
        <v>46325</v>
      </c>
      <c r="R3953" s="3" t="str">
        <v>EN TIEMPO</v>
      </c>
      <c r="S3953" s="6" t="str">
        <v>Y</v>
      </c>
      <c r="T3953" s="3" t="str">
        <v>OPEN</v>
      </c>
      <c r="X3953" s="1">
        <v>46133</v>
      </c>
    </row>
    <row r="3954" ht="11.25">
      <c r="A3954" s="1">
        <v>46259</v>
      </c>
      <c r="B3954" s="3" t="str">
        <v>96824</v>
      </c>
      <c r="C3954" s="5">
        <v>97</v>
      </c>
      <c r="D3954" s="5">
        <v>71</v>
      </c>
      <c r="E3954" s="3" t="str">
        <v>MEL1412</v>
      </c>
      <c r="F3954" s="3" t="str">
        <v>SENSOR DE PROXIMIDAD INDUCTIVO MODELO BES-M12MINSH80BS04G MARCA BALLUF se sustituye por BES02WW</v>
      </c>
      <c r="G3954" s="3" t="str">
        <v>PIEZA</v>
      </c>
      <c r="H3954" s="3" t="str">
        <v>MACIMEX TENANGO DEL VALLE</v>
      </c>
      <c r="I3954" s="5">
        <v>2</v>
      </c>
      <c r="J3954" s="5">
        <v>2</v>
      </c>
      <c r="K3954" s="3" t="str">
        <v>0</v>
      </c>
      <c r="L3954" s="3" t="str">
        <v>BALLUFF DE MEXICO SA DE CV</v>
      </c>
      <c r="M3954" s="5">
        <v>85.52</v>
      </c>
      <c r="N3954" s="3" t="str">
        <v>USD</v>
      </c>
      <c r="O3954" s="3" t="str">
        <v>GONZALEZ TAPIA GABRIEL</v>
      </c>
      <c r="P3954" s="3" t="str">
        <v>APPROVED</v>
      </c>
      <c r="Q3954" s="1">
        <v>46325</v>
      </c>
      <c r="R3954" s="3" t="str">
        <v>EN TIEMPO</v>
      </c>
      <c r="S3954" s="6" t="str">
        <v>Y</v>
      </c>
      <c r="T3954" s="3" t="str">
        <v>OPEN</v>
      </c>
      <c r="U3954" s="6" t="str">
        <v>LOVERA RUIZ ARACELI ISABEL</v>
      </c>
      <c r="X3954" s="1">
        <v>46259</v>
      </c>
    </row>
    <row r="3955" ht="11.25">
      <c r="A3955" s="1">
        <v>45672</v>
      </c>
      <c r="B3955" s="3" t="str">
        <v>95862</v>
      </c>
      <c r="D3955" s="5">
        <v>8</v>
      </c>
      <c r="F3955" s="3" t="str">
        <v>Contrato del Servicio OTM Periodo 19 Octubre 2026 al 18 Enero 2027</v>
      </c>
      <c r="G3955" s="3" t="str">
        <v>SERVICIO</v>
      </c>
      <c r="H3955" s="3" t="str">
        <v>MACIMEX RAMOS ARIZPE</v>
      </c>
      <c r="I3955" s="5">
        <v>1</v>
      </c>
      <c r="J3955" s="5">
        <v>1</v>
      </c>
      <c r="K3955" s="3" t="str">
        <v>0</v>
      </c>
      <c r="L3955" s="3" t="str">
        <v>ORACLE DE MEXICO SA DE CV</v>
      </c>
      <c r="M3955" s="5">
        <v>83612.77</v>
      </c>
      <c r="N3955" s="3" t="str">
        <v>MXN</v>
      </c>
      <c r="O3955" s="3" t="str">
        <v>BONILLA MARTELL GERARDO IVAN</v>
      </c>
      <c r="P3955" s="3" t="str">
        <v>APPROVED</v>
      </c>
      <c r="Q3955" s="1">
        <v>46325</v>
      </c>
      <c r="R3955" s="3" t="str">
        <v>EN TIEMPO</v>
      </c>
      <c r="S3955" s="6" t="str">
        <v>Y</v>
      </c>
      <c r="T3955" s="3" t="str">
        <v>OPEN</v>
      </c>
      <c r="X3955" s="1">
        <v>45673</v>
      </c>
    </row>
    <row r="3956" ht="11.25">
      <c r="A3956" s="1">
        <v>46226</v>
      </c>
      <c r="B3956" s="3" t="str">
        <v>93014</v>
      </c>
      <c r="C3956" s="5">
        <v>88</v>
      </c>
      <c r="D3956" s="5">
        <v>8</v>
      </c>
      <c r="E3956" s="3" t="str">
        <v>HCA8513</v>
      </c>
      <c r="F3956" s="3" t="str">
        <v>BROCA PARALELA DE DIA.6.03 MM CT70.4 MARCA HURTH OP 80 L2</v>
      </c>
      <c r="G3956" s="3" t="str">
        <v>PIEZA</v>
      </c>
      <c r="H3956" s="3" t="str">
        <v>MACIMEX RAMOS ARIZPE</v>
      </c>
      <c r="I3956" s="5">
        <v>10</v>
      </c>
      <c r="J3956" s="5">
        <v>10</v>
      </c>
      <c r="K3956" s="3" t="str">
        <v>0</v>
      </c>
      <c r="L3956" s="3" t="str">
        <v>HURTH INFER MEXICO S DE RL DE CV</v>
      </c>
      <c r="M3956" s="5">
        <v>48.33</v>
      </c>
      <c r="N3956" s="3" t="str">
        <v>USD</v>
      </c>
      <c r="O3956" s="3" t="str">
        <v>HERNANDEZ NIÑO EFRAIN</v>
      </c>
      <c r="P3956" s="3" t="str">
        <v>APPROVED</v>
      </c>
      <c r="Q3956" s="1">
        <v>46325</v>
      </c>
      <c r="R3956" s="3" t="str">
        <v>EN TIEMPO</v>
      </c>
      <c r="S3956" s="6" t="str">
        <v>Y</v>
      </c>
      <c r="T3956" s="3" t="str">
        <v>OPEN</v>
      </c>
      <c r="U3956" s="6" t="str">
        <v>HERNANDEZ NIÑO EFRAIN</v>
      </c>
      <c r="X3956" s="1">
        <v>46169</v>
      </c>
    </row>
    <row r="3957" ht="11.25">
      <c r="A3957" s="1">
        <v>46274</v>
      </c>
      <c r="B3957" s="3" t="str">
        <v>77163</v>
      </c>
      <c r="C3957" s="5">
        <v>266</v>
      </c>
      <c r="D3957" s="5">
        <v>12</v>
      </c>
      <c r="E3957" s="3" t="str">
        <v>MEC2425R</v>
      </c>
      <c r="F3957" s="3" t="str">
        <v>CEPILLO CIRCULAR BASE DE ALUMINIO SOLO CAMBIO DE CERDAS ENCERDADO CON CERDAS METÁLICAS ALAMBRE DE ACERO INOXIDABLE CALIBRE 30 CON 5 HILERAS Y UN LARGO DE 2.5 CM DIBUJO GMGENV-273</v>
      </c>
      <c r="G3957" s="3" t="str">
        <v>PIEZA</v>
      </c>
      <c r="H3957" s="3" t="str">
        <v>MACIMEX TENANGO DEL VALLE</v>
      </c>
      <c r="I3957" s="5">
        <v>13</v>
      </c>
      <c r="J3957" s="5">
        <v>13</v>
      </c>
      <c r="K3957" s="3" t="str">
        <v>0</v>
      </c>
      <c r="L3957" s="3" t="str">
        <v>LETICIA ORDAZ OSORIO</v>
      </c>
      <c r="M3957" s="5">
        <v>3850</v>
      </c>
      <c r="N3957" s="3" t="str">
        <v>MXN</v>
      </c>
      <c r="O3957" s="3" t="str">
        <v>GONZALEZ TAPIA GABRIEL</v>
      </c>
      <c r="P3957" s="3" t="str">
        <v>APPROVED</v>
      </c>
      <c r="Q3957" s="1">
        <v>46325</v>
      </c>
      <c r="R3957" s="3" t="str">
        <v>EN TIEMPO</v>
      </c>
      <c r="S3957" s="6" t="str">
        <v>Y</v>
      </c>
      <c r="T3957" s="3" t="str">
        <v>OPEN</v>
      </c>
      <c r="U3957" s="6" t="str">
        <v>BONILLA MARTELL GERARDO IVAN</v>
      </c>
      <c r="X3957" s="1">
        <v>46274</v>
      </c>
    </row>
    <row r="3958" ht="11.25">
      <c r="A3958" s="1">
        <v>46147</v>
      </c>
      <c r="B3958" s="3" t="str">
        <v>76908</v>
      </c>
      <c r="C3958" s="5">
        <v>50</v>
      </c>
      <c r="D3958" s="5">
        <v>158</v>
      </c>
      <c r="E3958" s="3" t="str">
        <v>EQM0130</v>
      </c>
      <c r="F3958" s="3" t="str">
        <v>PALPADOR PARA MODULO M2 4 X 50 MM MARCA RENISHAW</v>
      </c>
      <c r="G3958" s="3" t="str">
        <v>PIEZA</v>
      </c>
      <c r="H3958" s="3" t="str">
        <v>MACIMEX RAMOS ARIZPE</v>
      </c>
      <c r="I3958" s="5">
        <v>5</v>
      </c>
      <c r="J3958" s="5">
        <v>5</v>
      </c>
      <c r="K3958" s="3" t="str">
        <v>0</v>
      </c>
      <c r="L3958" s="3" t="str">
        <v>PRODUCTOS INDUSTRIALES RRKS SA DE CV</v>
      </c>
      <c r="M3958" s="5">
        <v>78.91</v>
      </c>
      <c r="N3958" s="3" t="str">
        <v>USD</v>
      </c>
      <c r="O3958" s="3" t="str">
        <v>HERNANDEZ NIÑO EFRAIN</v>
      </c>
      <c r="P3958" s="3" t="str">
        <v>APPROVED</v>
      </c>
      <c r="Q3958" s="1">
        <v>46325</v>
      </c>
      <c r="R3958" s="3" t="str">
        <v>EN TIEMPO</v>
      </c>
      <c r="S3958" s="6" t="str">
        <v>Y</v>
      </c>
      <c r="T3958" s="3" t="str">
        <v>OPEN</v>
      </c>
      <c r="U3958" s="6" t="str">
        <v>SOTO CASTILLO TANNIA VANESSA</v>
      </c>
      <c r="X3958" s="1">
        <v>46147</v>
      </c>
    </row>
    <row r="3959" ht="11.25">
      <c r="A3959" s="1">
        <v>46238</v>
      </c>
      <c r="B3959" s="3" t="str">
        <v>74902</v>
      </c>
      <c r="C3959" s="5">
        <v>267</v>
      </c>
      <c r="D3959" s="5">
        <v>131</v>
      </c>
      <c r="E3959" s="3" t="str">
        <v>HCA7331</v>
      </c>
      <c r="F3959" s="3" t="str">
        <v>PNMG1106XNENGMCA420M</v>
      </c>
      <c r="G3959" s="3" t="str">
        <v>PIEZA</v>
      </c>
      <c r="H3959" s="3" t="str">
        <v>MACIMEX RAMOS ARIZPE</v>
      </c>
      <c r="I3959" s="5">
        <v>100</v>
      </c>
      <c r="J3959" s="5">
        <v>70</v>
      </c>
      <c r="K3959" s="3" t="str">
        <v>30</v>
      </c>
      <c r="L3959" s="3" t="str">
        <v>ACCESORIOS Y HERRAMIENTAS DEL NORTE SA</v>
      </c>
      <c r="M3959" s="5">
        <v>17.09</v>
      </c>
      <c r="N3959" s="3" t="str">
        <v>USD</v>
      </c>
      <c r="O3959" s="3" t="str">
        <v>HERNANDEZ NIÑO EFRAIN</v>
      </c>
      <c r="P3959" s="3" t="str">
        <v>APPROVED</v>
      </c>
      <c r="Q3959" s="1">
        <v>46325</v>
      </c>
      <c r="R3959" s="3" t="str">
        <v>EN TIEMPO</v>
      </c>
      <c r="S3959" s="6" t="str">
        <v>Y</v>
      </c>
      <c r="T3959" s="3" t="str">
        <v>OPEN</v>
      </c>
      <c r="U3959" s="6" t="str">
        <v>HERNANDEZ NIÑO EFRAIN</v>
      </c>
      <c r="X3959" s="1">
        <v>46238</v>
      </c>
    </row>
    <row r="3960" ht="11.25">
      <c r="A3960" s="1">
        <v>46245</v>
      </c>
      <c r="B3960" s="3" t="str">
        <v>79259</v>
      </c>
      <c r="C3960" s="5">
        <v>228</v>
      </c>
      <c r="D3960" s="5">
        <v>77</v>
      </c>
      <c r="E3960" s="3" t="str">
        <v>HCA8342</v>
      </c>
      <c r="F3960" s="3" t="str">
        <v>RH-200.12-10.3-10165318 Broca 10.3 LC 30MM</v>
      </c>
      <c r="G3960" s="3" t="str">
        <v>PIEZA</v>
      </c>
      <c r="H3960" s="3" t="str">
        <v>MACIMEX RAMOS ARIZPE</v>
      </c>
      <c r="I3960" s="5">
        <v>6</v>
      </c>
      <c r="J3960" s="5">
        <v>6</v>
      </c>
      <c r="K3960" s="3" t="str">
        <v>0</v>
      </c>
      <c r="L3960" s="3" t="str">
        <v>SECO TOOLS DE MEXICO SA DE CV</v>
      </c>
      <c r="M3960" s="5">
        <v>208.58</v>
      </c>
      <c r="N3960" s="3" t="str">
        <v>USD</v>
      </c>
      <c r="O3960" s="3" t="str">
        <v>HERNANDEZ NIÑO EFRAIN</v>
      </c>
      <c r="P3960" s="3" t="str">
        <v>APPROVED</v>
      </c>
      <c r="Q3960" s="1">
        <v>46325</v>
      </c>
      <c r="R3960" s="3" t="str">
        <v>EN TIEMPO</v>
      </c>
      <c r="S3960" s="6" t="str">
        <v>Y</v>
      </c>
      <c r="T3960" s="3" t="str">
        <v>OPEN</v>
      </c>
      <c r="U3960" s="6" t="str">
        <v>HERNANDEZ NIÑO EFRAIN</v>
      </c>
      <c r="X3960" s="1">
        <v>46245</v>
      </c>
    </row>
    <row r="3961" ht="11.25">
      <c r="A3961" s="1">
        <v>45994</v>
      </c>
      <c r="B3961" s="3" t="str">
        <v>85603</v>
      </c>
      <c r="C3961" s="5">
        <v>49</v>
      </c>
      <c r="D3961" s="5">
        <v>3</v>
      </c>
      <c r="E3961" s="3" t="str">
        <v>ABR0882</v>
      </c>
      <c r="F3961" s="3" t="str">
        <v>RUEDA DE CBN PARA RECTIFICADO DE MUÑONES 600 X 99.7 X AHSP U=46.10MM ESP. BN100/120-VIT-7MM DIBUJO GMGENIV-MT-028 MARCA SUPER ABRASIVES</v>
      </c>
      <c r="G3961" s="3" t="str">
        <v>PIEZA</v>
      </c>
      <c r="H3961" s="3" t="str">
        <v>MACIMEX TENANGO DEL VALLE</v>
      </c>
      <c r="I3961" s="5">
        <v>4</v>
      </c>
      <c r="J3961" s="5">
        <v>1</v>
      </c>
      <c r="K3961" s="3" t="str">
        <v>3</v>
      </c>
      <c r="L3961" s="3" t="str">
        <v>SUPERABRASIVES INC</v>
      </c>
      <c r="M3961" s="5">
        <v>7100</v>
      </c>
      <c r="N3961" s="3" t="str">
        <v>USD</v>
      </c>
      <c r="O3961" s="3" t="str">
        <v>HERNANDEZ NIÑO EFRAIN</v>
      </c>
      <c r="P3961" s="3" t="str">
        <v>APPROVED</v>
      </c>
      <c r="Q3961" s="1">
        <v>46325</v>
      </c>
      <c r="R3961" s="3" t="str">
        <v>EN TIEMPO</v>
      </c>
      <c r="S3961" s="6" t="str">
        <v>Y</v>
      </c>
      <c r="T3961" s="3" t="str">
        <v>OPEN</v>
      </c>
      <c r="U3961" s="6" t="str">
        <v>HERNANDEZ NIÑO EFRAIN</v>
      </c>
      <c r="X3961" s="1">
        <v>45994</v>
      </c>
    </row>
    <row r="3962" ht="11.25">
      <c r="A3962" s="1">
        <v>45969</v>
      </c>
      <c r="B3962" s="3" t="str">
        <v>79984</v>
      </c>
      <c r="C3962" s="5">
        <v>45</v>
      </c>
      <c r="D3962" s="5">
        <v>4</v>
      </c>
      <c r="E3962" s="3" t="str">
        <v>BAN0503</v>
      </c>
      <c r="F3962" s="3" t="str">
        <v>BANDA DENTADA (TOOTHED BELT Z=125) MODELO E090157.59 MARCA SCHENCK</v>
      </c>
      <c r="G3962" s="3" t="str">
        <v>PIEZA</v>
      </c>
      <c r="H3962" s="3" t="str">
        <v>MACIMEX TENANGO DEL VALLE</v>
      </c>
      <c r="I3962" s="5">
        <v>1</v>
      </c>
      <c r="J3962" s="5">
        <v>1</v>
      </c>
      <c r="K3962" s="3" t="str">
        <v>0</v>
      </c>
      <c r="L3962" s="3" t="str">
        <v>DURR DE MEXICO SA DE CV</v>
      </c>
      <c r="M3962" s="5">
        <v>555</v>
      </c>
      <c r="N3962" s="3" t="str">
        <v>USD</v>
      </c>
      <c r="O3962" s="3" t="str">
        <v>LOVERA RUIZ ARACELI ISABEL</v>
      </c>
      <c r="P3962" s="3" t="str">
        <v>APPROVED</v>
      </c>
      <c r="Q3962" s="1">
        <v>46325</v>
      </c>
      <c r="R3962" s="3" t="str">
        <v>EN TIEMPO</v>
      </c>
      <c r="S3962" s="6" t="str">
        <v>Y</v>
      </c>
      <c r="T3962" s="3" t="str">
        <v>OPEN</v>
      </c>
      <c r="U3962" s="6" t="str">
        <v>LOVERA RUIZ ARACELI ISABEL</v>
      </c>
      <c r="X3962" s="1">
        <v>45969</v>
      </c>
    </row>
    <row r="3963" ht="11.25">
      <c r="A3963" s="1">
        <v>45957</v>
      </c>
      <c r="B3963" s="3" t="str">
        <v>79984</v>
      </c>
      <c r="C3963" s="5">
        <v>44</v>
      </c>
      <c r="D3963" s="5">
        <v>93</v>
      </c>
      <c r="E3963" s="3" t="str">
        <v>MEL3098</v>
      </c>
      <c r="F3963" s="3" t="str">
        <v>BATERIA (BATTERY UNIT FOR USV) MODELO R023070.002 MARCA SCHENCK</v>
      </c>
      <c r="G3963" s="3" t="str">
        <v>PIEZA</v>
      </c>
      <c r="H3963" s="3" t="str">
        <v>MACIMEX TENANGO DEL VALLE</v>
      </c>
      <c r="I3963" s="5">
        <v>1</v>
      </c>
      <c r="J3963" s="5">
        <v>1</v>
      </c>
      <c r="K3963" s="3" t="str">
        <v>0</v>
      </c>
      <c r="L3963" s="3" t="str">
        <v>DURR DE MEXICO SA DE CV</v>
      </c>
      <c r="M3963" s="5">
        <v>2359</v>
      </c>
      <c r="N3963" s="3" t="str">
        <v>USD</v>
      </c>
      <c r="O3963" s="3" t="str">
        <v>LOVERA RUIZ ARACELI ISABEL</v>
      </c>
      <c r="P3963" s="3" t="str">
        <v>APPROVED</v>
      </c>
      <c r="Q3963" s="1">
        <v>46325</v>
      </c>
      <c r="R3963" s="3" t="str">
        <v>EN TIEMPO</v>
      </c>
      <c r="S3963" s="6" t="str">
        <v>Y</v>
      </c>
      <c r="T3963" s="3" t="str">
        <v>OPEN</v>
      </c>
      <c r="U3963" s="6" t="str">
        <v>LOVERA RUIZ ARACELI ISABEL</v>
      </c>
      <c r="X3963" s="1">
        <v>45957</v>
      </c>
    </row>
    <row r="3964" ht="11.25">
      <c r="A3964" s="1">
        <v>46273</v>
      </c>
      <c r="B3964" s="3" t="str">
        <v>78861</v>
      </c>
      <c r="C3964" s="5">
        <v>7</v>
      </c>
      <c r="D3964" s="5">
        <v>5</v>
      </c>
      <c r="E3964" s="3" t="str">
        <v>DIS1885</v>
      </c>
      <c r="F3964" s="3" t="str">
        <v>MORDAZA DE CENTRADO DIBUJO C8A-MF-760-18-02 MARCA INNOVAX</v>
      </c>
      <c r="G3964" s="3" t="str">
        <v>PIEZA</v>
      </c>
      <c r="H3964" s="3" t="str">
        <v>MACIMEX TENANGO DEL VALLE</v>
      </c>
      <c r="I3964" s="5">
        <v>1</v>
      </c>
      <c r="J3964" s="5">
        <v>1</v>
      </c>
      <c r="K3964" s="3" t="str">
        <v>0</v>
      </c>
      <c r="L3964" s="3" t="str">
        <v>OPERADORA COMERCIAL INNOVAX SA DE CV</v>
      </c>
      <c r="M3964" s="5">
        <v>189</v>
      </c>
      <c r="N3964" s="3" t="str">
        <v>USD</v>
      </c>
      <c r="O3964" s="3" t="str">
        <v>BONILLA MARTELL GERARDO IVAN</v>
      </c>
      <c r="P3964" s="3" t="str">
        <v>APPROVED</v>
      </c>
      <c r="Q3964" s="1">
        <v>46325</v>
      </c>
      <c r="R3964" s="3" t="str">
        <v>EN TIEMPO</v>
      </c>
      <c r="S3964" s="6" t="str">
        <v>Y</v>
      </c>
      <c r="T3964" s="3" t="str">
        <v>OPEN</v>
      </c>
      <c r="U3964" s="6" t="str">
        <v>GONZALEZ TAPIA GABRIEL</v>
      </c>
      <c r="X3964" s="1">
        <v>46273</v>
      </c>
    </row>
    <row r="3965" ht="11.25">
      <c r="A3965" s="1">
        <v>46267</v>
      </c>
      <c r="B3965" s="3" t="str">
        <v>78861</v>
      </c>
      <c r="C3965" s="5">
        <v>6</v>
      </c>
      <c r="D3965" s="5">
        <v>4</v>
      </c>
      <c r="E3965" s="3" t="str">
        <v>HTL8830</v>
      </c>
      <c r="F3965" s="3" t="str">
        <v>LIMITADOR DE ALTURA DER. DIBUJO C8A-MF-760-18-04 MARCA INNOVAX</v>
      </c>
      <c r="G3965" s="3" t="str">
        <v>PIEZA</v>
      </c>
      <c r="H3965" s="3" t="str">
        <v>MACIMEX TENANGO DEL VALLE</v>
      </c>
      <c r="I3965" s="5">
        <v>1</v>
      </c>
      <c r="J3965" s="5">
        <v>1</v>
      </c>
      <c r="K3965" s="3" t="str">
        <v>0</v>
      </c>
      <c r="L3965" s="3" t="str">
        <v>OPERADORA COMERCIAL INNOVAX SA DE CV</v>
      </c>
      <c r="M3965" s="5">
        <v>84</v>
      </c>
      <c r="N3965" s="3" t="str">
        <v>USD</v>
      </c>
      <c r="O3965" s="3" t="str">
        <v>BONILLA MARTELL GERARDO IVAN</v>
      </c>
      <c r="P3965" s="3" t="str">
        <v>APPROVED</v>
      </c>
      <c r="Q3965" s="1">
        <v>46325</v>
      </c>
      <c r="R3965" s="3" t="str">
        <v>EN TIEMPO</v>
      </c>
      <c r="S3965" s="6" t="str">
        <v>Y</v>
      </c>
      <c r="T3965" s="3" t="str">
        <v>OPEN</v>
      </c>
      <c r="U3965" s="6" t="str">
        <v>BONILLA MARTELL GERARDO IVAN</v>
      </c>
      <c r="X3965" s="1">
        <v>46267</v>
      </c>
    </row>
    <row r="3966" ht="11.25">
      <c r="A3966" s="1">
        <v>46251</v>
      </c>
      <c r="B3966" s="3" t="str">
        <v>77264</v>
      </c>
      <c r="C3966" s="5">
        <v>209</v>
      </c>
      <c r="D3966" s="5">
        <v>34</v>
      </c>
      <c r="E3966" s="3" t="str">
        <v>FIL0452</v>
      </c>
      <c r="F3966" s="3" t="str">
        <v>FILTRO 1/2 NPT 40 MICRONES PURGA MANUAL METALICO MCA. NORGREN, MOD. F73G-4AN-QD3</v>
      </c>
      <c r="G3966" s="3" t="str">
        <v>PIEZA</v>
      </c>
      <c r="H3966" s="3" t="str">
        <v>MACIMEX TENANGO DEL VALLE</v>
      </c>
      <c r="I3966" s="5">
        <v>1</v>
      </c>
      <c r="J3966" s="5">
        <v>1</v>
      </c>
      <c r="K3966" s="3" t="str">
        <v>0</v>
      </c>
      <c r="L3966" s="3" t="str">
        <v>RISOUL Y CIA SA DE CV</v>
      </c>
      <c r="M3966" s="5">
        <v>135.82</v>
      </c>
      <c r="N3966" s="3" t="str">
        <v>USD</v>
      </c>
      <c r="O3966" s="3" t="str">
        <v>GONZALEZ TAPIA GABRIEL</v>
      </c>
      <c r="P3966" s="3" t="str">
        <v>APPROVED</v>
      </c>
      <c r="Q3966" s="1">
        <v>46325</v>
      </c>
      <c r="R3966" s="3" t="str">
        <v>EN TIEMPO</v>
      </c>
      <c r="S3966" s="6" t="str">
        <v>Y</v>
      </c>
      <c r="T3966" s="3" t="str">
        <v>OPEN</v>
      </c>
      <c r="U3966" s="6" t="str">
        <v>GONZALEZ TAPIA GABRIEL</v>
      </c>
      <c r="X3966" s="1">
        <v>46251</v>
      </c>
    </row>
    <row r="3967" ht="11.25">
      <c r="A3967" s="1">
        <v>46189</v>
      </c>
      <c r="B3967" s="3" t="str">
        <v>76908</v>
      </c>
      <c r="C3967" s="5">
        <v>56</v>
      </c>
      <c r="D3967" s="5">
        <v>48</v>
      </c>
      <c r="E3967" s="3" t="str">
        <v>HCA7729</v>
      </c>
      <c r="F3967" s="3" t="str">
        <v>CORTADOR ESFERICO 2 FILOS 8 LONGITUD DE CORTE 15 LONGITUD TOTAL 105</v>
      </c>
      <c r="G3967" s="3" t="str">
        <v>PIEZA</v>
      </c>
      <c r="H3967" s="3" t="str">
        <v>MACIMEX RAMOS ARIZPE</v>
      </c>
      <c r="I3967" s="5">
        <v>5</v>
      </c>
      <c r="J3967" s="5">
        <v>5</v>
      </c>
      <c r="K3967" s="3" t="str">
        <v>0</v>
      </c>
      <c r="L3967" s="3" t="str">
        <v>PRODUCTOS INDUSTRIALES RRKS SA DE CV</v>
      </c>
      <c r="M3967" s="5">
        <v>26.80</v>
      </c>
      <c r="N3967" s="3" t="str">
        <v>USD</v>
      </c>
      <c r="O3967" s="3" t="str">
        <v>HERNANDEZ NIÑO EFRAIN</v>
      </c>
      <c r="P3967" s="3" t="str">
        <v>APPROVED</v>
      </c>
      <c r="Q3967" s="1">
        <v>46325</v>
      </c>
      <c r="R3967" s="3" t="str">
        <v>EN TIEMPO</v>
      </c>
      <c r="S3967" s="6" t="str">
        <v>Y</v>
      </c>
      <c r="T3967" s="3" t="str">
        <v>OPEN</v>
      </c>
      <c r="U3967" s="6" t="str">
        <v>HERNANDEZ NIÑO EFRAIN</v>
      </c>
      <c r="X3967" s="1">
        <v>46189</v>
      </c>
    </row>
    <row r="3968" ht="11.25">
      <c r="A3968" s="1">
        <v>46189</v>
      </c>
      <c r="B3968" s="3" t="str">
        <v>76908</v>
      </c>
      <c r="C3968" s="5">
        <v>56</v>
      </c>
      <c r="D3968" s="5">
        <v>44</v>
      </c>
      <c r="E3968" s="3" t="str">
        <v>HCA7719</v>
      </c>
      <c r="F3968" s="3" t="str">
        <v>CORTADOR ESFERICO 12 LONGITUD TOTAL 150.0</v>
      </c>
      <c r="G3968" s="3" t="str">
        <v>PIEZA</v>
      </c>
      <c r="H3968" s="3" t="str">
        <v>MACIMEX RAMOS ARIZPE</v>
      </c>
      <c r="I3968" s="5">
        <v>3</v>
      </c>
      <c r="J3968" s="5">
        <v>3</v>
      </c>
      <c r="K3968" s="3" t="str">
        <v>0</v>
      </c>
      <c r="L3968" s="3" t="str">
        <v>PRODUCTOS INDUSTRIALES RRKS SA DE CV</v>
      </c>
      <c r="M3968" s="5">
        <v>46.76</v>
      </c>
      <c r="N3968" s="3" t="str">
        <v>USD</v>
      </c>
      <c r="O3968" s="3" t="str">
        <v>HERNANDEZ NIÑO EFRAIN</v>
      </c>
      <c r="P3968" s="3" t="str">
        <v>APPROVED</v>
      </c>
      <c r="Q3968" s="1">
        <v>46325</v>
      </c>
      <c r="R3968" s="3" t="str">
        <v>EN TIEMPO</v>
      </c>
      <c r="S3968" s="6" t="str">
        <v>Y</v>
      </c>
      <c r="T3968" s="3" t="str">
        <v>OPEN</v>
      </c>
      <c r="U3968" s="6" t="str">
        <v>HERNANDEZ NIÑO EFRAIN</v>
      </c>
      <c r="X3968" s="1">
        <v>46189</v>
      </c>
    </row>
    <row r="3969" ht="11.25">
      <c r="A3969" s="1">
        <v>46189</v>
      </c>
      <c r="B3969" s="3" t="str">
        <v>76908</v>
      </c>
      <c r="C3969" s="5">
        <v>56</v>
      </c>
      <c r="D3969" s="5">
        <v>42</v>
      </c>
      <c r="E3969" s="3" t="str">
        <v>HCA7716</v>
      </c>
      <c r="F3969" s="3" t="str">
        <v>CORTADOR DE RADIO TORICO 8 RADIO 1 LONGITUD TOTAL 160</v>
      </c>
      <c r="G3969" s="3" t="str">
        <v>PIEZA</v>
      </c>
      <c r="H3969" s="3" t="str">
        <v>MACIMEX RAMOS ARIZPE</v>
      </c>
      <c r="I3969" s="5">
        <v>5</v>
      </c>
      <c r="J3969" s="5">
        <v>5</v>
      </c>
      <c r="K3969" s="3" t="str">
        <v>0</v>
      </c>
      <c r="L3969" s="3" t="str">
        <v>PRODUCTOS INDUSTRIALES RRKS SA DE CV</v>
      </c>
      <c r="M3969" s="5">
        <v>159.49</v>
      </c>
      <c r="N3969" s="3" t="str">
        <v>USD</v>
      </c>
      <c r="O3969" s="3" t="str">
        <v>HERNANDEZ NIÑO EFRAIN</v>
      </c>
      <c r="P3969" s="3" t="str">
        <v>APPROVED</v>
      </c>
      <c r="Q3969" s="1">
        <v>46325</v>
      </c>
      <c r="R3969" s="3" t="str">
        <v>EN TIEMPO</v>
      </c>
      <c r="S3969" s="6" t="str">
        <v>Y</v>
      </c>
      <c r="T3969" s="3" t="str">
        <v>OPEN</v>
      </c>
      <c r="U3969" s="6" t="str">
        <v>HERNANDEZ NIÑO EFRAIN</v>
      </c>
      <c r="X3969" s="1">
        <v>46189</v>
      </c>
    </row>
    <row r="3970" ht="11.25">
      <c r="A3970" s="1">
        <v>46189</v>
      </c>
      <c r="B3970" s="3" t="str">
        <v>76908</v>
      </c>
      <c r="C3970" s="5">
        <v>56</v>
      </c>
      <c r="D3970" s="5">
        <v>39</v>
      </c>
      <c r="E3970" s="3" t="str">
        <v>HCA7704</v>
      </c>
      <c r="F3970" s="3" t="str">
        <v>CORTADOR DE RADIO TORICO 12.0 RADIO 1 LONGITUD TOTAL 100</v>
      </c>
      <c r="G3970" s="3" t="str">
        <v>PIEZA</v>
      </c>
      <c r="H3970" s="3" t="str">
        <v>MACIMEX RAMOS ARIZPE</v>
      </c>
      <c r="I3970" s="5">
        <v>16</v>
      </c>
      <c r="J3970" s="5">
        <v>16</v>
      </c>
      <c r="K3970" s="3" t="str">
        <v>0</v>
      </c>
      <c r="L3970" s="3" t="str">
        <v>PRODUCTOS INDUSTRIALES RRKS SA DE CV</v>
      </c>
      <c r="M3970" s="5">
        <v>42.25</v>
      </c>
      <c r="N3970" s="3" t="str">
        <v>USD</v>
      </c>
      <c r="O3970" s="3" t="str">
        <v>HERNANDEZ NIÑO EFRAIN</v>
      </c>
      <c r="P3970" s="3" t="str">
        <v>APPROVED</v>
      </c>
      <c r="Q3970" s="1">
        <v>46325</v>
      </c>
      <c r="R3970" s="3" t="str">
        <v>EN TIEMPO</v>
      </c>
      <c r="S3970" s="6" t="str">
        <v>Y</v>
      </c>
      <c r="T3970" s="3" t="str">
        <v>OPEN</v>
      </c>
      <c r="U3970" s="6" t="str">
        <v>HERNANDEZ NIÑO EFRAIN</v>
      </c>
      <c r="X3970" s="1">
        <v>46189</v>
      </c>
    </row>
    <row r="3971" ht="11.25">
      <c r="A3971" s="1">
        <v>46245</v>
      </c>
      <c r="B3971" s="3" t="str">
        <v>74907</v>
      </c>
      <c r="C3971" s="5">
        <v>398</v>
      </c>
      <c r="D3971" s="5">
        <v>27</v>
      </c>
      <c r="E3971" s="3" t="str">
        <v>HTL10526</v>
      </c>
      <c r="F3971" s="3" t="str">
        <v>CUERPO DE BROCA DE 18MM DE DIAMETRO ZANCO CILINDRICO TDC1800090JFR00 REF. (3204336) MARCA INGERSOLL</v>
      </c>
      <c r="G3971" s="3" t="str">
        <v>PIEZA</v>
      </c>
      <c r="H3971" s="3" t="str">
        <v>MACIMEX TENANGO DEL VALLE</v>
      </c>
      <c r="I3971" s="5">
        <v>1</v>
      </c>
      <c r="J3971" s="5">
        <v>1</v>
      </c>
      <c r="K3971" s="3" t="str">
        <v>0</v>
      </c>
      <c r="L3971" s="3" t="str">
        <v>DEMOGA COMERCIALIZADORA Y PROV DE ARTS</v>
      </c>
      <c r="M3971" s="5">
        <v>272.40</v>
      </c>
      <c r="N3971" s="3" t="str">
        <v>USD</v>
      </c>
      <c r="O3971" s="3" t="str">
        <v>HERNANDEZ NIÑO EFRAIN</v>
      </c>
      <c r="P3971" s="3" t="str">
        <v>APPROVED</v>
      </c>
      <c r="Q3971" s="1">
        <v>46325</v>
      </c>
      <c r="R3971" s="3" t="str">
        <v>EN TIEMPO</v>
      </c>
      <c r="S3971" s="6" t="str">
        <v>Y</v>
      </c>
      <c r="T3971" s="3" t="str">
        <v>OPEN</v>
      </c>
      <c r="U3971" s="6" t="str">
        <v>HERNANDEZ NIÑO EFRAIN</v>
      </c>
      <c r="X3971" s="1">
        <v>46245</v>
      </c>
    </row>
    <row r="3972" ht="11.25">
      <c r="A3972" s="1">
        <v>46217</v>
      </c>
      <c r="B3972" s="3" t="str">
        <v>74902</v>
      </c>
      <c r="C3972" s="5">
        <v>256</v>
      </c>
      <c r="D3972" s="5">
        <v>66</v>
      </c>
      <c r="E3972" s="3" t="str">
        <v>HCA7609</v>
      </c>
      <c r="F3972" s="3" t="str">
        <v>BROCA DE CARBURO ESPECIAL 0.4219 SEGUN DIBUJO M-01039-2 MARCA SIEM TOOL</v>
      </c>
      <c r="G3972" s="3" t="str">
        <v>PIEZA</v>
      </c>
      <c r="H3972" s="3" t="str">
        <v>MACIMEX RAMOS ARIZPE</v>
      </c>
      <c r="I3972" s="5">
        <v>10</v>
      </c>
      <c r="J3972" s="5">
        <v>10</v>
      </c>
      <c r="K3972" s="3" t="str">
        <v>0</v>
      </c>
      <c r="L3972" s="3" t="str">
        <v>ACCESORIOS Y HERRAMIENTAS DEL NORTE SA</v>
      </c>
      <c r="M3972" s="5">
        <v>494.55</v>
      </c>
      <c r="N3972" s="3" t="str">
        <v>USD</v>
      </c>
      <c r="O3972" s="3" t="str">
        <v>HERNANDEZ NIÑO EFRAIN</v>
      </c>
      <c r="P3972" s="3" t="str">
        <v>APPROVED</v>
      </c>
      <c r="Q3972" s="1">
        <v>46325</v>
      </c>
      <c r="R3972" s="3" t="str">
        <v>EN TIEMPO</v>
      </c>
      <c r="S3972" s="6" t="str">
        <v>Y</v>
      </c>
      <c r="T3972" s="3" t="str">
        <v>OPEN</v>
      </c>
      <c r="U3972" s="6" t="str">
        <v>HERNANDEZ NIÑO EFRAIN</v>
      </c>
      <c r="X3972" s="1">
        <v>46217</v>
      </c>
    </row>
    <row r="3973" ht="11.25">
      <c r="A3973" s="1">
        <v>46265</v>
      </c>
      <c r="B3973" s="3" t="str">
        <v>74081</v>
      </c>
      <c r="C3973" s="5">
        <v>765</v>
      </c>
      <c r="D3973" s="5">
        <v>324</v>
      </c>
      <c r="E3973" s="3" t="str">
        <v>HER1803</v>
      </c>
      <c r="F3973" s="3" t="str">
        <v>DADO 10MM LARGO DE IMPACTO MODELO UR7310M CUADRO DE 1/2" MARCA URREA</v>
      </c>
      <c r="G3973" s="3" t="str">
        <v>PIEZA</v>
      </c>
      <c r="H3973" s="3" t="str">
        <v>MACIMEX TENANGO DEL VALLE</v>
      </c>
      <c r="I3973" s="5">
        <v>1</v>
      </c>
      <c r="J3973" s="5">
        <v>1</v>
      </c>
      <c r="K3973" s="3" t="str">
        <v>0</v>
      </c>
      <c r="L3973" s="3" t="str">
        <v>FERRETERIA CARREDANA MEXICO SA DE CV</v>
      </c>
      <c r="M3973" s="5">
        <v>89.60</v>
      </c>
      <c r="N3973" s="3" t="str">
        <v>MXN</v>
      </c>
      <c r="O3973" s="3" t="str">
        <v>GONZALEZ TAPIA GABRIEL</v>
      </c>
      <c r="P3973" s="3" t="str">
        <v>APPROVED</v>
      </c>
      <c r="Q3973" s="1">
        <v>46325</v>
      </c>
      <c r="R3973" s="3" t="str">
        <v>EN TIEMPO</v>
      </c>
      <c r="S3973" s="6" t="str">
        <v>Y</v>
      </c>
      <c r="T3973" s="3" t="str">
        <v>OPEN</v>
      </c>
      <c r="U3973" s="6" t="str">
        <v>LOVERA RUIZ ARACELI ISABEL</v>
      </c>
      <c r="X3973" s="1">
        <v>46265</v>
      </c>
    </row>
    <row r="3974" ht="11.25">
      <c r="A3974" s="1">
        <v>46230</v>
      </c>
      <c r="B3974" s="3" t="str">
        <v>74078</v>
      </c>
      <c r="C3974" s="5">
        <v>198</v>
      </c>
      <c r="D3974" s="5">
        <v>84</v>
      </c>
      <c r="E3974" s="3" t="str">
        <v>MEL3075</v>
      </c>
      <c r="F3974" s="3" t="str">
        <v>MODULO PROFIBUS DE ENTRADAS DIGITALES 0970 PSL 109 MCA. LUMBERG DE PARTE JUNKER 16363</v>
      </c>
      <c r="G3974" s="3" t="str">
        <v>PIEZA</v>
      </c>
      <c r="H3974" s="3" t="str">
        <v>MACIMEX TENANGO DEL VALLE</v>
      </c>
      <c r="I3974" s="5">
        <v>1</v>
      </c>
      <c r="J3974" s="5">
        <v>1</v>
      </c>
      <c r="K3974" s="3" t="str">
        <v>0</v>
      </c>
      <c r="L3974" s="3" t="str">
        <v>ERWIN JUNKER MACHINERY INC</v>
      </c>
      <c r="M3974" s="5">
        <v>2554.79</v>
      </c>
      <c r="N3974" s="3" t="str">
        <v>USD</v>
      </c>
      <c r="O3974" s="3" t="str">
        <v>LOVERA RUIZ ARACELI ISABEL</v>
      </c>
      <c r="P3974" s="3" t="str">
        <v>APPROVED</v>
      </c>
      <c r="Q3974" s="1">
        <v>46325</v>
      </c>
      <c r="R3974" s="3" t="str">
        <v>EN TIEMPO</v>
      </c>
      <c r="S3974" s="6" t="str">
        <v>Y</v>
      </c>
      <c r="T3974" s="3" t="str">
        <v>OPEN</v>
      </c>
      <c r="U3974" s="6" t="str">
        <v>LOVERA RUIZ ARACELI ISABEL</v>
      </c>
      <c r="X3974" s="1">
        <v>46230</v>
      </c>
    </row>
    <row r="3975" ht="11.25">
      <c r="A3975" s="1">
        <v>46160</v>
      </c>
      <c r="B3975" s="3" t="str">
        <v>73984</v>
      </c>
      <c r="C3975" s="5">
        <v>337</v>
      </c>
      <c r="D3975" s="5">
        <v>102</v>
      </c>
      <c r="E3975" s="3" t="str">
        <v>DIS0473</v>
      </c>
      <c r="F3975" s="3" t="str">
        <v>CARTUCHO APOYO ESPECIAL MK-31.H72 DIBUJO GMGENIV-MT-021-003 MARCA BOEHLERIT</v>
      </c>
      <c r="G3975" s="3" t="str">
        <v>PIEZA</v>
      </c>
      <c r="H3975" s="3" t="str">
        <v>MACIMEX TENANGO DEL VALLE</v>
      </c>
      <c r="I3975" s="5">
        <v>8</v>
      </c>
      <c r="J3975" s="5">
        <v>8</v>
      </c>
      <c r="K3975" s="3" t="str">
        <v>0</v>
      </c>
      <c r="L3975" s="3" t="str">
        <v>BOEHLERIT SA DE CV</v>
      </c>
      <c r="M3975" s="5">
        <v>618.65</v>
      </c>
      <c r="N3975" s="3" t="str">
        <v>USD</v>
      </c>
      <c r="O3975" s="3" t="str">
        <v>HERNANDEZ NIÑO EFRAIN</v>
      </c>
      <c r="P3975" s="3" t="str">
        <v>APPROVED</v>
      </c>
      <c r="Q3975" s="1">
        <v>46325</v>
      </c>
      <c r="R3975" s="3" t="str">
        <v>EN TIEMPO</v>
      </c>
      <c r="S3975" s="6" t="str">
        <v>Y</v>
      </c>
      <c r="T3975" s="3" t="str">
        <v>OPEN</v>
      </c>
      <c r="U3975" s="6" t="str">
        <v>HERNANDEZ NIÑO EFRAIN</v>
      </c>
      <c r="X3975" s="1">
        <v>46160</v>
      </c>
    </row>
    <row r="3976" ht="11.25">
      <c r="A3976" s="1">
        <v>46244</v>
      </c>
      <c r="B3976" s="3" t="str">
        <v>73407</v>
      </c>
      <c r="C3976" s="5">
        <v>471</v>
      </c>
      <c r="D3976" s="5">
        <v>24</v>
      </c>
      <c r="E3976" s="3" t="str">
        <v>DIS0087</v>
      </c>
      <c r="F3976" s="3" t="str">
        <v>ADAPTADOR HIDRAULICO DV40BHC20082M REF. 1191013 MARCA KENNAMETAL.</v>
      </c>
      <c r="G3976" s="3" t="str">
        <v>PIEZA</v>
      </c>
      <c r="H3976" s="3" t="str">
        <v>MACIMEX TENANGO DEL VALLE</v>
      </c>
      <c r="I3976" s="5">
        <v>1</v>
      </c>
      <c r="J3976" s="5">
        <v>1</v>
      </c>
      <c r="K3976" s="3" t="str">
        <v>0</v>
      </c>
      <c r="L3976" s="3" t="str">
        <v>REPRESENTACIONES PFEIFER SA DE CV</v>
      </c>
      <c r="M3976" s="5">
        <v>601.04</v>
      </c>
      <c r="N3976" s="3" t="str">
        <v>USD</v>
      </c>
      <c r="O3976" s="3" t="str">
        <v>HERNANDEZ NIÑO EFRAIN</v>
      </c>
      <c r="P3976" s="3" t="str">
        <v>APPROVED</v>
      </c>
      <c r="Q3976" s="1">
        <v>46325</v>
      </c>
      <c r="R3976" s="3" t="str">
        <v>EN TIEMPO</v>
      </c>
      <c r="S3976" s="6" t="str">
        <v>Y</v>
      </c>
      <c r="T3976" s="3" t="str">
        <v>OPEN</v>
      </c>
      <c r="U3976" s="6" t="str">
        <v>HERNANDEZ NIÑO EFRAIN</v>
      </c>
      <c r="X3976" s="1">
        <v>46244</v>
      </c>
    </row>
    <row r="3977" ht="11.25">
      <c r="A3977" s="1">
        <v>46181</v>
      </c>
      <c r="B3977" s="3" t="str">
        <v>73142</v>
      </c>
      <c r="C3977" s="5">
        <v>73567</v>
      </c>
      <c r="D3977" s="5">
        <v>225</v>
      </c>
      <c r="E3977" s="3" t="str">
        <v>DIS1908</v>
      </c>
      <c r="F3977" s="3" t="str">
        <v>CARTUCHO PARA DESBASTE DE APOYOS CBN61371700 REFERENCIA 6617223 MARCA KENNAMETAL</v>
      </c>
      <c r="G3977" s="3" t="str">
        <v>PIEZA</v>
      </c>
      <c r="H3977" s="3" t="str">
        <v>MACIMEX TENANGO DEL VALLE</v>
      </c>
      <c r="I3977" s="5">
        <v>5</v>
      </c>
      <c r="J3977" s="5">
        <v>4</v>
      </c>
      <c r="K3977" s="3" t="str">
        <v>1</v>
      </c>
      <c r="L3977" s="3" t="str">
        <v>KENNAMETAL DE MEXICO SA DE CV</v>
      </c>
      <c r="M3977" s="5">
        <v>333.02</v>
      </c>
      <c r="N3977" s="3" t="str">
        <v>USD</v>
      </c>
      <c r="O3977" s="3" t="str">
        <v>HERNANDEZ NIÑO EFRAIN</v>
      </c>
      <c r="P3977" s="3" t="str">
        <v>APPROVED</v>
      </c>
      <c r="Q3977" s="1">
        <v>46325</v>
      </c>
      <c r="R3977" s="3" t="str">
        <v>EN TIEMPO</v>
      </c>
      <c r="S3977" s="6" t="str">
        <v>Y</v>
      </c>
      <c r="T3977" s="3" t="str">
        <v>OPEN</v>
      </c>
      <c r="U3977" s="6" t="str">
        <v>HERNANDEZ NIÑO EFRAIN</v>
      </c>
      <c r="X3977" s="1">
        <v>46181</v>
      </c>
    </row>
    <row r="3978" ht="11.25">
      <c r="A3978" s="1">
        <v>46245</v>
      </c>
      <c r="B3978" s="3" t="str">
        <v>79259</v>
      </c>
      <c r="C3978" s="5">
        <v>228</v>
      </c>
      <c r="D3978" s="5">
        <v>98</v>
      </c>
      <c r="E3978" s="3" t="str">
        <v>HCA8402</v>
      </c>
      <c r="F3978" s="3" t="str">
        <v>ONMU090520ANTN-M15 MK1500 N.P. 2688942</v>
      </c>
      <c r="G3978" s="3" t="str">
        <v>PIEZA</v>
      </c>
      <c r="H3978" s="3" t="str">
        <v>MACIMEX RAMOS ARIZPE</v>
      </c>
      <c r="I3978" s="5">
        <v>30</v>
      </c>
      <c r="J3978" s="5">
        <v>30</v>
      </c>
      <c r="K3978" s="3" t="str">
        <v>0</v>
      </c>
      <c r="L3978" s="3" t="str">
        <v>SECO TOOLS DE MEXICO SA DE CV</v>
      </c>
      <c r="M3978" s="5">
        <v>25.73</v>
      </c>
      <c r="N3978" s="3" t="str">
        <v>USD</v>
      </c>
      <c r="O3978" s="3" t="str">
        <v>HERNANDEZ NIÑO EFRAIN</v>
      </c>
      <c r="P3978" s="3" t="str">
        <v>APPROVED</v>
      </c>
      <c r="Q3978" s="1">
        <v>46325</v>
      </c>
      <c r="R3978" s="3" t="str">
        <v>EN TIEMPO</v>
      </c>
      <c r="S3978" s="6" t="str">
        <v>Y</v>
      </c>
      <c r="T3978" s="3" t="str">
        <v>OPEN</v>
      </c>
      <c r="U3978" s="6" t="str">
        <v>HERNANDEZ NIÑO EFRAIN</v>
      </c>
      <c r="X3978" s="1">
        <v>46245</v>
      </c>
    </row>
    <row r="3979" ht="11.25">
      <c r="A3979" s="1">
        <v>46245</v>
      </c>
      <c r="B3979" s="3" t="str">
        <v>79259</v>
      </c>
      <c r="C3979" s="5">
        <v>228</v>
      </c>
      <c r="D3979" s="5">
        <v>86</v>
      </c>
      <c r="E3979" s="3" t="str">
        <v>HCA8390</v>
      </c>
      <c r="F3979" s="3" t="str">
        <v>RDKT10T3M0T-8-M07 MK2050 N.P. 3280732</v>
      </c>
      <c r="G3979" s="3" t="str">
        <v>PIEZA</v>
      </c>
      <c r="H3979" s="3" t="str">
        <v>MACIMEX RAMOS ARIZPE</v>
      </c>
      <c r="I3979" s="5">
        <v>10</v>
      </c>
      <c r="J3979" s="5">
        <v>10</v>
      </c>
      <c r="K3979" s="3" t="str">
        <v>0</v>
      </c>
      <c r="L3979" s="3" t="str">
        <v>SECO TOOLS DE MEXICO SA DE CV</v>
      </c>
      <c r="M3979" s="5">
        <v>9.49</v>
      </c>
      <c r="N3979" s="3" t="str">
        <v>USD</v>
      </c>
      <c r="O3979" s="3" t="str">
        <v>HERNANDEZ NIÑO EFRAIN</v>
      </c>
      <c r="P3979" s="3" t="str">
        <v>APPROVED</v>
      </c>
      <c r="Q3979" s="1">
        <v>46325</v>
      </c>
      <c r="R3979" s="3" t="str">
        <v>EN TIEMPO</v>
      </c>
      <c r="S3979" s="6" t="str">
        <v>Y</v>
      </c>
      <c r="T3979" s="3" t="str">
        <v>OPEN</v>
      </c>
      <c r="U3979" s="6" t="str">
        <v>HERNANDEZ NIÑO EFRAIN</v>
      </c>
      <c r="X3979" s="1">
        <v>46245</v>
      </c>
    </row>
    <row r="3980" ht="11.25">
      <c r="A3980" s="1">
        <v>46245</v>
      </c>
      <c r="B3980" s="3" t="str">
        <v>79259</v>
      </c>
      <c r="C3980" s="5">
        <v>228</v>
      </c>
      <c r="D3980" s="5">
        <v>84</v>
      </c>
      <c r="E3980" s="3" t="str">
        <v>HCA8388</v>
      </c>
      <c r="F3980" s="3" t="str">
        <v>LOEX120731TR-M12 MP2501 N.P. 3272895</v>
      </c>
      <c r="G3980" s="3" t="str">
        <v>PIEZA</v>
      </c>
      <c r="H3980" s="3" t="str">
        <v>MACIMEX RAMOS ARIZPE</v>
      </c>
      <c r="I3980" s="5">
        <v>30</v>
      </c>
      <c r="J3980" s="5">
        <v>30</v>
      </c>
      <c r="K3980" s="3" t="str">
        <v>0</v>
      </c>
      <c r="L3980" s="3" t="str">
        <v>SECO TOOLS DE MEXICO SA DE CV</v>
      </c>
      <c r="M3980" s="5">
        <v>23.47</v>
      </c>
      <c r="N3980" s="3" t="str">
        <v>USD</v>
      </c>
      <c r="O3980" s="3" t="str">
        <v>HERNANDEZ NIÑO EFRAIN</v>
      </c>
      <c r="P3980" s="3" t="str">
        <v>APPROVED</v>
      </c>
      <c r="Q3980" s="1">
        <v>46325</v>
      </c>
      <c r="R3980" s="3" t="str">
        <v>EN TIEMPO</v>
      </c>
      <c r="S3980" s="6" t="str">
        <v>Y</v>
      </c>
      <c r="T3980" s="3" t="str">
        <v>OPEN</v>
      </c>
      <c r="U3980" s="6" t="str">
        <v>HERNANDEZ NIÑO EFRAIN</v>
      </c>
      <c r="X3980" s="1">
        <v>46245</v>
      </c>
    </row>
    <row r="3981" ht="11.25">
      <c r="A3981" s="1">
        <v>46161</v>
      </c>
      <c r="B3981" s="3" t="str">
        <v>72994</v>
      </c>
      <c r="C3981" s="5">
        <v>17</v>
      </c>
      <c r="D3981" s="5">
        <v>6</v>
      </c>
      <c r="E3981" s="3" t="str">
        <v>HTL10026</v>
      </c>
      <c r="F3981" s="3" t="str">
        <v>ZAPATA DURA DE DESBASTE ST1 POSICION 1HG1/1HG2/1HG3/1HG4 HARD SHOE SPANNER SHELL DESING 30021931 OP 180 L8T MARCA SUPFINA</v>
      </c>
      <c r="G3981" s="3" t="str">
        <v>PIEZA</v>
      </c>
      <c r="H3981" s="3" t="str">
        <v>MACIMEX RAMOS ARIZPE</v>
      </c>
      <c r="I3981" s="5">
        <v>1</v>
      </c>
      <c r="J3981" s="5">
        <v>1</v>
      </c>
      <c r="K3981" s="3" t="str">
        <v>0</v>
      </c>
      <c r="L3981" s="3" t="str">
        <v>SUPFINA MACHINE COMPANY INC</v>
      </c>
      <c r="M3981" s="5">
        <v>6477</v>
      </c>
      <c r="N3981" s="3" t="str">
        <v>USD</v>
      </c>
      <c r="O3981" s="3" t="str">
        <v>LOVERA RUIZ ARACELI ISABEL</v>
      </c>
      <c r="P3981" s="3" t="str">
        <v>APPROVED</v>
      </c>
      <c r="Q3981" s="1">
        <v>46325</v>
      </c>
      <c r="R3981" s="3" t="str">
        <v>EN TIEMPO</v>
      </c>
      <c r="S3981" s="6" t="str">
        <v>Y</v>
      </c>
      <c r="T3981" s="3" t="str">
        <v>OPEN</v>
      </c>
      <c r="U3981" s="6" t="str">
        <v>LOVERA RUIZ ARACELI ISABEL</v>
      </c>
      <c r="X3981" s="1">
        <v>46161</v>
      </c>
    </row>
    <row r="3982" ht="11.25">
      <c r="A3982" s="1">
        <v>46216</v>
      </c>
      <c r="B3982" s="3" t="str">
        <v>86052</v>
      </c>
      <c r="C3982" s="5">
        <v>285</v>
      </c>
      <c r="D3982" s="5">
        <v>120</v>
      </c>
      <c r="E3982" s="3" t="str">
        <v>HTL4562</v>
      </c>
      <c r="F3982" s="3" t="str">
        <v>RODILLO SEGUIDOR APOYO NP 1037510 MARCA HEGENSCHEIDT</v>
      </c>
      <c r="G3982" s="3" t="str">
        <v>PIEZA</v>
      </c>
      <c r="H3982" s="3" t="str">
        <v>MACIMEX TENANGO DEL VALLE</v>
      </c>
      <c r="I3982" s="5">
        <v>5</v>
      </c>
      <c r="J3982" s="5">
        <v>5</v>
      </c>
      <c r="K3982" s="3" t="str">
        <v>0</v>
      </c>
      <c r="L3982" s="3" t="str">
        <v>NSH USA CORPORATION</v>
      </c>
      <c r="M3982" s="5">
        <v>114</v>
      </c>
      <c r="N3982" s="3" t="str">
        <v>USD</v>
      </c>
      <c r="O3982" s="3" t="str">
        <v>LOVERA RUIZ ARACELI ISABEL</v>
      </c>
      <c r="P3982" s="3" t="str">
        <v>APPROVED</v>
      </c>
      <c r="Q3982" s="1">
        <v>46325</v>
      </c>
      <c r="R3982" s="3" t="str">
        <v>EN TIEMPO</v>
      </c>
      <c r="S3982" s="6" t="str">
        <v>Y</v>
      </c>
      <c r="T3982" s="3" t="str">
        <v>OPEN</v>
      </c>
      <c r="U3982" s="6" t="str">
        <v>LOVERA RUIZ ARACELI ISABEL</v>
      </c>
      <c r="X3982" s="1">
        <v>46216</v>
      </c>
    </row>
    <row r="3983" ht="11.25">
      <c r="A3983" s="1">
        <v>46231</v>
      </c>
      <c r="B3983" s="3" t="str">
        <v>73167</v>
      </c>
      <c r="C3983" s="5">
        <v>105</v>
      </c>
      <c r="D3983" s="5">
        <v>32</v>
      </c>
      <c r="E3983" s="3" t="str">
        <v>ABR0908</v>
      </c>
      <c r="F3983" s="3" t="str">
        <v>GRINDING WHEEL FOR POST 506.0X75.7X203.6 ESPECIFICATION 13AA80 N8 V351FOR L8T PART DISEÑO BF-883-125-CIGUEÑAL L8T</v>
      </c>
      <c r="G3983" s="3" t="str">
        <v>PIEZA</v>
      </c>
      <c r="H3983" s="3" t="str">
        <v>MACIMEX RAMOS ARIZPE</v>
      </c>
      <c r="I3983" s="5">
        <v>1</v>
      </c>
      <c r="J3983" s="5">
        <v>1</v>
      </c>
      <c r="K3983" s="3" t="str">
        <v>0</v>
      </c>
      <c r="L3983" s="3" t="str">
        <v>COMPAÑIA NACIONAL DE ABRASIVOS SA DE CV</v>
      </c>
      <c r="M3983" s="5">
        <v>430.78</v>
      </c>
      <c r="N3983" s="3" t="str">
        <v>USD</v>
      </c>
      <c r="O3983" s="3" t="str">
        <v>HERNANDEZ NIÑO EFRAIN</v>
      </c>
      <c r="P3983" s="3" t="str">
        <v>APPROVED</v>
      </c>
      <c r="Q3983" s="1">
        <v>46325</v>
      </c>
      <c r="R3983" s="3" t="str">
        <v>EN TIEMPO</v>
      </c>
      <c r="S3983" s="6" t="str">
        <v>Y</v>
      </c>
      <c r="T3983" s="3" t="str">
        <v>OPEN</v>
      </c>
      <c r="U3983" s="6" t="str">
        <v>HERNANDEZ NIÑO EFRAIN</v>
      </c>
      <c r="X3983" s="1">
        <v>46231</v>
      </c>
    </row>
    <row r="3984" ht="11.25">
      <c r="A3984" s="1">
        <v>46244</v>
      </c>
      <c r="B3984" s="3" t="str">
        <v>72996</v>
      </c>
      <c r="C3984" s="5">
        <v>301</v>
      </c>
      <c r="D3984" s="5">
        <v>104</v>
      </c>
      <c r="E3984" s="3" t="str">
        <v>HTL6893</v>
      </c>
      <c r="F3984" s="3" t="str">
        <v>SOPORTE PARA RODILLO PORTA LIJA APOYOS Y BRIDA (REF. SUPFINA TAPE ROLL HOLDER 10039635)</v>
      </c>
      <c r="G3984" s="3" t="str">
        <v>PIEZA</v>
      </c>
      <c r="H3984" s="3" t="str">
        <v>MACIMEX TENANGO DEL VALLE</v>
      </c>
      <c r="I3984" s="5">
        <v>1</v>
      </c>
      <c r="J3984" s="5">
        <v>1</v>
      </c>
      <c r="K3984" s="3" t="str">
        <v>0</v>
      </c>
      <c r="L3984" s="3" t="str">
        <v>SUPFINA MACHINE COMPANY INC</v>
      </c>
      <c r="M3984" s="5">
        <v>636</v>
      </c>
      <c r="N3984" s="3" t="str">
        <v>USD</v>
      </c>
      <c r="O3984" s="3" t="str">
        <v>LOVERA RUIZ ARACELI ISABEL</v>
      </c>
      <c r="P3984" s="3" t="str">
        <v>APPROVED</v>
      </c>
      <c r="Q3984" s="1">
        <v>46325</v>
      </c>
      <c r="R3984" s="3" t="str">
        <v>EN TIEMPO</v>
      </c>
      <c r="S3984" s="6" t="str">
        <v>Y</v>
      </c>
      <c r="T3984" s="3" t="str">
        <v>OPEN</v>
      </c>
      <c r="U3984" s="6" t="str">
        <v>LOVERA RUIZ ARACELI ISABEL</v>
      </c>
      <c r="X3984" s="1">
        <v>46244</v>
      </c>
    </row>
    <row r="3985" ht="11.25">
      <c r="A3985" s="1">
        <v>46244</v>
      </c>
      <c r="B3985" s="3" t="str">
        <v>72996</v>
      </c>
      <c r="C3985" s="5">
        <v>301</v>
      </c>
      <c r="D3985" s="5">
        <v>44</v>
      </c>
      <c r="E3985" s="3" t="str">
        <v>HCA4310</v>
      </c>
      <c r="F3985" s="3" t="str">
        <v>ENDMILL WC 3F D 20 LC 60 DZ 20 LT 120 NP 5030 TOOL 243</v>
      </c>
      <c r="G3985" s="3" t="str">
        <v>PIEZA</v>
      </c>
      <c r="H3985" s="3" t="str">
        <v>MACIMEX TENANGO DEL VALLE</v>
      </c>
      <c r="I3985" s="5">
        <v>1</v>
      </c>
      <c r="J3985" s="5">
        <v>1</v>
      </c>
      <c r="K3985" s="3" t="str">
        <v>0</v>
      </c>
      <c r="L3985" s="3" t="str">
        <v>SUPFINA MACHINE COMPANY INC</v>
      </c>
      <c r="M3985" s="5">
        <v>1343</v>
      </c>
      <c r="N3985" s="3" t="str">
        <v>USD</v>
      </c>
      <c r="O3985" s="3" t="str">
        <v>LOVERA RUIZ ARACELI ISABEL</v>
      </c>
      <c r="P3985" s="3" t="str">
        <v>APPROVED</v>
      </c>
      <c r="Q3985" s="1">
        <v>46325</v>
      </c>
      <c r="R3985" s="3" t="str">
        <v>EN TIEMPO</v>
      </c>
      <c r="S3985" s="6" t="str">
        <v>Y</v>
      </c>
      <c r="T3985" s="3" t="str">
        <v>OPEN</v>
      </c>
      <c r="U3985" s="6" t="str">
        <v>LOVERA RUIZ ARACELI ISABEL</v>
      </c>
      <c r="X3985" s="1">
        <v>46244</v>
      </c>
    </row>
    <row r="3986" ht="11.25">
      <c r="A3986" s="1">
        <v>46244</v>
      </c>
      <c r="B3986" s="3" t="str">
        <v>72996</v>
      </c>
      <c r="C3986" s="5">
        <v>301</v>
      </c>
      <c r="D3986" s="5">
        <v>16</v>
      </c>
      <c r="E3986" s="3" t="str">
        <v>COM2239</v>
      </c>
      <c r="F3986" s="3" t="str">
        <v>PERNO SOPORTE GUIA LIJA APOYOS 1 Y 3 (REF. SUPFINA BOLT 10039742)</v>
      </c>
      <c r="G3986" s="3" t="str">
        <v>PIEZA</v>
      </c>
      <c r="H3986" s="3" t="str">
        <v>MACIMEX TENANGO DEL VALLE</v>
      </c>
      <c r="I3986" s="5">
        <v>1</v>
      </c>
      <c r="J3986" s="5">
        <v>1</v>
      </c>
      <c r="K3986" s="3" t="str">
        <v>0</v>
      </c>
      <c r="L3986" s="3" t="str">
        <v>SUPFINA MACHINE COMPANY INC</v>
      </c>
      <c r="M3986" s="5">
        <v>188</v>
      </c>
      <c r="N3986" s="3" t="str">
        <v>USD</v>
      </c>
      <c r="O3986" s="3" t="str">
        <v>LOVERA RUIZ ARACELI ISABEL</v>
      </c>
      <c r="P3986" s="3" t="str">
        <v>APPROVED</v>
      </c>
      <c r="Q3986" s="1">
        <v>46325</v>
      </c>
      <c r="R3986" s="3" t="str">
        <v>EN TIEMPO</v>
      </c>
      <c r="S3986" s="6" t="str">
        <v>Y</v>
      </c>
      <c r="T3986" s="3" t="str">
        <v>OPEN</v>
      </c>
      <c r="U3986" s="6" t="str">
        <v>LOVERA RUIZ ARACELI ISABEL</v>
      </c>
      <c r="X3986" s="1">
        <v>46244</v>
      </c>
    </row>
    <row r="3987" ht="11.25">
      <c r="A3987" s="1">
        <v>46244</v>
      </c>
      <c r="B3987" s="3" t="str">
        <v>72996</v>
      </c>
      <c r="C3987" s="5">
        <v>301</v>
      </c>
      <c r="D3987" s="5">
        <v>5</v>
      </c>
      <c r="E3987" s="3" t="str">
        <v>COM2227</v>
      </c>
      <c r="F3987" s="3" t="str">
        <v>PERNO DE UNION DOBLE DIAMETRO APOYOS Y BRIDA (REF. SUPFINA BOLT 10041407)</v>
      </c>
      <c r="G3987" s="3" t="str">
        <v>PIEZA</v>
      </c>
      <c r="H3987" s="3" t="str">
        <v>MACIMEX TENANGO DEL VALLE</v>
      </c>
      <c r="I3987" s="5">
        <v>1</v>
      </c>
      <c r="J3987" s="5">
        <v>1</v>
      </c>
      <c r="K3987" s="3" t="str">
        <v>0</v>
      </c>
      <c r="L3987" s="3" t="str">
        <v>SUPFINA MACHINE COMPANY INC</v>
      </c>
      <c r="M3987" s="5">
        <v>464</v>
      </c>
      <c r="N3987" s="3" t="str">
        <v>USD</v>
      </c>
      <c r="O3987" s="3" t="str">
        <v>LOVERA RUIZ ARACELI ISABEL</v>
      </c>
      <c r="P3987" s="3" t="str">
        <v>APPROVED</v>
      </c>
      <c r="Q3987" s="1">
        <v>46325</v>
      </c>
      <c r="R3987" s="3" t="str">
        <v>EN TIEMPO</v>
      </c>
      <c r="S3987" s="6" t="str">
        <v>Y</v>
      </c>
      <c r="T3987" s="3" t="str">
        <v>OPEN</v>
      </c>
      <c r="U3987" s="6" t="str">
        <v>LOVERA RUIZ ARACELI ISABEL</v>
      </c>
      <c r="X3987" s="1">
        <v>46244</v>
      </c>
    </row>
    <row r="3988" ht="11.25">
      <c r="A3988" s="1">
        <v>46244</v>
      </c>
      <c r="B3988" s="3" t="str">
        <v>72996</v>
      </c>
      <c r="C3988" s="5">
        <v>301</v>
      </c>
      <c r="D3988" s="5">
        <v>4</v>
      </c>
      <c r="E3988" s="3" t="str">
        <v>COM2226</v>
      </c>
      <c r="F3988" s="3" t="str">
        <v>PERNO DE UNION COLECTOR DE LIJA APOYOS Y BRIDA (REF. SUPFINA BOLT 10041405)</v>
      </c>
      <c r="G3988" s="3" t="str">
        <v>PIEZA</v>
      </c>
      <c r="H3988" s="3" t="str">
        <v>MACIMEX TENANGO DEL VALLE</v>
      </c>
      <c r="I3988" s="5">
        <v>1</v>
      </c>
      <c r="J3988" s="5">
        <v>1</v>
      </c>
      <c r="K3988" s="3" t="str">
        <v>0</v>
      </c>
      <c r="L3988" s="3" t="str">
        <v>SUPFINA MACHINE COMPANY INC</v>
      </c>
      <c r="M3988" s="5">
        <v>178</v>
      </c>
      <c r="N3988" s="3" t="str">
        <v>USD</v>
      </c>
      <c r="O3988" s="3" t="str">
        <v>LOVERA RUIZ ARACELI ISABEL</v>
      </c>
      <c r="P3988" s="3" t="str">
        <v>APPROVED</v>
      </c>
      <c r="Q3988" s="1">
        <v>46325</v>
      </c>
      <c r="R3988" s="3" t="str">
        <v>EN TIEMPO</v>
      </c>
      <c r="S3988" s="6" t="str">
        <v>Y</v>
      </c>
      <c r="T3988" s="3" t="str">
        <v>OPEN</v>
      </c>
      <c r="U3988" s="6" t="str">
        <v>LOVERA RUIZ ARACELI ISABEL</v>
      </c>
      <c r="X3988" s="1">
        <v>46244</v>
      </c>
    </row>
    <row r="3989" ht="11.25">
      <c r="A3989" s="1">
        <v>46086</v>
      </c>
      <c r="B3989" s="3" t="str">
        <v>99981</v>
      </c>
      <c r="D3989" s="5">
        <v>2</v>
      </c>
      <c r="F3989" s="3" t="str">
        <v>Pago beca practicantes RH (Mar - Sep 2026)</v>
      </c>
      <c r="G3989" s="3" t="str">
        <v>SERVICIO</v>
      </c>
      <c r="H3989" s="3" t="str">
        <v>MACIMEX RAMOS ARIZPE</v>
      </c>
      <c r="I3989" s="5">
        <v>42</v>
      </c>
      <c r="J3989" s="5">
        <v>33.67</v>
      </c>
      <c r="K3989" s="3" t="str">
        <v>8.33</v>
      </c>
      <c r="L3989" s="3" t="str">
        <v>CAMARA DE LA INDUSTRIA DE TRANSFORMACION DE NUEVO LEON</v>
      </c>
      <c r="M3989" s="5">
        <v>8364</v>
      </c>
      <c r="N3989" s="3" t="str">
        <v>MXN</v>
      </c>
      <c r="O3989" s="3" t="str">
        <v>BONILLA MARTELL GERARDO IVAN</v>
      </c>
      <c r="P3989" s="3" t="str">
        <v>APPROVED</v>
      </c>
      <c r="Q3989" s="1">
        <v>46326</v>
      </c>
      <c r="R3989" s="3" t="str">
        <v>EN TIEMPO</v>
      </c>
      <c r="S3989" s="6" t="str">
        <v>Y</v>
      </c>
      <c r="T3989" s="3" t="str">
        <v>OPEN</v>
      </c>
      <c r="X3989" s="1">
        <v>46087</v>
      </c>
    </row>
    <row r="3990" ht="11.25">
      <c r="A3990" s="1">
        <v>46241</v>
      </c>
      <c r="B3990" s="3" t="str">
        <v>101570</v>
      </c>
      <c r="C3990" s="5">
        <v>3</v>
      </c>
      <c r="D3990" s="5">
        <v>86</v>
      </c>
      <c r="E3990" s="3" t="str">
        <v>HTL8751</v>
      </c>
      <c r="F3990" s="3" t="str">
        <v>CUERPO DE CORTADOR PARA DIAMETRO DE BRIDA DIBUJO C8A-MT-496-001 MARCA TFE</v>
      </c>
      <c r="G3990" s="3" t="str">
        <v>PIEZA</v>
      </c>
      <c r="H3990" s="3" t="str">
        <v>MACIMEX TENANGO DEL VALLE</v>
      </c>
      <c r="I3990" s="5">
        <v>1</v>
      </c>
      <c r="J3990" s="5">
        <v>1</v>
      </c>
      <c r="K3990" s="3" t="str">
        <v>0</v>
      </c>
      <c r="L3990" s="3" t="str">
        <v>TFE HERRAMIENTAS ESPECIALES SA DE CV</v>
      </c>
      <c r="M3990" s="5">
        <v>19062</v>
      </c>
      <c r="N3990" s="3" t="str">
        <v>MXN</v>
      </c>
      <c r="O3990" s="3" t="str">
        <v>BONILLA MARTELL GERARDO IVAN</v>
      </c>
      <c r="P3990" s="3" t="str">
        <v>APPROVED</v>
      </c>
      <c r="Q3990" s="1">
        <v>46326</v>
      </c>
      <c r="R3990" s="3" t="str">
        <v>EN TIEMPO</v>
      </c>
      <c r="S3990" s="6" t="str">
        <v>Y</v>
      </c>
      <c r="T3990" s="3" t="str">
        <v>OPEN</v>
      </c>
      <c r="U3990" s="6" t="str">
        <v>BONILLA MARTELL GERARDO IVAN</v>
      </c>
      <c r="X3990" s="1">
        <v>46244</v>
      </c>
    </row>
    <row r="3991" ht="11.25">
      <c r="A3991" s="1">
        <v>46241</v>
      </c>
      <c r="B3991" s="3" t="str">
        <v>101570</v>
      </c>
      <c r="C3991" s="5">
        <v>3</v>
      </c>
      <c r="D3991" s="5">
        <v>84</v>
      </c>
      <c r="E3991" s="3" t="str">
        <v>HTL8398</v>
      </c>
      <c r="F3991" s="3" t="str">
        <v>PORTAINSERTO OP 20 GREAT WHITE MARCA TFE MMGWV8-MT-039</v>
      </c>
      <c r="G3991" s="3" t="str">
        <v>PIEZA</v>
      </c>
      <c r="H3991" s="3" t="str">
        <v>MACIMEX TENANGO DEL VALLE</v>
      </c>
      <c r="I3991" s="5">
        <v>1</v>
      </c>
      <c r="J3991" s="5">
        <v>1</v>
      </c>
      <c r="K3991" s="3" t="str">
        <v>0</v>
      </c>
      <c r="L3991" s="3" t="str">
        <v>TFE HERRAMIENTAS ESPECIALES SA DE CV</v>
      </c>
      <c r="M3991" s="5">
        <v>6779</v>
      </c>
      <c r="N3991" s="3" t="str">
        <v>MXN</v>
      </c>
      <c r="O3991" s="3" t="str">
        <v>BONILLA MARTELL GERARDO IVAN</v>
      </c>
      <c r="P3991" s="3" t="str">
        <v>APPROVED</v>
      </c>
      <c r="Q3991" s="1">
        <v>46326</v>
      </c>
      <c r="R3991" s="3" t="str">
        <v>EN TIEMPO</v>
      </c>
      <c r="S3991" s="6" t="str">
        <v>Y</v>
      </c>
      <c r="T3991" s="3" t="str">
        <v>OPEN</v>
      </c>
      <c r="U3991" s="6" t="str">
        <v>BONILLA MARTELL GERARDO IVAN</v>
      </c>
      <c r="X3991" s="1">
        <v>46244</v>
      </c>
    </row>
    <row r="3992" ht="11.25">
      <c r="A3992" s="1">
        <v>46241</v>
      </c>
      <c r="B3992" s="3" t="str">
        <v>101570</v>
      </c>
      <c r="C3992" s="5">
        <v>3</v>
      </c>
      <c r="D3992" s="5">
        <v>87</v>
      </c>
      <c r="E3992" s="3" t="str">
        <v>DIS1870</v>
      </c>
      <c r="F3992" s="3" t="str">
        <v>PORTA INSERTO PARA CORTADOR DE DIAMETRO DE BRIDA DIBUJO C8A-MT-496-002 MARCA TFE</v>
      </c>
      <c r="G3992" s="3" t="str">
        <v>PIEZA</v>
      </c>
      <c r="H3992" s="3" t="str">
        <v>MACIMEX TENANGO DEL VALLE</v>
      </c>
      <c r="I3992" s="5">
        <v>2</v>
      </c>
      <c r="J3992" s="5">
        <v>2</v>
      </c>
      <c r="K3992" s="3" t="str">
        <v>0</v>
      </c>
      <c r="L3992" s="3" t="str">
        <v>TFE HERRAMIENTAS ESPECIALES SA DE CV</v>
      </c>
      <c r="M3992" s="5">
        <v>3235</v>
      </c>
      <c r="N3992" s="3" t="str">
        <v>MXN</v>
      </c>
      <c r="O3992" s="3" t="str">
        <v>BONILLA MARTELL GERARDO IVAN</v>
      </c>
      <c r="P3992" s="3" t="str">
        <v>APPROVED</v>
      </c>
      <c r="Q3992" s="1">
        <v>46326</v>
      </c>
      <c r="R3992" s="3" t="str">
        <v>EN TIEMPO</v>
      </c>
      <c r="S3992" s="6" t="str">
        <v>Y</v>
      </c>
      <c r="T3992" s="3" t="str">
        <v>OPEN</v>
      </c>
      <c r="U3992" s="6" t="str">
        <v>BONILLA MARTELL GERARDO IVAN</v>
      </c>
      <c r="X3992" s="1">
        <v>46244</v>
      </c>
    </row>
    <row r="3993" ht="11.25">
      <c r="A3993" s="1">
        <v>46241</v>
      </c>
      <c r="B3993" s="3" t="str">
        <v>101570</v>
      </c>
      <c r="C3993" s="5">
        <v>3</v>
      </c>
      <c r="D3993" s="5">
        <v>79</v>
      </c>
      <c r="E3993" s="3" t="str">
        <v>DIS1794</v>
      </c>
      <c r="F3993" s="3" t="str">
        <v>PORTAINSERTO ESPECIAL CENTRAL MMGWV8-MT-050 MARCA T.F.E.</v>
      </c>
      <c r="G3993" s="3" t="str">
        <v>PIEZA</v>
      </c>
      <c r="H3993" s="3" t="str">
        <v>MACIMEX TENANGO DEL VALLE</v>
      </c>
      <c r="I3993" s="5">
        <v>2</v>
      </c>
      <c r="J3993" s="5">
        <v>2</v>
      </c>
      <c r="K3993" s="3" t="str">
        <v>0</v>
      </c>
      <c r="L3993" s="3" t="str">
        <v>TFE HERRAMIENTAS ESPECIALES SA DE CV</v>
      </c>
      <c r="M3993" s="5">
        <v>4742</v>
      </c>
      <c r="N3993" s="3" t="str">
        <v>MXN</v>
      </c>
      <c r="O3993" s="3" t="str">
        <v>BONILLA MARTELL GERARDO IVAN</v>
      </c>
      <c r="P3993" s="3" t="str">
        <v>APPROVED</v>
      </c>
      <c r="Q3993" s="1">
        <v>46326</v>
      </c>
      <c r="R3993" s="3" t="str">
        <v>EN TIEMPO</v>
      </c>
      <c r="S3993" s="6" t="str">
        <v>Y</v>
      </c>
      <c r="T3993" s="3" t="str">
        <v>OPEN</v>
      </c>
      <c r="U3993" s="6" t="str">
        <v>BONILLA MARTELL GERARDO IVAN</v>
      </c>
      <c r="X3993" s="1">
        <v>46244</v>
      </c>
    </row>
    <row r="3994" ht="11.25">
      <c r="A3994" s="1">
        <v>46241</v>
      </c>
      <c r="B3994" s="3" t="str">
        <v>101570</v>
      </c>
      <c r="C3994" s="5">
        <v>3</v>
      </c>
      <c r="D3994" s="5">
        <v>75</v>
      </c>
      <c r="E3994" s="3" t="str">
        <v>DIS1784</v>
      </c>
      <c r="F3994" s="3" t="str">
        <v>PORTAINSERTO ESPECIAL DERECHO MMGWV8-MT-043 MARCA TFE</v>
      </c>
      <c r="G3994" s="3" t="str">
        <v>PIEZA</v>
      </c>
      <c r="H3994" s="3" t="str">
        <v>MACIMEX TENANGO DEL VALLE</v>
      </c>
      <c r="I3994" s="5">
        <v>1</v>
      </c>
      <c r="J3994" s="5">
        <v>1</v>
      </c>
      <c r="K3994" s="3" t="str">
        <v>0</v>
      </c>
      <c r="L3994" s="3" t="str">
        <v>TFE HERRAMIENTAS ESPECIALES SA DE CV</v>
      </c>
      <c r="M3994" s="5">
        <v>4244</v>
      </c>
      <c r="N3994" s="3" t="str">
        <v>MXN</v>
      </c>
      <c r="O3994" s="3" t="str">
        <v>BONILLA MARTELL GERARDO IVAN</v>
      </c>
      <c r="P3994" s="3" t="str">
        <v>APPROVED</v>
      </c>
      <c r="Q3994" s="1">
        <v>46326</v>
      </c>
      <c r="R3994" s="3" t="str">
        <v>EN TIEMPO</v>
      </c>
      <c r="S3994" s="6" t="str">
        <v>Y</v>
      </c>
      <c r="T3994" s="3" t="str">
        <v>OPEN</v>
      </c>
      <c r="U3994" s="6" t="str">
        <v>BONILLA MARTELL GERARDO IVAN</v>
      </c>
      <c r="X3994" s="1">
        <v>46244</v>
      </c>
    </row>
    <row r="3995" ht="11.25">
      <c r="A3995" s="1">
        <v>46241</v>
      </c>
      <c r="B3995" s="3" t="str">
        <v>101570</v>
      </c>
      <c r="C3995" s="5">
        <v>1</v>
      </c>
      <c r="D3995" s="5">
        <v>40</v>
      </c>
      <c r="E3995" s="3" t="str">
        <v>DIS1260</v>
      </c>
      <c r="F3995" s="3" t="str">
        <v>PORTAINSERTO IZQUIERDO WNMG DISEÑO MM-MT-090 MARCA TFE</v>
      </c>
      <c r="G3995" s="3" t="str">
        <v>PIEZA</v>
      </c>
      <c r="H3995" s="3" t="str">
        <v>MACIMEX TENANGO DEL VALLE</v>
      </c>
      <c r="I3995" s="5">
        <v>2</v>
      </c>
      <c r="J3995" s="5">
        <v>2</v>
      </c>
      <c r="K3995" s="3" t="str">
        <v>0</v>
      </c>
      <c r="L3995" s="3" t="str">
        <v>TFE HERRAMIENTAS ESPECIALES SA DE CV</v>
      </c>
      <c r="M3995" s="5">
        <v>5002</v>
      </c>
      <c r="N3995" s="3" t="str">
        <v>MXN</v>
      </c>
      <c r="O3995" s="3" t="str">
        <v>BONILLA MARTELL GERARDO IVAN</v>
      </c>
      <c r="P3995" s="3" t="str">
        <v>APPROVED</v>
      </c>
      <c r="Q3995" s="1">
        <v>46326</v>
      </c>
      <c r="R3995" s="3" t="str">
        <v>EN TIEMPO</v>
      </c>
      <c r="S3995" s="6" t="str">
        <v>Y</v>
      </c>
      <c r="T3995" s="3" t="str">
        <v>OPEN</v>
      </c>
      <c r="U3995" s="6" t="str">
        <v>BONILLA MARTELL GERARDO IVAN</v>
      </c>
      <c r="X3995" s="1">
        <v>46244</v>
      </c>
    </row>
    <row r="3996" ht="11.25">
      <c r="A3996" s="1">
        <v>46241</v>
      </c>
      <c r="B3996" s="3" t="str">
        <v>101570</v>
      </c>
      <c r="C3996" s="5">
        <v>1</v>
      </c>
      <c r="D3996" s="5">
        <v>33</v>
      </c>
      <c r="E3996" s="3" t="str">
        <v>DIS1245</v>
      </c>
      <c r="F3996" s="3" t="str">
        <v>PORTAINSERTOS C8-MT-196 MARCA T.F.E.</v>
      </c>
      <c r="G3996" s="3" t="str">
        <v>PIEZA</v>
      </c>
      <c r="H3996" s="3" t="str">
        <v>MACIMEX TENANGO DEL VALLE</v>
      </c>
      <c r="I3996" s="5">
        <v>2</v>
      </c>
      <c r="J3996" s="5">
        <v>2</v>
      </c>
      <c r="K3996" s="3" t="str">
        <v>0</v>
      </c>
      <c r="L3996" s="3" t="str">
        <v>TFE HERRAMIENTAS ESPECIALES SA DE CV</v>
      </c>
      <c r="M3996" s="5">
        <v>4435</v>
      </c>
      <c r="N3996" s="3" t="str">
        <v>MXN</v>
      </c>
      <c r="O3996" s="3" t="str">
        <v>BONILLA MARTELL GERARDO IVAN</v>
      </c>
      <c r="P3996" s="3" t="str">
        <v>APPROVED</v>
      </c>
      <c r="Q3996" s="1">
        <v>46326</v>
      </c>
      <c r="R3996" s="3" t="str">
        <v>EN TIEMPO</v>
      </c>
      <c r="S3996" s="6" t="str">
        <v>Y</v>
      </c>
      <c r="T3996" s="3" t="str">
        <v>OPEN</v>
      </c>
      <c r="U3996" s="6" t="str">
        <v>BONILLA MARTELL GERARDO IVAN</v>
      </c>
      <c r="X3996" s="1">
        <v>46244</v>
      </c>
    </row>
    <row r="3997" ht="11.25">
      <c r="A3997" s="1">
        <v>46241</v>
      </c>
      <c r="B3997" s="3" t="str">
        <v>101570</v>
      </c>
      <c r="C3997" s="5">
        <v>1</v>
      </c>
      <c r="D3997" s="5">
        <v>28</v>
      </c>
      <c r="E3997" s="3" t="str">
        <v>DIS1236</v>
      </c>
      <c r="F3997" s="3" t="str">
        <v>PORTAINSERTOS GMA-MT-084 (REF. SANDVIK 431-100171 L37-1) MARCA T.F.E.</v>
      </c>
      <c r="G3997" s="3" t="str">
        <v>PIEZA</v>
      </c>
      <c r="H3997" s="3" t="str">
        <v>MACIMEX TENANGO DEL VALLE</v>
      </c>
      <c r="I3997" s="5">
        <v>2</v>
      </c>
      <c r="J3997" s="5">
        <v>2</v>
      </c>
      <c r="K3997" s="3" t="str">
        <v>0</v>
      </c>
      <c r="L3997" s="3" t="str">
        <v>TFE HERRAMIENTAS ESPECIALES SA DE CV</v>
      </c>
      <c r="M3997" s="5">
        <v>4385</v>
      </c>
      <c r="N3997" s="3" t="str">
        <v>MXN</v>
      </c>
      <c r="O3997" s="3" t="str">
        <v>BONILLA MARTELL GERARDO IVAN</v>
      </c>
      <c r="P3997" s="3" t="str">
        <v>APPROVED</v>
      </c>
      <c r="Q3997" s="1">
        <v>46326</v>
      </c>
      <c r="R3997" s="3" t="str">
        <v>EN TIEMPO</v>
      </c>
      <c r="S3997" s="6" t="str">
        <v>Y</v>
      </c>
      <c r="T3997" s="3" t="str">
        <v>OPEN</v>
      </c>
      <c r="U3997" s="6" t="str">
        <v>BONILLA MARTELL GERARDO IVAN</v>
      </c>
      <c r="X3997" s="1">
        <v>46244</v>
      </c>
    </row>
    <row r="3998" ht="11.25">
      <c r="A3998" s="1">
        <v>46241</v>
      </c>
      <c r="B3998" s="3" t="str">
        <v>101570</v>
      </c>
      <c r="C3998" s="5">
        <v>1</v>
      </c>
      <c r="D3998" s="5">
        <v>28</v>
      </c>
      <c r="E3998" s="3" t="str">
        <v>DIS1236</v>
      </c>
      <c r="F3998" s="3" t="str">
        <v>PORTAINSERTOS GMA-MT-084 (REF. SANDVIK 431-100171 L37-1) MARCA T.F.E.</v>
      </c>
      <c r="G3998" s="3" t="str">
        <v>PIEZA</v>
      </c>
      <c r="H3998" s="3" t="str">
        <v>MACIMEX TENANGO DEL VALLE</v>
      </c>
      <c r="I3998" s="5">
        <v>2</v>
      </c>
      <c r="J3998" s="5">
        <v>2</v>
      </c>
      <c r="K3998" s="3" t="str">
        <v>0</v>
      </c>
      <c r="L3998" s="3" t="str">
        <v>TFE HERRAMIENTAS ESPECIALES SA DE CV</v>
      </c>
      <c r="M3998" s="5">
        <v>4385</v>
      </c>
      <c r="N3998" s="3" t="str">
        <v>MXN</v>
      </c>
      <c r="O3998" s="3" t="str">
        <v>BONILLA MARTELL GERARDO IVAN</v>
      </c>
      <c r="P3998" s="3" t="str">
        <v>APPROVED</v>
      </c>
      <c r="Q3998" s="1">
        <v>46326</v>
      </c>
      <c r="R3998" s="3" t="str">
        <v>EN TIEMPO</v>
      </c>
      <c r="S3998" s="6" t="str">
        <v>Y</v>
      </c>
      <c r="T3998" s="3" t="str">
        <v>OPEN</v>
      </c>
      <c r="U3998" s="6" t="str">
        <v>BONILLA MARTELL GERARDO IVAN</v>
      </c>
      <c r="X3998" s="1">
        <v>46244</v>
      </c>
    </row>
    <row r="3999" ht="11.25">
      <c r="A3999" s="1">
        <v>46241</v>
      </c>
      <c r="B3999" s="3" t="str">
        <v>101570</v>
      </c>
      <c r="C3999" s="5">
        <v>1</v>
      </c>
      <c r="D3999" s="5">
        <v>27</v>
      </c>
      <c r="E3999" s="3" t="str">
        <v>DIS1235</v>
      </c>
      <c r="F3999" s="3" t="str">
        <v>PORTAINSERTOS GMA-MT-083 (REF. SANDVIK 431-100171 R38-1) MARCA T.F.E.</v>
      </c>
      <c r="G3999" s="3" t="str">
        <v>PIEZA</v>
      </c>
      <c r="H3999" s="3" t="str">
        <v>MACIMEX TENANGO DEL VALLE</v>
      </c>
      <c r="I3999" s="5">
        <v>2</v>
      </c>
      <c r="J3999" s="5">
        <v>2</v>
      </c>
      <c r="K3999" s="3" t="str">
        <v>0</v>
      </c>
      <c r="L3999" s="3" t="str">
        <v>TFE HERRAMIENTAS ESPECIALES SA DE CV</v>
      </c>
      <c r="M3999" s="5">
        <v>4385</v>
      </c>
      <c r="N3999" s="3" t="str">
        <v>MXN</v>
      </c>
      <c r="O3999" s="3" t="str">
        <v>BONILLA MARTELL GERARDO IVAN</v>
      </c>
      <c r="P3999" s="3" t="str">
        <v>APPROVED</v>
      </c>
      <c r="Q3999" s="1">
        <v>46326</v>
      </c>
      <c r="R3999" s="3" t="str">
        <v>EN TIEMPO</v>
      </c>
      <c r="S3999" s="6" t="str">
        <v>Y</v>
      </c>
      <c r="T3999" s="3" t="str">
        <v>OPEN</v>
      </c>
      <c r="U3999" s="6" t="str">
        <v>BONILLA MARTELL GERARDO IVAN</v>
      </c>
      <c r="X3999" s="1">
        <v>46244</v>
      </c>
    </row>
    <row r="4000" ht="11.25">
      <c r="A4000" s="1">
        <v>46241</v>
      </c>
      <c r="B4000" s="3" t="str">
        <v>101570</v>
      </c>
      <c r="C4000" s="5">
        <v>1</v>
      </c>
      <c r="D4000" s="5">
        <v>27</v>
      </c>
      <c r="E4000" s="3" t="str">
        <v>DIS1235</v>
      </c>
      <c r="F4000" s="3" t="str">
        <v>PORTAINSERTOS GMA-MT-083 (REF. SANDVIK 431-100171 R38-1) MARCA T.F.E.</v>
      </c>
      <c r="G4000" s="3" t="str">
        <v>PIEZA</v>
      </c>
      <c r="H4000" s="3" t="str">
        <v>MACIMEX TENANGO DEL VALLE</v>
      </c>
      <c r="I4000" s="5">
        <v>2</v>
      </c>
      <c r="J4000" s="5">
        <v>2</v>
      </c>
      <c r="K4000" s="3" t="str">
        <v>0</v>
      </c>
      <c r="L4000" s="3" t="str">
        <v>TFE HERRAMIENTAS ESPECIALES SA DE CV</v>
      </c>
      <c r="M4000" s="5">
        <v>4385</v>
      </c>
      <c r="N4000" s="3" t="str">
        <v>MXN</v>
      </c>
      <c r="O4000" s="3" t="str">
        <v>BONILLA MARTELL GERARDO IVAN</v>
      </c>
      <c r="P4000" s="3" t="str">
        <v>APPROVED</v>
      </c>
      <c r="Q4000" s="1">
        <v>46326</v>
      </c>
      <c r="R4000" s="3" t="str">
        <v>EN TIEMPO</v>
      </c>
      <c r="S4000" s="6" t="str">
        <v>Y</v>
      </c>
      <c r="T4000" s="3" t="str">
        <v>OPEN</v>
      </c>
      <c r="U4000" s="6" t="str">
        <v>BONILLA MARTELL GERARDO IVAN</v>
      </c>
      <c r="X4000" s="1">
        <v>46244</v>
      </c>
    </row>
    <row r="4001" ht="11.25">
      <c r="A4001" s="1">
        <v>46241</v>
      </c>
      <c r="B4001" s="3" t="str">
        <v>101570</v>
      </c>
      <c r="C4001" s="5">
        <v>1</v>
      </c>
      <c r="D4001" s="5">
        <v>16</v>
      </c>
      <c r="E4001" s="3" t="str">
        <v>DIS1216</v>
      </c>
      <c r="F4001" s="3" t="str">
        <v>PORTA INSERTOS GM-MT-028 MARCA T.F.E.</v>
      </c>
      <c r="G4001" s="3" t="str">
        <v>PIEZA</v>
      </c>
      <c r="H4001" s="3" t="str">
        <v>MACIMEX TENANGO DEL VALLE</v>
      </c>
      <c r="I4001" s="5">
        <v>3</v>
      </c>
      <c r="J4001" s="5">
        <v>3</v>
      </c>
      <c r="K4001" s="3" t="str">
        <v>0</v>
      </c>
      <c r="L4001" s="3" t="str">
        <v>TFE HERRAMIENTAS ESPECIALES SA DE CV</v>
      </c>
      <c r="M4001" s="5">
        <v>4675</v>
      </c>
      <c r="N4001" s="3" t="str">
        <v>MXN</v>
      </c>
      <c r="O4001" s="3" t="str">
        <v>BONILLA MARTELL GERARDO IVAN</v>
      </c>
      <c r="P4001" s="3" t="str">
        <v>APPROVED</v>
      </c>
      <c r="Q4001" s="1">
        <v>46326</v>
      </c>
      <c r="R4001" s="3" t="str">
        <v>EN TIEMPO</v>
      </c>
      <c r="S4001" s="6" t="str">
        <v>Y</v>
      </c>
      <c r="T4001" s="3" t="str">
        <v>OPEN</v>
      </c>
      <c r="U4001" s="6" t="str">
        <v>BONILLA MARTELL GERARDO IVAN</v>
      </c>
      <c r="X4001" s="1">
        <v>46244</v>
      </c>
    </row>
    <row r="4002" ht="11.25">
      <c r="A4002" s="1">
        <v>46241</v>
      </c>
      <c r="B4002" s="3" t="str">
        <v>101570</v>
      </c>
      <c r="C4002" s="5">
        <v>1</v>
      </c>
      <c r="D4002" s="5">
        <v>9</v>
      </c>
      <c r="E4002" s="3" t="str">
        <v>DIS1196</v>
      </c>
      <c r="F4002" s="3" t="str">
        <v>PORTA INSERTOS GM-MT-026 MARCA T.F.E.</v>
      </c>
      <c r="G4002" s="3" t="str">
        <v>PIEZA</v>
      </c>
      <c r="H4002" s="3" t="str">
        <v>MACIMEX TENANGO DEL VALLE</v>
      </c>
      <c r="I4002" s="5">
        <v>1</v>
      </c>
      <c r="J4002" s="5">
        <v>1</v>
      </c>
      <c r="K4002" s="3" t="str">
        <v>0</v>
      </c>
      <c r="L4002" s="3" t="str">
        <v>TFE HERRAMIENTAS ESPECIALES SA DE CV</v>
      </c>
      <c r="M4002" s="5">
        <v>4002</v>
      </c>
      <c r="N4002" s="3" t="str">
        <v>MXN</v>
      </c>
      <c r="O4002" s="3" t="str">
        <v>BONILLA MARTELL GERARDO IVAN</v>
      </c>
      <c r="P4002" s="3" t="str">
        <v>APPROVED</v>
      </c>
      <c r="Q4002" s="1">
        <v>46326</v>
      </c>
      <c r="R4002" s="3" t="str">
        <v>EN TIEMPO</v>
      </c>
      <c r="S4002" s="6" t="str">
        <v>Y</v>
      </c>
      <c r="T4002" s="3" t="str">
        <v>OPEN</v>
      </c>
      <c r="U4002" s="6" t="str">
        <v>BONILLA MARTELL GERARDO IVAN</v>
      </c>
      <c r="X4002" s="1">
        <v>46244</v>
      </c>
    </row>
    <row r="4003" ht="11.25">
      <c r="A4003" s="1">
        <v>46184</v>
      </c>
      <c r="B4003" s="3" t="str">
        <v>101078</v>
      </c>
      <c r="D4003" s="5">
        <v>4</v>
      </c>
      <c r="F4003" s="3" t="str">
        <v>MANTENIMIENTO A EXTINTORES E HIDRANTES DE OCTUBRE 2026</v>
      </c>
      <c r="G4003" s="3" t="str">
        <v>SERVICIO</v>
      </c>
      <c r="H4003" s="3" t="str">
        <v>MACIMEX RAMOS ARIZPE</v>
      </c>
      <c r="I4003" s="5">
        <v>1</v>
      </c>
      <c r="J4003" s="5">
        <v>1</v>
      </c>
      <c r="K4003" s="3" t="str">
        <v>0</v>
      </c>
      <c r="L4003" s="3" t="str">
        <v>MLV BUSINESS GROUP</v>
      </c>
      <c r="M4003" s="5">
        <v>12000</v>
      </c>
      <c r="N4003" s="3" t="str">
        <v>MXN</v>
      </c>
      <c r="O4003" s="3" t="str">
        <v>BONILLA MARTELL GERARDO IVAN</v>
      </c>
      <c r="P4003" s="3" t="str">
        <v>APPROVED</v>
      </c>
      <c r="Q4003" s="1">
        <v>46326</v>
      </c>
      <c r="R4003" s="3" t="str">
        <v>EN TIEMPO</v>
      </c>
      <c r="S4003" s="6" t="str">
        <v>Y</v>
      </c>
      <c r="T4003" s="3" t="str">
        <v>OPEN</v>
      </c>
      <c r="X4003" s="1">
        <v>46188</v>
      </c>
    </row>
    <row r="4004" ht="11.25">
      <c r="A4004" s="1">
        <v>46185</v>
      </c>
      <c r="B4004" s="3" t="str">
        <v>101092</v>
      </c>
      <c r="D4004" s="5">
        <v>4</v>
      </c>
      <c r="F4004" s="3" t="str">
        <v>RENTA MENSUAL DE OSMOSIS DE CAFETERA OCTUBRE 2026.</v>
      </c>
      <c r="G4004" s="3" t="str">
        <v>SERVICIO</v>
      </c>
      <c r="H4004" s="3" t="str">
        <v>MACIMEX RAMOS ARIZPE</v>
      </c>
      <c r="I4004" s="5">
        <v>1</v>
      </c>
      <c r="J4004" s="5">
        <v>1</v>
      </c>
      <c r="K4004" s="3" t="str">
        <v>0</v>
      </c>
      <c r="L4004" s="3" t="str">
        <v>EDUARDO CASTAÑO VILLARREAL</v>
      </c>
      <c r="M4004" s="5">
        <v>1850</v>
      </c>
      <c r="N4004" s="3" t="str">
        <v>MXN</v>
      </c>
      <c r="O4004" s="3" t="str">
        <v>BONILLA MARTELL GERARDO IVAN</v>
      </c>
      <c r="P4004" s="3" t="str">
        <v>APPROVED</v>
      </c>
      <c r="Q4004" s="1">
        <v>46326</v>
      </c>
      <c r="R4004" s="3" t="str">
        <v>EN TIEMPO</v>
      </c>
      <c r="S4004" s="6" t="str">
        <v>Y</v>
      </c>
      <c r="T4004" s="3" t="str">
        <v>OPEN</v>
      </c>
      <c r="X4004" s="1">
        <v>46186</v>
      </c>
    </row>
    <row r="4005" ht="11.25">
      <c r="A4005" s="1">
        <v>46174</v>
      </c>
      <c r="B4005" s="3" t="str">
        <v>100932</v>
      </c>
      <c r="D4005" s="5">
        <v>6</v>
      </c>
      <c r="F4005" s="3" t="str">
        <v>MONTACARGAS 3 TON = 6000 LB CPQD30-RC1H TIPO H3 Tarifa de renta por 30 dias o 200hrs OCTUBRE 2026</v>
      </c>
      <c r="G4005" s="3" t="str">
        <v>SERVICIO</v>
      </c>
      <c r="H4005" s="3" t="str">
        <v>MACIMEX RAMOS ARIZPE</v>
      </c>
      <c r="I4005" s="5">
        <v>1</v>
      </c>
      <c r="J4005" s="5">
        <v>1</v>
      </c>
      <c r="K4005" s="3" t="str">
        <v>0</v>
      </c>
      <c r="L4005" s="3" t="str">
        <v>MAQROMAQ SA DE CV</v>
      </c>
      <c r="M4005" s="5">
        <v>976.51</v>
      </c>
      <c r="N4005" s="3" t="str">
        <v>USD</v>
      </c>
      <c r="O4005" s="3" t="str">
        <v>BONILLA MARTELL GERARDO IVAN</v>
      </c>
      <c r="P4005" s="3" t="str">
        <v>APPROVED</v>
      </c>
      <c r="Q4005" s="1">
        <v>46326</v>
      </c>
      <c r="R4005" s="3" t="str">
        <v>EN TIEMPO</v>
      </c>
      <c r="S4005" s="6" t="str">
        <v>Y</v>
      </c>
      <c r="T4005" s="3" t="str">
        <v>OPEN</v>
      </c>
      <c r="X4005" s="1">
        <v>46181</v>
      </c>
    </row>
    <row r="4006" ht="11.25">
      <c r="A4006" s="1">
        <v>46177</v>
      </c>
      <c r="B4006" s="3" t="str">
        <v>101002</v>
      </c>
      <c r="D4006" s="5">
        <v>6</v>
      </c>
      <c r="F4006" s="3" t="str">
        <v>AFORO DE AGUAS RESIDUALES OCTUBRE 2026</v>
      </c>
      <c r="G4006" s="3" t="str">
        <v>ACTIVIDAD</v>
      </c>
      <c r="H4006" s="3" t="str">
        <v>MACIMEX RAMOS ARIZPE</v>
      </c>
      <c r="I4006" s="5">
        <v>1</v>
      </c>
      <c r="J4006" s="5">
        <v>1</v>
      </c>
      <c r="K4006" s="3" t="str">
        <v>0</v>
      </c>
      <c r="L4006" s="3" t="str">
        <v>SERVICIOS Y ESTUDIOS INTEGRALES EN INGENIERIA AMBIENTAL SA DE CV</v>
      </c>
      <c r="M4006" s="5">
        <v>3600</v>
      </c>
      <c r="N4006" s="3" t="str">
        <v>MXN</v>
      </c>
      <c r="O4006" s="3" t="str">
        <v>BONILLA MARTELL GERARDO IVAN</v>
      </c>
      <c r="P4006" s="3" t="str">
        <v>APPROVED</v>
      </c>
      <c r="Q4006" s="1">
        <v>46326</v>
      </c>
      <c r="R4006" s="3" t="str">
        <v>EN TIEMPO</v>
      </c>
      <c r="S4006" s="6" t="str">
        <v>Y</v>
      </c>
      <c r="T4006" s="3" t="str">
        <v>OPEN</v>
      </c>
      <c r="X4006" s="1">
        <v>46178</v>
      </c>
    </row>
    <row r="4007" ht="11.25">
      <c r="A4007" s="1">
        <v>46175</v>
      </c>
      <c r="B4007" s="3" t="str">
        <v>100957</v>
      </c>
      <c r="D4007" s="5">
        <v>5</v>
      </c>
      <c r="F4007" s="3" t="str">
        <v>OCTUBRE 2026 Disposición final a Planta Coprocesadora de RSU (papel sanitario, unicel y otros residuos no valorizables)</v>
      </c>
      <c r="G4007" s="3" t="str">
        <v>TONELADA</v>
      </c>
      <c r="H4007" s="3" t="str">
        <v>MACIMEX TENANGO DEL VALLE</v>
      </c>
      <c r="I4007" s="5">
        <v>6</v>
      </c>
      <c r="J4007" s="5">
        <v>6</v>
      </c>
      <c r="K4007" s="3" t="str">
        <v>0</v>
      </c>
      <c r="L4007" s="3" t="str">
        <v>RECUPERADORA DE MATERIALES OCAMPO DE TOLUCA SA DE CV</v>
      </c>
      <c r="M4007" s="5">
        <v>1732.50</v>
      </c>
      <c r="N4007" s="3" t="str">
        <v>MXN</v>
      </c>
      <c r="O4007" s="3" t="str">
        <v>BONILLA MARTELL GERARDO IVAN</v>
      </c>
      <c r="P4007" s="3" t="str">
        <v>APPROVED</v>
      </c>
      <c r="Q4007" s="1">
        <v>46326</v>
      </c>
      <c r="R4007" s="3" t="str">
        <v>EN TIEMPO</v>
      </c>
      <c r="S4007" s="6" t="str">
        <v>Y</v>
      </c>
      <c r="T4007" s="3" t="str">
        <v>OPEN</v>
      </c>
      <c r="X4007" s="1">
        <v>46178</v>
      </c>
    </row>
    <row r="4008" ht="11.25">
      <c r="A4008" s="1">
        <v>46175</v>
      </c>
      <c r="B4008" s="3" t="str">
        <v>100958</v>
      </c>
      <c r="D4008" s="5">
        <v>5</v>
      </c>
      <c r="F4008" s="3" t="str">
        <v>OCTUBRE 2026 Recolección de residuos sólidos orgánicos a composta (Provinientes de alimentos y jardineria)</v>
      </c>
      <c r="G4008" s="3" t="str">
        <v>SERVICIO</v>
      </c>
      <c r="H4008" s="3" t="str">
        <v>MACIMEX TENANGO DEL VALLE</v>
      </c>
      <c r="I4008" s="5">
        <v>1</v>
      </c>
      <c r="J4008" s="5">
        <v>1</v>
      </c>
      <c r="K4008" s="3" t="str">
        <v>0</v>
      </c>
      <c r="L4008" s="3" t="str">
        <v>RECUPERADORA DE MATERIALES OCAMPO DE TOLUCA SA DE CV</v>
      </c>
      <c r="M4008" s="5">
        <v>3008.76</v>
      </c>
      <c r="N4008" s="3" t="str">
        <v>MXN</v>
      </c>
      <c r="O4008" s="3" t="str">
        <v>BONILLA MARTELL GERARDO IVAN</v>
      </c>
      <c r="P4008" s="3" t="str">
        <v>APPROVED</v>
      </c>
      <c r="Q4008" s="1">
        <v>46326</v>
      </c>
      <c r="R4008" s="3" t="str">
        <v>EN TIEMPO</v>
      </c>
      <c r="S4008" s="6" t="str">
        <v>Y</v>
      </c>
      <c r="T4008" s="3" t="str">
        <v>OPEN</v>
      </c>
      <c r="X4008" s="1">
        <v>46178</v>
      </c>
    </row>
    <row r="4009" ht="11.25">
      <c r="A4009" s="1">
        <v>46175</v>
      </c>
      <c r="B4009" s="3" t="str">
        <v>100956</v>
      </c>
      <c r="D4009" s="5">
        <v>5</v>
      </c>
      <c r="F4009" s="3" t="str">
        <v>octubre 2026 Flete por kilogramo de RSU a planta Coprocesadora (papel sanitario, plástico, papel, envases, envases multicapa y otros residuos no valorizables)</v>
      </c>
      <c r="G4009" s="3" t="str">
        <v>KILOGRAMO</v>
      </c>
      <c r="H4009" s="3" t="str">
        <v>MACIMEX TENANGO DEL VALLE</v>
      </c>
      <c r="I4009" s="5">
        <v>6000</v>
      </c>
      <c r="J4009" s="5">
        <v>6000</v>
      </c>
      <c r="K4009" s="3" t="str">
        <v>0</v>
      </c>
      <c r="L4009" s="3" t="str">
        <v>RECUPERADORA DE MATERIALES OCAMPO DE TOLUCA SA DE CV</v>
      </c>
      <c r="M4009" s="5">
        <v>2.10</v>
      </c>
      <c r="N4009" s="3" t="str">
        <v>MXN</v>
      </c>
      <c r="O4009" s="3" t="str">
        <v>BONILLA MARTELL GERARDO IVAN</v>
      </c>
      <c r="P4009" s="3" t="str">
        <v>APPROVED</v>
      </c>
      <c r="Q4009" s="1">
        <v>46326</v>
      </c>
      <c r="R4009" s="3" t="str">
        <v>EN TIEMPO</v>
      </c>
      <c r="S4009" s="6" t="str">
        <v>Y</v>
      </c>
      <c r="T4009" s="3" t="str">
        <v>OPEN</v>
      </c>
      <c r="X4009" s="1">
        <v>46178</v>
      </c>
    </row>
    <row r="4010" ht="11.25">
      <c r="A4010" s="1">
        <v>46174</v>
      </c>
      <c r="B4010" s="3" t="str">
        <v>100953</v>
      </c>
      <c r="D4010" s="5">
        <v>5</v>
      </c>
      <c r="F4010" s="3" t="str">
        <v>OCTUBRE 2026 Recolección de RSU (papel sanitario, plástico, unicel y otros residuos no valorizables)</v>
      </c>
      <c r="G4010" s="3" t="str">
        <v>ACTIVIDAD</v>
      </c>
      <c r="H4010" s="3" t="str">
        <v>MACIMEX TENANGO DEL VALLE</v>
      </c>
      <c r="I4010" s="5">
        <v>5000</v>
      </c>
      <c r="J4010" s="5">
        <v>5000</v>
      </c>
      <c r="K4010" s="3" t="str">
        <v>0</v>
      </c>
      <c r="L4010" s="3" t="str">
        <v>RECUPERADORA DE MATERIALES OCAMPO DE TOLUCA SA DE CV</v>
      </c>
      <c r="M4010" s="5">
        <v>4</v>
      </c>
      <c r="N4010" s="3" t="str">
        <v>MXN</v>
      </c>
      <c r="O4010" s="3" t="str">
        <v>BONILLA MARTELL GERARDO IVAN</v>
      </c>
      <c r="P4010" s="3" t="str">
        <v>APPROVED</v>
      </c>
      <c r="Q4010" s="1">
        <v>46326</v>
      </c>
      <c r="R4010" s="3" t="str">
        <v>EN TIEMPO</v>
      </c>
      <c r="S4010" s="6" t="str">
        <v>Y</v>
      </c>
      <c r="T4010" s="3" t="str">
        <v>OPEN</v>
      </c>
      <c r="X4010" s="1">
        <v>46178</v>
      </c>
    </row>
    <row r="4011" ht="11.25">
      <c r="A4011" s="1">
        <v>46174</v>
      </c>
      <c r="B4011" s="3" t="str">
        <v>100947</v>
      </c>
      <c r="D4011" s="5">
        <v>5</v>
      </c>
      <c r="F4011" s="3" t="str">
        <v>OCTUBRE 2026  Personal de inplant (2 ayudantes generales) Manejo de RSU-RME y RP</v>
      </c>
      <c r="G4011" s="3" t="str">
        <v>SERVICIO</v>
      </c>
      <c r="H4011" s="3" t="str">
        <v>MACIMEX TENANGO DEL VALLE</v>
      </c>
      <c r="I4011" s="5">
        <v>2</v>
      </c>
      <c r="J4011" s="5">
        <v>2</v>
      </c>
      <c r="K4011" s="3" t="str">
        <v>0</v>
      </c>
      <c r="L4011" s="3" t="str">
        <v>RECUPERADORA DE MATERIALES OCAMPO DE TOLUCA SA DE CV</v>
      </c>
      <c r="M4011" s="5">
        <v>18750</v>
      </c>
      <c r="N4011" s="3" t="str">
        <v>MXN</v>
      </c>
      <c r="O4011" s="3" t="str">
        <v>BONILLA MARTELL GERARDO IVAN</v>
      </c>
      <c r="P4011" s="3" t="str">
        <v>APPROVED</v>
      </c>
      <c r="Q4011" s="1">
        <v>46326</v>
      </c>
      <c r="R4011" s="3" t="str">
        <v>EN TIEMPO</v>
      </c>
      <c r="S4011" s="6" t="str">
        <v>Y</v>
      </c>
      <c r="T4011" s="3" t="str">
        <v>OPEN</v>
      </c>
      <c r="X4011" s="1">
        <v>46178</v>
      </c>
    </row>
    <row r="4012" ht="11.25">
      <c r="A4012" s="1">
        <v>46168</v>
      </c>
      <c r="B4012" s="3" t="str">
        <v>100897</v>
      </c>
      <c r="D4012" s="5">
        <v>6</v>
      </c>
      <c r="F4012" s="3" t="str">
        <v>RENTA DE BRAZO ARTICULADO MODELO E400AJP ALTURA 40 PIES MARCA JLG AÑO 2014 MES DE OCTUBRE 2026</v>
      </c>
      <c r="G4012" s="3" t="str">
        <v>SERVICIO</v>
      </c>
      <c r="H4012" s="3" t="str">
        <v>MACIMEX RAMOS ARIZPE</v>
      </c>
      <c r="I4012" s="5">
        <v>1</v>
      </c>
      <c r="J4012" s="5">
        <v>1</v>
      </c>
      <c r="K4012" s="3" t="str">
        <v>0</v>
      </c>
      <c r="L4012" s="3" t="str">
        <v>ANA ISABEL BARAJAS MARIN</v>
      </c>
      <c r="M4012" s="5">
        <v>26000</v>
      </c>
      <c r="N4012" s="3" t="str">
        <v>MXN</v>
      </c>
      <c r="O4012" s="3" t="str">
        <v>BONILLA MARTELL GERARDO IVAN</v>
      </c>
      <c r="P4012" s="3" t="str">
        <v>APPROVED</v>
      </c>
      <c r="Q4012" s="1">
        <v>46326</v>
      </c>
      <c r="R4012" s="3" t="str">
        <v>EN TIEMPO</v>
      </c>
      <c r="S4012" s="6" t="str">
        <v>Y</v>
      </c>
      <c r="T4012" s="3" t="str">
        <v>OPEN</v>
      </c>
      <c r="X4012" s="1">
        <v>46171</v>
      </c>
    </row>
    <row r="4013" ht="11.25">
      <c r="A4013" s="1">
        <v>46150</v>
      </c>
      <c r="B4013" s="3" t="str">
        <v>100678</v>
      </c>
      <c r="D4013" s="5">
        <v>8</v>
      </c>
      <c r="F4013" s="3" t="str">
        <v>RESIDUOS ORGANICOS OCTUBRE 2026</v>
      </c>
      <c r="G4013" s="3" t="str">
        <v>ACTIVIDAD</v>
      </c>
      <c r="H4013" s="3" t="str">
        <v>MACIMEX RAMOS ARIZPE</v>
      </c>
      <c r="I4013" s="5">
        <v>8</v>
      </c>
      <c r="J4013" s="5">
        <v>8</v>
      </c>
      <c r="K4013" s="3" t="str">
        <v>0</v>
      </c>
      <c r="L4013" s="3" t="str">
        <v>LUIS GARCIA SOSA</v>
      </c>
      <c r="M4013" s="5">
        <v>500</v>
      </c>
      <c r="N4013" s="3" t="str">
        <v>MXN</v>
      </c>
      <c r="O4013" s="3" t="str">
        <v>BONILLA MARTELL GERARDO IVAN</v>
      </c>
      <c r="P4013" s="3" t="str">
        <v>APPROVED</v>
      </c>
      <c r="Q4013" s="1">
        <v>46326</v>
      </c>
      <c r="R4013" s="3" t="str">
        <v>EN TIEMPO</v>
      </c>
      <c r="S4013" s="6" t="str">
        <v>Y</v>
      </c>
      <c r="T4013" s="3" t="str">
        <v>OPEN</v>
      </c>
      <c r="X4013" s="1">
        <v>46153</v>
      </c>
    </row>
    <row r="4014" ht="11.25">
      <c r="A4014" s="1">
        <v>46157</v>
      </c>
      <c r="B4014" s="3" t="str">
        <v>100739</v>
      </c>
      <c r="D4014" s="5">
        <v>6</v>
      </c>
      <c r="F4014" s="3" t="str">
        <v>SERVICIO DE TRANSMISION DE ASN J COM EDI OCTUBRE 2026</v>
      </c>
      <c r="G4014" s="3" t="str">
        <v>SERVICIO</v>
      </c>
      <c r="H4014" s="3" t="str">
        <v>MACIMEX RAMOS ARIZPE</v>
      </c>
      <c r="I4014" s="5">
        <v>1</v>
      </c>
      <c r="J4014" s="5">
        <v>1</v>
      </c>
      <c r="K4014" s="3" t="str">
        <v>0</v>
      </c>
      <c r="L4014" s="3" t="str">
        <v>J COM EDI SERVICES INC</v>
      </c>
      <c r="M4014" s="5">
        <v>329</v>
      </c>
      <c r="N4014" s="3" t="str">
        <v>USD</v>
      </c>
      <c r="O4014" s="3" t="str">
        <v>BONILLA MARTELL GERARDO IVAN</v>
      </c>
      <c r="P4014" s="3" t="str">
        <v>APPROVED</v>
      </c>
      <c r="Q4014" s="1">
        <v>46326</v>
      </c>
      <c r="R4014" s="3" t="str">
        <v>EN TIEMPO</v>
      </c>
      <c r="S4014" s="6" t="str">
        <v>Y</v>
      </c>
      <c r="T4014" s="3" t="str">
        <v>OPEN</v>
      </c>
      <c r="X4014" s="1">
        <v>46157</v>
      </c>
    </row>
    <row r="4015" ht="11.25">
      <c r="A4015" s="1">
        <v>46160</v>
      </c>
      <c r="B4015" s="3" t="str">
        <v>100772</v>
      </c>
      <c r="D4015" s="5">
        <v>6</v>
      </c>
      <c r="F4015" s="3" t="str">
        <v>Servicio de tratamiento químico a torres de enfriamiento del mes de Octubre 2026</v>
      </c>
      <c r="G4015" s="3" t="str">
        <v>SERVICIO</v>
      </c>
      <c r="H4015" s="3" t="str">
        <v>MACIMEX TENANGO DEL VALLE</v>
      </c>
      <c r="I4015" s="5">
        <v>1</v>
      </c>
      <c r="J4015" s="5">
        <v>1</v>
      </c>
      <c r="K4015" s="3" t="str">
        <v>0</v>
      </c>
      <c r="L4015" s="3" t="str">
        <v>EDUARDO CASTAÑO VILLARREAL</v>
      </c>
      <c r="M4015" s="5">
        <v>36477</v>
      </c>
      <c r="N4015" s="3" t="str">
        <v>MXN</v>
      </c>
      <c r="O4015" s="3" t="str">
        <v>BONILLA MARTELL GERARDO IVAN</v>
      </c>
      <c r="P4015" s="3" t="str">
        <v>APPROVED</v>
      </c>
      <c r="Q4015" s="1">
        <v>46326</v>
      </c>
      <c r="R4015" s="3" t="str">
        <v>EN TIEMPO</v>
      </c>
      <c r="S4015" s="6" t="str">
        <v>Y</v>
      </c>
      <c r="T4015" s="3" t="str">
        <v>OPEN</v>
      </c>
      <c r="X4015" s="1">
        <v>46161</v>
      </c>
    </row>
    <row r="4016" ht="11.25">
      <c r="A4016" s="1">
        <v>46156</v>
      </c>
      <c r="B4016" s="3" t="str">
        <v>100729</v>
      </c>
      <c r="D4016" s="5">
        <v>6</v>
      </c>
      <c r="F4016" s="3" t="str">
        <v>SERVICIO DE RENTA DE MONTACARGAS MODELO H2.5XT MARCA HYSTER 5000 LBS PERIODO OCTUBRE 2026</v>
      </c>
      <c r="G4016" s="3" t="str">
        <v>SERVICIO</v>
      </c>
      <c r="H4016" s="3" t="str">
        <v>MACIMEX RAMOS ARIZPE</v>
      </c>
      <c r="I4016" s="5">
        <v>1</v>
      </c>
      <c r="J4016" s="5">
        <v>1</v>
      </c>
      <c r="K4016" s="3" t="str">
        <v>0</v>
      </c>
      <c r="L4016" s="3" t="str">
        <v>BRIGGS EQUIPMENT SA DE CV</v>
      </c>
      <c r="M4016" s="5">
        <v>1387</v>
      </c>
      <c r="N4016" s="3" t="str">
        <v>USD</v>
      </c>
      <c r="O4016" s="3" t="str">
        <v>BONILLA MARTELL GERARDO IVAN</v>
      </c>
      <c r="P4016" s="3" t="str">
        <v>APPROVED</v>
      </c>
      <c r="Q4016" s="1">
        <v>46326</v>
      </c>
      <c r="R4016" s="3" t="str">
        <v>EN TIEMPO</v>
      </c>
      <c r="S4016" s="6" t="str">
        <v>Y</v>
      </c>
      <c r="T4016" s="3" t="str">
        <v>OPEN</v>
      </c>
      <c r="X4016" s="1">
        <v>46156</v>
      </c>
    </row>
    <row r="4017" ht="11.25">
      <c r="A4017" s="1">
        <v>46157</v>
      </c>
      <c r="B4017" s="3" t="str">
        <v>100749</v>
      </c>
      <c r="D4017" s="5">
        <v>6</v>
      </c>
      <c r="F4017" s="3" t="str">
        <v>Mensualidad 6 poliza de mantenimiento a equipos KAESER Compresor ESD300 y Secador Regenerativo DC859 OCTUBRE 2026</v>
      </c>
      <c r="G4017" s="3" t="str">
        <v>SERVICIO</v>
      </c>
      <c r="H4017" s="3" t="str">
        <v>MACIMEX TENANGO DEL VALLE</v>
      </c>
      <c r="I4017" s="5">
        <v>1</v>
      </c>
      <c r="J4017" s="5">
        <v>1</v>
      </c>
      <c r="K4017" s="3" t="str">
        <v>0</v>
      </c>
      <c r="L4017" s="3" t="str">
        <v>INGENIERIA EN LUBRICACION Y SISTEMAS AUTOMATIZADOS SA DE CV</v>
      </c>
      <c r="M4017" s="5">
        <v>7066.50</v>
      </c>
      <c r="N4017" s="3" t="str">
        <v>USD</v>
      </c>
      <c r="O4017" s="3" t="str">
        <v>BONILLA MARTELL GERARDO IVAN</v>
      </c>
      <c r="P4017" s="3" t="str">
        <v>APPROVED</v>
      </c>
      <c r="Q4017" s="1">
        <v>46326</v>
      </c>
      <c r="R4017" s="3" t="str">
        <v>EN TIEMPO</v>
      </c>
      <c r="S4017" s="6" t="str">
        <v>Y</v>
      </c>
      <c r="T4017" s="3" t="str">
        <v>OPEN</v>
      </c>
      <c r="X4017" s="1">
        <v>46159</v>
      </c>
    </row>
    <row r="4018" ht="11.25">
      <c r="A4018" s="1">
        <v>46132</v>
      </c>
      <c r="B4018" s="3" t="str">
        <v>100404</v>
      </c>
      <c r="D4018" s="5">
        <v>5</v>
      </c>
      <c r="F4018" s="3" t="str">
        <v>QCT Saltillo-Administracion Firewall200E-Quimmco +Soporte y Administración Gateway Cisco ISR 4321- VK9 Enero-Octubre 2026</v>
      </c>
      <c r="G4018" s="3" t="str">
        <v>SERVICIO</v>
      </c>
      <c r="H4018" s="3" t="str">
        <v>MACIMEX RAMOS ARIZPE</v>
      </c>
      <c r="I4018" s="5">
        <v>10</v>
      </c>
      <c r="J4018" s="5">
        <v>1</v>
      </c>
      <c r="K4018" s="3" t="str">
        <v>9</v>
      </c>
      <c r="L4018" s="3" t="str">
        <v>COORDINADORA DE CARRIER'S SA DE CV</v>
      </c>
      <c r="M4018" s="5">
        <v>10000</v>
      </c>
      <c r="N4018" s="3" t="str">
        <v>MXN</v>
      </c>
      <c r="O4018" s="3" t="str">
        <v>BONILLA MARTELL GERARDO IVAN</v>
      </c>
      <c r="P4018" s="3" t="str">
        <v>APPROVED</v>
      </c>
      <c r="Q4018" s="1">
        <v>46326</v>
      </c>
      <c r="R4018" s="3" t="str">
        <v>EN TIEMPO</v>
      </c>
      <c r="S4018" s="6" t="str">
        <v>Y</v>
      </c>
      <c r="T4018" s="3" t="str">
        <v>OPEN</v>
      </c>
      <c r="X4018" s="1">
        <v>46133</v>
      </c>
    </row>
    <row r="4019" ht="11.25">
      <c r="A4019" s="1">
        <v>46132</v>
      </c>
      <c r="B4019" s="3" t="str">
        <v>100404</v>
      </c>
      <c r="D4019" s="5">
        <v>3</v>
      </c>
      <c r="F4019" s="3" t="str">
        <v>Macimex Ramos-Soporte y AdministraciónFirewall 100F (2) + Gateway Cisco ISR 4321-VK9 Enero-Octubre 2026</v>
      </c>
      <c r="G4019" s="3" t="str">
        <v>SERVICIO</v>
      </c>
      <c r="H4019" s="3" t="str">
        <v>MACIMEX RAMOS ARIZPE</v>
      </c>
      <c r="I4019" s="5">
        <v>10</v>
      </c>
      <c r="J4019" s="5">
        <v>1</v>
      </c>
      <c r="K4019" s="3" t="str">
        <v>9</v>
      </c>
      <c r="L4019" s="3" t="str">
        <v>COORDINADORA DE CARRIER'S SA DE CV</v>
      </c>
      <c r="M4019" s="5">
        <v>19000</v>
      </c>
      <c r="N4019" s="3" t="str">
        <v>MXN</v>
      </c>
      <c r="O4019" s="3" t="str">
        <v>BONILLA MARTELL GERARDO IVAN</v>
      </c>
      <c r="P4019" s="3" t="str">
        <v>APPROVED</v>
      </c>
      <c r="Q4019" s="1">
        <v>46326</v>
      </c>
      <c r="R4019" s="3" t="str">
        <v>EN TIEMPO</v>
      </c>
      <c r="S4019" s="6" t="str">
        <v>Y</v>
      </c>
      <c r="T4019" s="3" t="str">
        <v>OPEN</v>
      </c>
      <c r="X4019" s="1">
        <v>46133</v>
      </c>
    </row>
    <row r="4020" ht="11.25">
      <c r="A4020" s="1">
        <v>46132</v>
      </c>
      <c r="B4020" s="3" t="str">
        <v>100404</v>
      </c>
      <c r="D4020" s="5">
        <v>2</v>
      </c>
      <c r="F4020" s="3" t="str">
        <v>Forja Escobedo-Administracion Firewall200E-Quimmco +Soporte y Administración Firewall200E+Gateway Cisco ISR4321-VK9 Enero-Octubre 2026</v>
      </c>
      <c r="G4020" s="3" t="str">
        <v>SERVICIO</v>
      </c>
      <c r="H4020" s="3" t="str">
        <v>MACIMEX RAMOS ARIZPE</v>
      </c>
      <c r="I4020" s="5">
        <v>10</v>
      </c>
      <c r="J4020" s="5">
        <v>1</v>
      </c>
      <c r="K4020" s="3" t="str">
        <v>9</v>
      </c>
      <c r="L4020" s="3" t="str">
        <v>COORDINADORA DE CARRIER'S SA DE CV</v>
      </c>
      <c r="M4020" s="5">
        <v>13500</v>
      </c>
      <c r="N4020" s="3" t="str">
        <v>MXN</v>
      </c>
      <c r="O4020" s="3" t="str">
        <v>BONILLA MARTELL GERARDO IVAN</v>
      </c>
      <c r="P4020" s="3" t="str">
        <v>APPROVED</v>
      </c>
      <c r="Q4020" s="1">
        <v>46326</v>
      </c>
      <c r="R4020" s="3" t="str">
        <v>EN TIEMPO</v>
      </c>
      <c r="S4020" s="6" t="str">
        <v>Y</v>
      </c>
      <c r="T4020" s="3" t="str">
        <v>OPEN</v>
      </c>
      <c r="X4020" s="1">
        <v>46133</v>
      </c>
    </row>
    <row r="4021" ht="11.25">
      <c r="A4021" s="1">
        <v>46136</v>
      </c>
      <c r="B4021" s="3" t="str">
        <v>100485</v>
      </c>
      <c r="D4021" s="5">
        <v>16</v>
      </c>
      <c r="F4021" s="3" t="str">
        <v>TRANSPORTE PERSONAL DE JARDINERO MES DE OCTUBRE 2026</v>
      </c>
      <c r="G4021" s="3" t="str">
        <v>SERVICIO</v>
      </c>
      <c r="H4021" s="3" t="str">
        <v>MACIMEX RAMOS ARIZPE</v>
      </c>
      <c r="I4021" s="5">
        <v>1</v>
      </c>
      <c r="J4021" s="5">
        <v>1</v>
      </c>
      <c r="K4021" s="3" t="str">
        <v>0</v>
      </c>
      <c r="L4021" s="3" t="str">
        <v>ALSE CONSULTORIA DE MONTERREY SA DE CV</v>
      </c>
      <c r="M4021" s="5">
        <v>1400</v>
      </c>
      <c r="N4021" s="3" t="str">
        <v>MXN</v>
      </c>
      <c r="O4021" s="3" t="str">
        <v>BONILLA MARTELL GERARDO IVAN</v>
      </c>
      <c r="P4021" s="3" t="str">
        <v>APPROVED</v>
      </c>
      <c r="Q4021" s="1">
        <v>46326</v>
      </c>
      <c r="R4021" s="3" t="str">
        <v>EN TIEMPO</v>
      </c>
      <c r="S4021" s="6" t="str">
        <v>Y</v>
      </c>
      <c r="T4021" s="3" t="str">
        <v>OPEN</v>
      </c>
      <c r="X4021" s="1">
        <v>46136</v>
      </c>
    </row>
    <row r="4022" ht="11.25">
      <c r="A4022" s="1">
        <v>46136</v>
      </c>
      <c r="B4022" s="3" t="str">
        <v>100485</v>
      </c>
      <c r="D4022" s="5">
        <v>15</v>
      </c>
      <c r="F4022" s="3" t="str">
        <v>JARDINERO MES DE OCTUBRE 2026</v>
      </c>
      <c r="G4022" s="3" t="str">
        <v>SERVICIO</v>
      </c>
      <c r="H4022" s="3" t="str">
        <v>MACIMEX RAMOS ARIZPE</v>
      </c>
      <c r="I4022" s="5">
        <v>1</v>
      </c>
      <c r="J4022" s="5">
        <v>1</v>
      </c>
      <c r="K4022" s="3" t="str">
        <v>0</v>
      </c>
      <c r="L4022" s="3" t="str">
        <v>ALSE CONSULTORIA DE MONTERREY SA DE CV</v>
      </c>
      <c r="M4022" s="5">
        <v>19795</v>
      </c>
      <c r="N4022" s="3" t="str">
        <v>MXN</v>
      </c>
      <c r="O4022" s="3" t="str">
        <v>BONILLA MARTELL GERARDO IVAN</v>
      </c>
      <c r="P4022" s="3" t="str">
        <v>APPROVED</v>
      </c>
      <c r="Q4022" s="1">
        <v>46326</v>
      </c>
      <c r="R4022" s="3" t="str">
        <v>EN TIEMPO</v>
      </c>
      <c r="S4022" s="6" t="str">
        <v>Y</v>
      </c>
      <c r="T4022" s="3" t="str">
        <v>OPEN</v>
      </c>
      <c r="X4022" s="1">
        <v>46136</v>
      </c>
    </row>
    <row r="4023" ht="11.25">
      <c r="A4023" s="1">
        <v>46133</v>
      </c>
      <c r="B4023" s="3" t="str">
        <v>100449</v>
      </c>
      <c r="D4023" s="5">
        <v>8</v>
      </c>
      <c r="F4023" s="3" t="str">
        <v>MANTENIMIENTO ESPECIALIZADO 3 TORRES DE ENFRIAMIENTO MES DE OCTUBRE 2026</v>
      </c>
      <c r="G4023" s="3" t="str">
        <v>SERVICIO</v>
      </c>
      <c r="H4023" s="3" t="str">
        <v>MACIMEX RAMOS ARIZPE</v>
      </c>
      <c r="I4023" s="5">
        <v>1</v>
      </c>
      <c r="J4023" s="5">
        <v>1</v>
      </c>
      <c r="K4023" s="3" t="str">
        <v>0</v>
      </c>
      <c r="L4023" s="3" t="str">
        <v>EDUARDO CASTAÑO VILLARREAL</v>
      </c>
      <c r="M4023" s="5">
        <v>19296</v>
      </c>
      <c r="N4023" s="3" t="str">
        <v>MXN</v>
      </c>
      <c r="O4023" s="3" t="str">
        <v>BONILLA MARTELL GERARDO IVAN</v>
      </c>
      <c r="P4023" s="3" t="str">
        <v>APPROVED</v>
      </c>
      <c r="Q4023" s="1">
        <v>46326</v>
      </c>
      <c r="R4023" s="3" t="str">
        <v>EN TIEMPO</v>
      </c>
      <c r="S4023" s="6" t="str">
        <v>Y</v>
      </c>
      <c r="T4023" s="3" t="str">
        <v>OPEN</v>
      </c>
      <c r="X4023" s="1">
        <v>46133</v>
      </c>
    </row>
    <row r="4024" ht="11.25">
      <c r="A4024" s="1">
        <v>46133</v>
      </c>
      <c r="B4024" s="3" t="str">
        <v>100448</v>
      </c>
      <c r="D4024" s="5">
        <v>8</v>
      </c>
      <c r="F4024" s="3" t="str">
        <v>RENTA SISTEMA OSMOSIS INVERSAA MES DE OCTUBRE 2026</v>
      </c>
      <c r="G4024" s="3" t="str">
        <v>SERVICIO</v>
      </c>
      <c r="H4024" s="3" t="str">
        <v>MACIMEX RAMOS ARIZPE</v>
      </c>
      <c r="I4024" s="5">
        <v>1000</v>
      </c>
      <c r="J4024" s="5">
        <v>1000</v>
      </c>
      <c r="K4024" s="3" t="str">
        <v>0</v>
      </c>
      <c r="L4024" s="3" t="str">
        <v>EDUARDO CASTAÑO VILLARREAL</v>
      </c>
      <c r="M4024" s="5">
        <v>45</v>
      </c>
      <c r="N4024" s="3" t="str">
        <v>MXN</v>
      </c>
      <c r="O4024" s="3" t="str">
        <v>BONILLA MARTELL GERARDO IVAN</v>
      </c>
      <c r="P4024" s="3" t="str">
        <v>APPROVED</v>
      </c>
      <c r="Q4024" s="1">
        <v>46326</v>
      </c>
      <c r="R4024" s="3" t="str">
        <v>EN TIEMPO</v>
      </c>
      <c r="S4024" s="6" t="str">
        <v>Y</v>
      </c>
      <c r="T4024" s="3" t="str">
        <v>OPEN</v>
      </c>
      <c r="X4024" s="1">
        <v>46133</v>
      </c>
    </row>
    <row r="4025" ht="11.25">
      <c r="A4025" s="1">
        <v>46134</v>
      </c>
      <c r="B4025" s="3" t="str">
        <v>100459</v>
      </c>
      <c r="D4025" s="5">
        <v>10</v>
      </c>
      <c r="F4025" s="3" t="str">
        <v>ATENCION CLINICA INDIVIDUAL PARA LOS TRABAJADORES MES DE OCTUBRE 2026</v>
      </c>
      <c r="G4025" s="3" t="str">
        <v>SERVICIO</v>
      </c>
      <c r="H4025" s="3" t="str">
        <v>MACIMEX TENANGO DEL VALLE</v>
      </c>
      <c r="I4025" s="5">
        <v>1</v>
      </c>
      <c r="J4025" s="5">
        <v>1</v>
      </c>
      <c r="K4025" s="3" t="str">
        <v>0</v>
      </c>
      <c r="L4025" s="3" t="str">
        <v>MEXTLI ITSEL VILLALVA GARCIA</v>
      </c>
      <c r="M4025" s="5">
        <v>13111.90</v>
      </c>
      <c r="N4025" s="3" t="str">
        <v>MXN</v>
      </c>
      <c r="O4025" s="3" t="str">
        <v>BONILLA MARTELL GERARDO IVAN</v>
      </c>
      <c r="P4025" s="3" t="str">
        <v>APPROVED</v>
      </c>
      <c r="Q4025" s="1">
        <v>46326</v>
      </c>
      <c r="R4025" s="3" t="str">
        <v>EN TIEMPO</v>
      </c>
      <c r="S4025" s="6" t="str">
        <v>Y</v>
      </c>
      <c r="T4025" s="3" t="str">
        <v>OPEN</v>
      </c>
      <c r="X4025" s="1">
        <v>46136</v>
      </c>
    </row>
    <row r="4026" ht="11.25">
      <c r="A4026" s="1">
        <v>46119</v>
      </c>
      <c r="B4026" s="3" t="str">
        <v>100309</v>
      </c>
      <c r="D4026" s="5">
        <v>4</v>
      </c>
      <c r="F4026" s="3" t="str">
        <v>Platillos tiempo extra MOI Sindicalizados L4</v>
      </c>
      <c r="G4026" s="3" t="str">
        <v>PIEZA</v>
      </c>
      <c r="H4026" s="3" t="str">
        <v>MACIMEX RAMOS ARIZPE</v>
      </c>
      <c r="I4026" s="5">
        <v>351</v>
      </c>
      <c r="J4026" s="5">
        <v>308</v>
      </c>
      <c r="K4026" s="3" t="str">
        <v>43</v>
      </c>
      <c r="L4026" s="3" t="str">
        <v>COMEDORES RAMDI SA DE CV</v>
      </c>
      <c r="M4026" s="5">
        <v>150</v>
      </c>
      <c r="N4026" s="3" t="str">
        <v>MXN</v>
      </c>
      <c r="O4026" s="3" t="str">
        <v>BONILLA MARTELL GERARDO IVAN</v>
      </c>
      <c r="P4026" s="3" t="str">
        <v>APPROVED</v>
      </c>
      <c r="Q4026" s="1">
        <v>46326</v>
      </c>
      <c r="R4026" s="3" t="str">
        <v>EN TIEMPO</v>
      </c>
      <c r="S4026" s="6" t="str">
        <v>Y</v>
      </c>
      <c r="T4026" s="3" t="str">
        <v>OPEN</v>
      </c>
      <c r="X4026" s="1">
        <v>46119</v>
      </c>
    </row>
    <row r="4027" ht="11.25">
      <c r="A4027" s="1">
        <v>46119</v>
      </c>
      <c r="B4027" s="3" t="str">
        <v>100309</v>
      </c>
      <c r="D4027" s="5">
        <v>3</v>
      </c>
      <c r="F4027" s="3" t="str">
        <v>Platillos tiempo extra MOD Sindicalizados L4</v>
      </c>
      <c r="G4027" s="3" t="str">
        <v>PIEZA</v>
      </c>
      <c r="H4027" s="3" t="str">
        <v>MACIMEX RAMOS ARIZPE</v>
      </c>
      <c r="I4027" s="5">
        <v>1026</v>
      </c>
      <c r="J4027" s="5">
        <v>299</v>
      </c>
      <c r="K4027" s="3" t="str">
        <v>727</v>
      </c>
      <c r="L4027" s="3" t="str">
        <v>COMEDORES RAMDI SA DE CV</v>
      </c>
      <c r="M4027" s="5">
        <v>150</v>
      </c>
      <c r="N4027" s="3" t="str">
        <v>MXN</v>
      </c>
      <c r="O4027" s="3" t="str">
        <v>BONILLA MARTELL GERARDO IVAN</v>
      </c>
      <c r="P4027" s="3" t="str">
        <v>APPROVED</v>
      </c>
      <c r="Q4027" s="1">
        <v>46326</v>
      </c>
      <c r="R4027" s="3" t="str">
        <v>EN TIEMPO</v>
      </c>
      <c r="S4027" s="6" t="str">
        <v>Y</v>
      </c>
      <c r="T4027" s="3" t="str">
        <v>OPEN</v>
      </c>
      <c r="X4027" s="1">
        <v>46119</v>
      </c>
    </row>
    <row r="4028" ht="11.25">
      <c r="A4028" s="1">
        <v>46119</v>
      </c>
      <c r="B4028" s="3" t="str">
        <v>100309</v>
      </c>
      <c r="D4028" s="5">
        <v>2</v>
      </c>
      <c r="F4028" s="3" t="str">
        <v>Platillos tiempo extra MOI calidad mtto ing rh linea 2</v>
      </c>
      <c r="G4028" s="3" t="str">
        <v>PIEZA</v>
      </c>
      <c r="H4028" s="3" t="str">
        <v>MACIMEX RAMOS ARIZPE</v>
      </c>
      <c r="I4028" s="5">
        <v>2025</v>
      </c>
      <c r="J4028" s="5">
        <v>1539</v>
      </c>
      <c r="K4028" s="3" t="str">
        <v>486</v>
      </c>
      <c r="L4028" s="3" t="str">
        <v>COMEDORES RAMDI SA DE CV</v>
      </c>
      <c r="M4028" s="5">
        <v>150</v>
      </c>
      <c r="N4028" s="3" t="str">
        <v>MXN</v>
      </c>
      <c r="O4028" s="3" t="str">
        <v>BONILLA MARTELL GERARDO IVAN</v>
      </c>
      <c r="P4028" s="3" t="str">
        <v>APPROVED</v>
      </c>
      <c r="Q4028" s="1">
        <v>46326</v>
      </c>
      <c r="R4028" s="3" t="str">
        <v>EN TIEMPO</v>
      </c>
      <c r="S4028" s="6" t="str">
        <v>Y</v>
      </c>
      <c r="T4028" s="3" t="str">
        <v>OPEN</v>
      </c>
      <c r="X4028" s="1">
        <v>46119</v>
      </c>
    </row>
    <row r="4029" ht="11.25">
      <c r="A4029" s="1">
        <v>46119</v>
      </c>
      <c r="B4029" s="3" t="str">
        <v>100309</v>
      </c>
      <c r="D4029" s="5">
        <v>1</v>
      </c>
      <c r="F4029" s="3" t="str">
        <v>Platillos tiempo extra MOD sindicalizados L2</v>
      </c>
      <c r="G4029" s="3" t="str">
        <v>PIEZA</v>
      </c>
      <c r="H4029" s="3" t="str">
        <v>MACIMEX RAMOS ARIZPE</v>
      </c>
      <c r="I4029" s="5">
        <v>2106</v>
      </c>
      <c r="J4029" s="5">
        <v>1605</v>
      </c>
      <c r="K4029" s="3" t="str">
        <v>501</v>
      </c>
      <c r="L4029" s="3" t="str">
        <v>COMEDORES RAMDI SA DE CV</v>
      </c>
      <c r="M4029" s="5">
        <v>150</v>
      </c>
      <c r="N4029" s="3" t="str">
        <v>MXN</v>
      </c>
      <c r="O4029" s="3" t="str">
        <v>BONILLA MARTELL GERARDO IVAN</v>
      </c>
      <c r="P4029" s="3" t="str">
        <v>APPROVED</v>
      </c>
      <c r="Q4029" s="1">
        <v>46326</v>
      </c>
      <c r="R4029" s="3" t="str">
        <v>EN TIEMPO</v>
      </c>
      <c r="S4029" s="6" t="str">
        <v>Y</v>
      </c>
      <c r="T4029" s="3" t="str">
        <v>OPEN</v>
      </c>
      <c r="X4029" s="1">
        <v>46119</v>
      </c>
    </row>
    <row r="4030" ht="11.25">
      <c r="A4030" s="1">
        <v>46108</v>
      </c>
      <c r="B4030" s="3" t="str">
        <v>100221</v>
      </c>
      <c r="D4030" s="5">
        <v>8</v>
      </c>
      <c r="F4030" s="3" t="str">
        <v>DISPOSICION RESIDUOS PELIGROSOS BIOLOGICOS INFECCIOSOS OCTUBRE 2026</v>
      </c>
      <c r="G4030" s="3" t="str">
        <v>ACTIVIDAD</v>
      </c>
      <c r="H4030" s="3" t="str">
        <v>MACIMEX RAMOS ARIZPE</v>
      </c>
      <c r="I4030" s="5">
        <v>1</v>
      </c>
      <c r="J4030" s="5">
        <v>1</v>
      </c>
      <c r="K4030" s="3" t="str">
        <v>0</v>
      </c>
      <c r="L4030" s="3" t="str">
        <v>BIO FAST SA DE CV</v>
      </c>
      <c r="M4030" s="5">
        <v>2000</v>
      </c>
      <c r="N4030" s="3" t="str">
        <v>MXN</v>
      </c>
      <c r="O4030" s="3" t="str">
        <v>BONILLA MARTELL GERARDO IVAN</v>
      </c>
      <c r="P4030" s="3" t="str">
        <v>APPROVED</v>
      </c>
      <c r="Q4030" s="1">
        <v>46326</v>
      </c>
      <c r="R4030" s="3" t="str">
        <v>EN TIEMPO</v>
      </c>
      <c r="S4030" s="6" t="str">
        <v>Y</v>
      </c>
      <c r="T4030" s="3" t="str">
        <v>OPEN</v>
      </c>
      <c r="X4030" s="1">
        <v>46111</v>
      </c>
    </row>
    <row r="4031" ht="11.25">
      <c r="A4031" s="1">
        <v>46086</v>
      </c>
      <c r="B4031" s="3" t="str">
        <v>99981</v>
      </c>
      <c r="D4031" s="5">
        <v>6</v>
      </c>
      <c r="F4031" s="3" t="str">
        <v>Gastos administrativos pago de becas practicantes rh 2026</v>
      </c>
      <c r="G4031" s="3" t="str">
        <v>SERVICIO</v>
      </c>
      <c r="H4031" s="3" t="str">
        <v>MACIMEX RAMOS ARIZPE</v>
      </c>
      <c r="I4031" s="5">
        <v>10</v>
      </c>
      <c r="J4031" s="5">
        <v>10</v>
      </c>
      <c r="K4031" s="3" t="str">
        <v>0</v>
      </c>
      <c r="L4031" s="3" t="str">
        <v>CAMARA DE LA INDUSTRIA DE TRANSFORMACION DE NUEVO LEON</v>
      </c>
      <c r="M4031" s="5">
        <v>896</v>
      </c>
      <c r="N4031" s="3" t="str">
        <v>MXN</v>
      </c>
      <c r="O4031" s="3" t="str">
        <v>BONILLA MARTELL GERARDO IVAN</v>
      </c>
      <c r="P4031" s="3" t="str">
        <v>APPROVED</v>
      </c>
      <c r="Q4031" s="1">
        <v>46326</v>
      </c>
      <c r="R4031" s="3" t="str">
        <v>EN TIEMPO</v>
      </c>
      <c r="S4031" s="6" t="str">
        <v>Y</v>
      </c>
      <c r="T4031" s="3" t="str">
        <v>OPEN</v>
      </c>
      <c r="X4031" s="1">
        <v>46087</v>
      </c>
    </row>
    <row r="4032" ht="11.25">
      <c r="A4032" s="1">
        <v>46086</v>
      </c>
      <c r="B4032" s="3" t="str">
        <v>99981</v>
      </c>
      <c r="D4032" s="5">
        <v>5</v>
      </c>
      <c r="F4032" s="3" t="str">
        <v>Gastos administrativos pago de beca practicantes operaciones 2026</v>
      </c>
      <c r="G4032" s="3" t="str">
        <v>SERVICIO</v>
      </c>
      <c r="H4032" s="3" t="str">
        <v>MACIMEX RAMOS ARIZPE</v>
      </c>
      <c r="I4032" s="5">
        <v>10</v>
      </c>
      <c r="J4032" s="5">
        <v>8.13303571429</v>
      </c>
      <c r="K4032" s="3" t="str">
        <v>1.86696428571</v>
      </c>
      <c r="L4032" s="3" t="str">
        <v>CAMARA DE LA INDUSTRIA DE TRANSFORMACION DE NUEVO LEON</v>
      </c>
      <c r="M4032" s="5">
        <v>896</v>
      </c>
      <c r="N4032" s="3" t="str">
        <v>MXN</v>
      </c>
      <c r="O4032" s="3" t="str">
        <v>BONILLA MARTELL GERARDO IVAN</v>
      </c>
      <c r="P4032" s="3" t="str">
        <v>APPROVED</v>
      </c>
      <c r="Q4032" s="1">
        <v>46326</v>
      </c>
      <c r="R4032" s="3" t="str">
        <v>EN TIEMPO</v>
      </c>
      <c r="S4032" s="6" t="str">
        <v>Y</v>
      </c>
      <c r="T4032" s="3" t="str">
        <v>OPEN</v>
      </c>
      <c r="X4032" s="1">
        <v>46087</v>
      </c>
    </row>
    <row r="4033" ht="11.25">
      <c r="A4033" s="1">
        <v>46086</v>
      </c>
      <c r="B4033" s="3" t="str">
        <v>99981</v>
      </c>
      <c r="D4033" s="5">
        <v>4</v>
      </c>
      <c r="F4033" s="3" t="str">
        <v>Pago de seguro practicantes (Mar - Sep 2026)</v>
      </c>
      <c r="G4033" s="3" t="str">
        <v>SERVICIO</v>
      </c>
      <c r="H4033" s="3" t="str">
        <v>MACIMEX RAMOS ARIZPE</v>
      </c>
      <c r="I4033" s="5">
        <v>7</v>
      </c>
      <c r="J4033" s="5">
        <v>7</v>
      </c>
      <c r="K4033" s="3" t="str">
        <v>0</v>
      </c>
      <c r="L4033" s="3" t="str">
        <v>CAMARA DE LA INDUSTRIA DE TRANSFORMACION DE NUEVO LEON</v>
      </c>
      <c r="M4033" s="5">
        <v>594.83</v>
      </c>
      <c r="N4033" s="3" t="str">
        <v>MXN</v>
      </c>
      <c r="O4033" s="3" t="str">
        <v>BONILLA MARTELL GERARDO IVAN</v>
      </c>
      <c r="P4033" s="3" t="str">
        <v>APPROVED</v>
      </c>
      <c r="Q4033" s="1">
        <v>46326</v>
      </c>
      <c r="R4033" s="3" t="str">
        <v>EN TIEMPO</v>
      </c>
      <c r="S4033" s="6" t="str">
        <v>Y</v>
      </c>
      <c r="T4033" s="3" t="str">
        <v>OPEN</v>
      </c>
      <c r="X4033" s="1">
        <v>46087</v>
      </c>
    </row>
    <row r="4034" ht="11.25">
      <c r="A4034" s="1">
        <v>46086</v>
      </c>
      <c r="B4034" s="3" t="str">
        <v>99981</v>
      </c>
      <c r="D4034" s="5">
        <v>3</v>
      </c>
      <c r="F4034" s="3" t="str">
        <v>Pago de seguro practicantes operaciones (Mar - Sep 2026)</v>
      </c>
      <c r="G4034" s="3" t="str">
        <v>SERVICIO</v>
      </c>
      <c r="H4034" s="3" t="str">
        <v>MACIMEX RAMOS ARIZPE</v>
      </c>
      <c r="I4034" s="5">
        <v>3</v>
      </c>
      <c r="J4034" s="5">
        <v>3</v>
      </c>
      <c r="K4034" s="3" t="str">
        <v>0</v>
      </c>
      <c r="L4034" s="3" t="str">
        <v>CAMARA DE LA INDUSTRIA DE TRANSFORMACION DE NUEVO LEON</v>
      </c>
      <c r="M4034" s="5">
        <v>594.83</v>
      </c>
      <c r="N4034" s="3" t="str">
        <v>MXN</v>
      </c>
      <c r="O4034" s="3" t="str">
        <v>BONILLA MARTELL GERARDO IVAN</v>
      </c>
      <c r="P4034" s="3" t="str">
        <v>APPROVED</v>
      </c>
      <c r="Q4034" s="1">
        <v>46326</v>
      </c>
      <c r="R4034" s="3" t="str">
        <v>EN TIEMPO</v>
      </c>
      <c r="S4034" s="6" t="str">
        <v>Y</v>
      </c>
      <c r="T4034" s="3" t="str">
        <v>OPEN</v>
      </c>
      <c r="X4034" s="1">
        <v>46087</v>
      </c>
    </row>
    <row r="4035" ht="11.25">
      <c r="A4035" s="1">
        <v>46269</v>
      </c>
      <c r="B4035" s="3" t="str">
        <v>83366</v>
      </c>
      <c r="C4035" s="5">
        <v>434</v>
      </c>
      <c r="D4035" s="5">
        <v>121</v>
      </c>
      <c r="E4035" s="3" t="str">
        <v>FER0454</v>
      </c>
      <c r="F4035" s="3" t="str">
        <v>CANDADO DE PUERTA MODELO 071649320606 MARCA MASTER</v>
      </c>
      <c r="G4035" s="3" t="str">
        <v>PIEZA</v>
      </c>
      <c r="H4035" s="3" t="str">
        <v>MACIMEX RAMOS ARIZPE</v>
      </c>
      <c r="I4035" s="5">
        <v>1</v>
      </c>
      <c r="J4035" s="5">
        <v>1</v>
      </c>
      <c r="K4035" s="3" t="str">
        <v>0</v>
      </c>
      <c r="L4035" s="3" t="str">
        <v>FERMAXIA SA DE CV</v>
      </c>
      <c r="M4035" s="5">
        <v>174.68</v>
      </c>
      <c r="N4035" s="3" t="str">
        <v>MXN</v>
      </c>
      <c r="O4035" s="3" t="str">
        <v>SOTO CASTILLO TANNIA VANESSA</v>
      </c>
      <c r="P4035" s="3" t="str">
        <v>APPROVED</v>
      </c>
      <c r="Q4035" s="1">
        <v>46326</v>
      </c>
      <c r="R4035" s="3" t="str">
        <v>EN TIEMPO</v>
      </c>
      <c r="S4035" s="6" t="str">
        <v>Y</v>
      </c>
      <c r="T4035" s="3" t="str">
        <v>OPEN</v>
      </c>
      <c r="U4035" s="6" t="str">
        <v>SOTO CASTILLO TANNIA VANESSA</v>
      </c>
      <c r="X4035" s="1">
        <v>46269</v>
      </c>
    </row>
    <row r="4036" ht="11.25">
      <c r="A4036" s="1">
        <v>46258</v>
      </c>
      <c r="B4036" s="3" t="str">
        <v>86052</v>
      </c>
      <c r="C4036" s="5">
        <v>290</v>
      </c>
      <c r="D4036" s="5">
        <v>119</v>
      </c>
      <c r="E4036" s="3" t="str">
        <v>HTL4560</v>
      </c>
      <c r="F4036" s="3" t="str">
        <v>RODILLO SEGUIDOR APOYO 1 1026892 NP 1026892 MARCA HEGENSCHEIDT</v>
      </c>
      <c r="G4036" s="3" t="str">
        <v>PIEZA</v>
      </c>
      <c r="H4036" s="3" t="str">
        <v>MACIMEX TENANGO DEL VALLE</v>
      </c>
      <c r="I4036" s="5">
        <v>3</v>
      </c>
      <c r="J4036" s="5">
        <v>3</v>
      </c>
      <c r="K4036" s="3" t="str">
        <v>0</v>
      </c>
      <c r="L4036" s="3" t="str">
        <v>NSH USA CORPORATION</v>
      </c>
      <c r="M4036" s="5">
        <v>114</v>
      </c>
      <c r="N4036" s="3" t="str">
        <v>USD</v>
      </c>
      <c r="O4036" s="3" t="str">
        <v>LOVERA RUIZ ARACELI ISABEL</v>
      </c>
      <c r="P4036" s="3" t="str">
        <v>APPROVED</v>
      </c>
      <c r="Q4036" s="1">
        <v>46326</v>
      </c>
      <c r="R4036" s="3" t="str">
        <v>EN TIEMPO</v>
      </c>
      <c r="S4036" s="6" t="str">
        <v>Y</v>
      </c>
      <c r="T4036" s="3" t="str">
        <v>OPEN</v>
      </c>
      <c r="U4036" s="6" t="str">
        <v>LOVERA RUIZ ARACELI ISABEL</v>
      </c>
      <c r="X4036" s="1">
        <v>46258</v>
      </c>
    </row>
    <row r="4037" ht="11.25">
      <c r="A4037" s="1">
        <v>46216</v>
      </c>
      <c r="B4037" s="3" t="str">
        <v>86052</v>
      </c>
      <c r="C4037" s="5">
        <v>285</v>
      </c>
      <c r="D4037" s="5">
        <v>121</v>
      </c>
      <c r="E4037" s="3" t="str">
        <v>HTL4563</v>
      </c>
      <c r="F4037" s="3" t="str">
        <v>RODILLO SEGUIDOR APOYO NP 1037512 MARCA HEGENSCHEIDT</v>
      </c>
      <c r="G4037" s="3" t="str">
        <v>PIEZA</v>
      </c>
      <c r="H4037" s="3" t="str">
        <v>MACIMEX TENANGO DEL VALLE</v>
      </c>
      <c r="I4037" s="5">
        <v>3</v>
      </c>
      <c r="J4037" s="5">
        <v>3</v>
      </c>
      <c r="K4037" s="3" t="str">
        <v>0</v>
      </c>
      <c r="L4037" s="3" t="str">
        <v>NSH USA CORPORATION</v>
      </c>
      <c r="M4037" s="5">
        <v>141</v>
      </c>
      <c r="N4037" s="3" t="str">
        <v>USD</v>
      </c>
      <c r="O4037" s="3" t="str">
        <v>LOVERA RUIZ ARACELI ISABEL</v>
      </c>
      <c r="P4037" s="3" t="str">
        <v>APPROVED</v>
      </c>
      <c r="Q4037" s="1">
        <v>46326</v>
      </c>
      <c r="R4037" s="3" t="str">
        <v>EN TIEMPO</v>
      </c>
      <c r="S4037" s="6" t="str">
        <v>Y</v>
      </c>
      <c r="T4037" s="3" t="str">
        <v>OPEN</v>
      </c>
      <c r="U4037" s="6" t="str">
        <v>LOVERA RUIZ ARACELI ISABEL</v>
      </c>
      <c r="X4037" s="1">
        <v>46216</v>
      </c>
    </row>
    <row r="4038" ht="11.25">
      <c r="A4038" s="1">
        <v>46188</v>
      </c>
      <c r="B4038" s="3" t="str">
        <v>86052</v>
      </c>
      <c r="C4038" s="5">
        <v>281</v>
      </c>
      <c r="D4038" s="5">
        <v>212</v>
      </c>
      <c r="E4038" s="3" t="str">
        <v>HTL7808</v>
      </c>
      <c r="F4038" s="3" t="str">
        <v>CAGES PARA MUÑONES, FABRICACIÓN ESPECIAL, EN ACERO, S/D #2047265-10, HEGENSHEIDT</v>
      </c>
      <c r="G4038" s="3" t="str">
        <v>PIEZA</v>
      </c>
      <c r="H4038" s="3" t="str">
        <v>MACIMEX TENANGO DEL VALLE</v>
      </c>
      <c r="I4038" s="5">
        <v>20</v>
      </c>
      <c r="J4038" s="5">
        <v>20</v>
      </c>
      <c r="K4038" s="3" t="str">
        <v>0</v>
      </c>
      <c r="L4038" s="3" t="str">
        <v>NSH USA CORPORATION</v>
      </c>
      <c r="M4038" s="5">
        <v>34</v>
      </c>
      <c r="N4038" s="3" t="str">
        <v>USD</v>
      </c>
      <c r="O4038" s="3" t="str">
        <v>LOVERA RUIZ ARACELI ISABEL</v>
      </c>
      <c r="P4038" s="3" t="str">
        <v>APPROVED</v>
      </c>
      <c r="Q4038" s="1">
        <v>46326</v>
      </c>
      <c r="R4038" s="3" t="str">
        <v>EN TIEMPO</v>
      </c>
      <c r="S4038" s="6" t="str">
        <v>Y</v>
      </c>
      <c r="T4038" s="3" t="str">
        <v>OPEN</v>
      </c>
      <c r="U4038" s="6" t="str">
        <v>LOVERA RUIZ ARACELI ISABEL</v>
      </c>
      <c r="X4038" s="1">
        <v>46188</v>
      </c>
    </row>
    <row r="4039" ht="11.25">
      <c r="A4039" s="1">
        <v>46188</v>
      </c>
      <c r="B4039" s="3" t="str">
        <v>86052</v>
      </c>
      <c r="C4039" s="5">
        <v>281</v>
      </c>
      <c r="D4039" s="5">
        <v>211</v>
      </c>
      <c r="E4039" s="3" t="str">
        <v>HTL7807</v>
      </c>
      <c r="F4039" s="3" t="str">
        <v>CAGES PARA APOYOS 4 Y 1, FABRICACIÓN ESPECIAL, EN ACERO, S/D, #2047219-10, HEGENSHEIDT</v>
      </c>
      <c r="G4039" s="3" t="str">
        <v>PIEZA</v>
      </c>
      <c r="H4039" s="3" t="str">
        <v>MACIMEX TENANGO DEL VALLE</v>
      </c>
      <c r="I4039" s="5">
        <v>10</v>
      </c>
      <c r="J4039" s="5">
        <v>10</v>
      </c>
      <c r="K4039" s="3" t="str">
        <v>0</v>
      </c>
      <c r="L4039" s="3" t="str">
        <v>NSH USA CORPORATION</v>
      </c>
      <c r="M4039" s="5">
        <v>34</v>
      </c>
      <c r="N4039" s="3" t="str">
        <v>USD</v>
      </c>
      <c r="O4039" s="3" t="str">
        <v>LOVERA RUIZ ARACELI ISABEL</v>
      </c>
      <c r="P4039" s="3" t="str">
        <v>APPROVED</v>
      </c>
      <c r="Q4039" s="1">
        <v>46326</v>
      </c>
      <c r="R4039" s="3" t="str">
        <v>EN TIEMPO</v>
      </c>
      <c r="S4039" s="6" t="str">
        <v>Y</v>
      </c>
      <c r="T4039" s="3" t="str">
        <v>OPEN</v>
      </c>
      <c r="U4039" s="6" t="str">
        <v>LOVERA RUIZ ARACELI ISABEL</v>
      </c>
      <c r="X4039" s="1">
        <v>46188</v>
      </c>
    </row>
    <row r="4040" ht="11.25">
      <c r="A4040" s="1">
        <v>46272</v>
      </c>
      <c r="B4040" s="3" t="str">
        <v>86273</v>
      </c>
      <c r="C4040" s="5">
        <v>141</v>
      </c>
      <c r="D4040" s="5">
        <v>27</v>
      </c>
      <c r="E4040" s="3" t="str">
        <v>COM0760</v>
      </c>
      <c r="F4040" s="3" t="str">
        <v>INTERRUPTOR DE SEGURIDAD Z - G MODELO 016849 DIBUJO 934683 HY/AD/2.8/207/C(AMS-20.SH.03) MARCA EUCHNER</v>
      </c>
      <c r="G4040" s="3" t="str">
        <v>PIEZA</v>
      </c>
      <c r="H4040" s="3" t="str">
        <v>MACIMEX TENANGO DEL VALLE</v>
      </c>
      <c r="I4040" s="5">
        <v>2</v>
      </c>
      <c r="J4040" s="5">
        <v>2</v>
      </c>
      <c r="K4040" s="3" t="str">
        <v>0</v>
      </c>
      <c r="L4040" s="3" t="str">
        <v>M &amp; M PRODUCTS AND SERVICES LLP</v>
      </c>
      <c r="M4040" s="5">
        <v>42</v>
      </c>
      <c r="N4040" s="3" t="str">
        <v>USD</v>
      </c>
      <c r="O4040" s="3" t="str">
        <v>GONZALEZ TAPIA GABRIEL</v>
      </c>
      <c r="P4040" s="3" t="str">
        <v>APPROVED</v>
      </c>
      <c r="Q4040" s="1">
        <v>46326</v>
      </c>
      <c r="R4040" s="3" t="str">
        <v>EN TIEMPO</v>
      </c>
      <c r="S4040" s="6" t="str">
        <v>Y</v>
      </c>
      <c r="T4040" s="3" t="str">
        <v>OPEN</v>
      </c>
      <c r="U4040" s="6" t="str">
        <v>GONZALEZ TAPIA GABRIEL</v>
      </c>
      <c r="X4040" s="1">
        <v>46272</v>
      </c>
    </row>
    <row r="4041" ht="11.25">
      <c r="A4041" s="1">
        <v>46114</v>
      </c>
      <c r="B4041" s="3" t="str">
        <v>100281</v>
      </c>
      <c r="D4041" s="5">
        <v>7</v>
      </c>
      <c r="F4041" s="3" t="str">
        <v>MANEJO INTEGRADO DE PLAGAS OCTUBRE 2026</v>
      </c>
      <c r="G4041" s="3" t="str">
        <v>SERVICIO</v>
      </c>
      <c r="H4041" s="3" t="str">
        <v>MACIMEX TENANGO DEL VALLE</v>
      </c>
      <c r="I4041" s="5">
        <v>1</v>
      </c>
      <c r="J4041" s="5">
        <v>1</v>
      </c>
      <c r="K4041" s="3" t="str">
        <v>0</v>
      </c>
      <c r="L4041" s="3" t="str">
        <v>BIO SOLUCIONES INDUSTRIALES SA DE CV</v>
      </c>
      <c r="M4041" s="5">
        <v>4635.21</v>
      </c>
      <c r="N4041" s="3" t="str">
        <v>MXN</v>
      </c>
      <c r="O4041" s="3" t="str">
        <v>BONILLA MARTELL GERARDO IVAN</v>
      </c>
      <c r="P4041" s="3" t="str">
        <v>APPROVED</v>
      </c>
      <c r="Q4041" s="1">
        <v>46327</v>
      </c>
      <c r="R4041" s="3" t="str">
        <v>EN TIEMPO</v>
      </c>
      <c r="S4041" s="6" t="str">
        <v>Y</v>
      </c>
      <c r="T4041" s="3" t="str">
        <v>OPEN</v>
      </c>
      <c r="X4041" s="1">
        <v>46115</v>
      </c>
    </row>
    <row r="4042" ht="11.25">
      <c r="A4042" s="1">
        <v>46114</v>
      </c>
      <c r="B4042" s="3" t="str">
        <v>100271</v>
      </c>
      <c r="D4042" s="5">
        <v>3</v>
      </c>
      <c r="E4042" s="3" t="str">
        <v>FOR0079</v>
      </c>
      <c r="F4042" s="3" t="str">
        <v>FORJA PREDATOR RFFR3E6303CA (44MNSIVS6)</v>
      </c>
      <c r="G4042" s="3" t="str">
        <v>PIEZA</v>
      </c>
      <c r="H4042" s="3" t="str">
        <v>MACIMEX RAMOS ARIZPE</v>
      </c>
      <c r="I4042" s="5">
        <v>1440</v>
      </c>
      <c r="J4042" s="5">
        <v>1440</v>
      </c>
      <c r="K4042" s="3" t="str">
        <v>0</v>
      </c>
      <c r="L4042" s="3" t="str">
        <v>SHINSHO AMERICAN CORPORATION</v>
      </c>
      <c r="M4042" s="5">
        <v>111.70</v>
      </c>
      <c r="N4042" s="3" t="str">
        <v>USD</v>
      </c>
      <c r="O4042" s="3" t="str">
        <v>MATA SOLIS LUIS JAVIER</v>
      </c>
      <c r="P4042" s="3" t="str">
        <v>APPROVED</v>
      </c>
      <c r="Q4042" s="1">
        <v>46328</v>
      </c>
      <c r="R4042" s="3" t="str">
        <v>EN TIEMPO</v>
      </c>
      <c r="T4042" s="3" t="str">
        <v>OPEN</v>
      </c>
      <c r="U4042" s="6" t="str">
        <v>ORTEGA GONZALEZ JUAN SALVADOR</v>
      </c>
    </row>
    <row r="4043" ht="11.25">
      <c r="A4043" s="1">
        <v>46273</v>
      </c>
      <c r="B4043" s="3" t="str">
        <v>73071</v>
      </c>
      <c r="C4043" s="5">
        <v>509</v>
      </c>
      <c r="D4043" s="5">
        <v>208</v>
      </c>
      <c r="E4043" s="3" t="str">
        <v>HCA8646</v>
      </c>
      <c r="F4043" s="3" t="str">
        <v>PUNTA DE CARBURO 16.7MM MODELO ILP167-2M IC908 ISCAR OP 100 PREDATOR L2</v>
      </c>
      <c r="G4043" s="3" t="str">
        <v>PIEZA</v>
      </c>
      <c r="H4043" s="3" t="str">
        <v>MACIMEX RAMOS ARIZPE</v>
      </c>
      <c r="I4043" s="5">
        <v>1</v>
      </c>
      <c r="J4043" s="5">
        <v>1</v>
      </c>
      <c r="K4043" s="3" t="str">
        <v>0</v>
      </c>
      <c r="L4043" s="3" t="str">
        <v>ISCAR DE MEXICO SA DE CV</v>
      </c>
      <c r="M4043" s="5">
        <v>131.71</v>
      </c>
      <c r="N4043" s="3" t="str">
        <v>USD</v>
      </c>
      <c r="O4043" s="3" t="str">
        <v>HERNANDEZ NIÑO EFRAIN</v>
      </c>
      <c r="P4043" s="3" t="str">
        <v>APPROVED</v>
      </c>
      <c r="Q4043" s="1">
        <v>46328</v>
      </c>
      <c r="R4043" s="3" t="str">
        <v>EN TIEMPO</v>
      </c>
      <c r="S4043" s="6" t="str">
        <v>Y</v>
      </c>
      <c r="T4043" s="3" t="str">
        <v>OPEN</v>
      </c>
      <c r="U4043" s="6" t="str">
        <v>HERNANDEZ NIÑO EFRAIN</v>
      </c>
      <c r="X4043" s="1">
        <v>46273</v>
      </c>
    </row>
    <row r="4044" ht="11.25">
      <c r="A4044" s="1">
        <v>46254</v>
      </c>
      <c r="B4044" s="3" t="str">
        <v>101713</v>
      </c>
      <c r="C4044" s="5">
        <v>1</v>
      </c>
      <c r="D4044" s="5">
        <v>1</v>
      </c>
      <c r="E4044" s="3" t="str">
        <v>MAE3017</v>
      </c>
      <c r="F4044" s="3" t="str">
        <v>SERVOMOTOR MODELO MKD-090B-047-GP0-KN MARCA INDRAMAT</v>
      </c>
      <c r="G4044" s="3" t="str">
        <v>PIEZA</v>
      </c>
      <c r="H4044" s="3" t="str">
        <v>MACIMEX RAMOS ARIZPE</v>
      </c>
      <c r="I4044" s="5">
        <v>1</v>
      </c>
      <c r="J4044" s="5">
        <v>1</v>
      </c>
      <c r="K4044" s="3" t="str">
        <v>0</v>
      </c>
      <c r="L4044" s="3" t="str">
        <v>SPINDLE &amp; BALL SCREW SERVICES DE MEXICO SA DE CV</v>
      </c>
      <c r="M4044" s="5">
        <v>5850</v>
      </c>
      <c r="N4044" s="3" t="str">
        <v>USD</v>
      </c>
      <c r="O4044" s="3" t="str">
        <v>SOTO CASTILLO TANNIA VANESSA</v>
      </c>
      <c r="P4044" s="3" t="str">
        <v>APPROVED</v>
      </c>
      <c r="Q4044" s="1">
        <v>46328</v>
      </c>
      <c r="R4044" s="3" t="str">
        <v>EN TIEMPO</v>
      </c>
      <c r="S4044" s="6" t="str">
        <v>Y</v>
      </c>
      <c r="T4044" s="3" t="str">
        <v>OPEN</v>
      </c>
      <c r="U4044" s="6" t="str">
        <v>SOTO CASTILLO TANNIA VANESSA</v>
      </c>
      <c r="X4044" s="1">
        <v>46254</v>
      </c>
    </row>
    <row r="4045" ht="11.25">
      <c r="A4045" s="1">
        <v>46254</v>
      </c>
      <c r="B4045" s="3" t="str">
        <v>96322</v>
      </c>
      <c r="C4045" s="5">
        <v>5</v>
      </c>
      <c r="D4045" s="5">
        <v>3</v>
      </c>
      <c r="E4045" s="3" t="str">
        <v>MEL1207</v>
      </c>
      <c r="F4045" s="3" t="str">
        <v>SOPORTE PARA SENSOR MODELO BAM00CY SUSTITUYE A BES-12.0-KH-2L MARCA BALLUFF</v>
      </c>
      <c r="G4045" s="3" t="str">
        <v>PIEZA</v>
      </c>
      <c r="H4045" s="3" t="str">
        <v>MACIMEX RAMOS ARIZPE</v>
      </c>
      <c r="I4045" s="5">
        <v>1</v>
      </c>
      <c r="J4045" s="5">
        <v>1</v>
      </c>
      <c r="K4045" s="3" t="str">
        <v>0</v>
      </c>
      <c r="L4045" s="3" t="str">
        <v>MEXITRADE Y SERVICIOS EMPRESARIALES SA DE CV</v>
      </c>
      <c r="M4045" s="5">
        <v>348</v>
      </c>
      <c r="N4045" s="3" t="str">
        <v>MXN</v>
      </c>
      <c r="O4045" s="3" t="str">
        <v>SOTO CASTILLO TANNIA VANESSA</v>
      </c>
      <c r="P4045" s="3" t="str">
        <v>APPROVED</v>
      </c>
      <c r="Q4045" s="1">
        <v>46328</v>
      </c>
      <c r="R4045" s="3" t="str">
        <v>EN TIEMPO</v>
      </c>
      <c r="S4045" s="6" t="str">
        <v>Y</v>
      </c>
      <c r="T4045" s="3" t="str">
        <v>OPEN</v>
      </c>
      <c r="U4045" s="6" t="str">
        <v>SOTO CASTILLO TANNIA VANESSA</v>
      </c>
      <c r="X4045" s="1">
        <v>46254</v>
      </c>
    </row>
    <row r="4046" ht="11.25">
      <c r="A4046" s="1">
        <v>46191</v>
      </c>
      <c r="B4046" s="3" t="str">
        <v>77253</v>
      </c>
      <c r="C4046" s="5">
        <v>30</v>
      </c>
      <c r="D4046" s="5">
        <v>4</v>
      </c>
      <c r="E4046" s="3" t="str">
        <v>ABR0900</v>
      </c>
      <c r="F4046" s="3" t="str">
        <v>RUEDA DE CBN PARA RECTIFICADO DE DIAMETRO DE APOYO 1 Y ASIENTO DE ENGRANE PL2-MT-046 DWG JUNKER 7087 132-Z01 REF. 34566996 MARCA RADIAC</v>
      </c>
      <c r="G4046" s="3" t="str">
        <v>PIEZA</v>
      </c>
      <c r="H4046" s="3" t="str">
        <v>MACIMEX TENANGO DEL VALLE</v>
      </c>
      <c r="I4046" s="5">
        <v>1</v>
      </c>
      <c r="J4046" s="5">
        <v>1</v>
      </c>
      <c r="K4046" s="3" t="str">
        <v>0</v>
      </c>
      <c r="L4046" s="3" t="str">
        <v>RADIAC ABRASIVES INC</v>
      </c>
      <c r="M4046" s="5">
        <v>6086.13</v>
      </c>
      <c r="N4046" s="3" t="str">
        <v>USD</v>
      </c>
      <c r="O4046" s="3" t="str">
        <v>HERNANDEZ NIÑO EFRAIN</v>
      </c>
      <c r="P4046" s="3" t="str">
        <v>APPROVED</v>
      </c>
      <c r="Q4046" s="1">
        <v>46328</v>
      </c>
      <c r="R4046" s="3" t="str">
        <v>EN TIEMPO</v>
      </c>
      <c r="S4046" s="6" t="str">
        <v>Y</v>
      </c>
      <c r="T4046" s="3" t="str">
        <v>OPEN</v>
      </c>
      <c r="U4046" s="6" t="str">
        <v>HERNANDEZ NIÑO EFRAIN</v>
      </c>
      <c r="X4046" s="1">
        <v>46191</v>
      </c>
    </row>
    <row r="4047" ht="11.25">
      <c r="A4047" s="1">
        <v>46209</v>
      </c>
      <c r="B4047" s="3" t="str">
        <v>72996</v>
      </c>
      <c r="C4047" s="5">
        <v>295</v>
      </c>
      <c r="D4047" s="5">
        <v>28</v>
      </c>
      <c r="E4047" s="3" t="str">
        <v>DIS0711</v>
      </c>
      <c r="F4047" s="3" t="str">
        <v>CLIP PARA CLAMP DIBUJO GMGENIV-MF-091-003 NP 76020.20-76029</v>
      </c>
      <c r="G4047" s="3" t="str">
        <v>PIEZA</v>
      </c>
      <c r="H4047" s="3" t="str">
        <v>MACIMEX TENANGO DEL VALLE</v>
      </c>
      <c r="I4047" s="5">
        <v>2</v>
      </c>
      <c r="J4047" s="5">
        <v>2</v>
      </c>
      <c r="K4047" s="3" t="str">
        <v>0</v>
      </c>
      <c r="L4047" s="3" t="str">
        <v>SUPFINA MACHINE COMPANY INC</v>
      </c>
      <c r="M4047" s="5">
        <v>306</v>
      </c>
      <c r="N4047" s="3" t="str">
        <v>USD</v>
      </c>
      <c r="O4047" s="3" t="str">
        <v>LOVERA RUIZ ARACELI ISABEL</v>
      </c>
      <c r="P4047" s="3" t="str">
        <v>APPROVED</v>
      </c>
      <c r="Q4047" s="1">
        <v>46329</v>
      </c>
      <c r="R4047" s="3" t="str">
        <v>EN TIEMPO</v>
      </c>
      <c r="S4047" s="6" t="str">
        <v>Y</v>
      </c>
      <c r="T4047" s="3" t="str">
        <v>OPEN</v>
      </c>
      <c r="U4047" s="6" t="str">
        <v>LOVERA RUIZ ARACELI ISABEL</v>
      </c>
      <c r="X4047" s="1">
        <v>46209</v>
      </c>
    </row>
    <row r="4048" ht="11.25">
      <c r="A4048" s="1">
        <v>46272</v>
      </c>
      <c r="B4048" s="3" t="str">
        <v>101570</v>
      </c>
      <c r="C4048" s="5">
        <v>9</v>
      </c>
      <c r="D4048" s="5">
        <v>41</v>
      </c>
      <c r="E4048" s="3" t="str">
        <v>DIS1261</v>
      </c>
      <c r="F4048" s="3" t="str">
        <v>PORTAINSERTO DERECHO WNMG DISEÑO MM-MT-091 MARCA TFE</v>
      </c>
      <c r="G4048" s="3" t="str">
        <v>PIEZA</v>
      </c>
      <c r="H4048" s="3" t="str">
        <v>MACIMEX TENANGO DEL VALLE</v>
      </c>
      <c r="I4048" s="5">
        <v>2</v>
      </c>
      <c r="J4048" s="5">
        <v>2</v>
      </c>
      <c r="K4048" s="3" t="str">
        <v>0</v>
      </c>
      <c r="L4048" s="3" t="str">
        <v>TFE HERRAMIENTAS ESPECIALES SA DE CV</v>
      </c>
      <c r="M4048" s="5">
        <v>5002</v>
      </c>
      <c r="N4048" s="3" t="str">
        <v>MXN</v>
      </c>
      <c r="O4048" s="3" t="str">
        <v>GONZALEZ TAPIA GABRIEL</v>
      </c>
      <c r="P4048" s="3" t="str">
        <v>APPROVED</v>
      </c>
      <c r="Q4048" s="1">
        <v>46329</v>
      </c>
      <c r="R4048" s="3" t="str">
        <v>EN TIEMPO</v>
      </c>
      <c r="S4048" s="6" t="str">
        <v>Y</v>
      </c>
      <c r="T4048" s="3" t="str">
        <v>OPEN</v>
      </c>
      <c r="U4048" s="6" t="str">
        <v>BONILLA MARTELL GERARDO IVAN</v>
      </c>
      <c r="X4048" s="1">
        <v>46272</v>
      </c>
    </row>
    <row r="4049" ht="11.25">
      <c r="A4049" s="1">
        <v>46265</v>
      </c>
      <c r="B4049" s="3" t="str">
        <v>86052</v>
      </c>
      <c r="C4049" s="5">
        <v>291</v>
      </c>
      <c r="D4049" s="5">
        <v>93</v>
      </c>
      <c r="E4049" s="3" t="str">
        <v>HTL2055</v>
      </c>
      <c r="F4049" s="3" t="str">
        <v>JAULA DE RODILLOS DE APOYO MODELO 1037514 MARCA HEGENSCHEIDT</v>
      </c>
      <c r="G4049" s="3" t="str">
        <v>PIEZA</v>
      </c>
      <c r="H4049" s="3" t="str">
        <v>MACIMEX TENANGO DEL VALLE</v>
      </c>
      <c r="I4049" s="5">
        <v>20</v>
      </c>
      <c r="J4049" s="5">
        <v>20</v>
      </c>
      <c r="K4049" s="3" t="str">
        <v>0</v>
      </c>
      <c r="L4049" s="3" t="str">
        <v>NSH USA CORPORATION</v>
      </c>
      <c r="M4049" s="5">
        <v>34</v>
      </c>
      <c r="N4049" s="3" t="str">
        <v>USD</v>
      </c>
      <c r="O4049" s="3" t="str">
        <v>LOVERA RUIZ ARACELI ISABEL</v>
      </c>
      <c r="P4049" s="3" t="str">
        <v>APPROVED</v>
      </c>
      <c r="Q4049" s="1">
        <v>46329</v>
      </c>
      <c r="R4049" s="3" t="str">
        <v>EN TIEMPO</v>
      </c>
      <c r="S4049" s="6" t="str">
        <v>Y</v>
      </c>
      <c r="T4049" s="3" t="str">
        <v>OPEN</v>
      </c>
      <c r="U4049" s="6" t="str">
        <v>LOVERA RUIZ ARACELI ISABEL</v>
      </c>
      <c r="X4049" s="1">
        <v>46265</v>
      </c>
    </row>
    <row r="4050" ht="11.25">
      <c r="A4050" s="1">
        <v>46251</v>
      </c>
      <c r="B4050" s="3" t="str">
        <v>77123</v>
      </c>
      <c r="C4050" s="5">
        <v>360</v>
      </c>
      <c r="D4050" s="5">
        <v>72</v>
      </c>
      <c r="E4050" s="3" t="str">
        <v>MAE3689</v>
      </c>
      <c r="F4050" s="3" t="str">
        <v>CABLE DE 1 METRO RST5-3-VAD1A-1-3--226/1M MARCA LUMBERG</v>
      </c>
      <c r="G4050" s="3" t="str">
        <v>PIEZA</v>
      </c>
      <c r="H4050" s="3" t="str">
        <v>MACIMEX TENANGO DEL VALLE</v>
      </c>
      <c r="I4050" s="5">
        <v>4</v>
      </c>
      <c r="J4050" s="5">
        <v>4</v>
      </c>
      <c r="K4050" s="3" t="str">
        <v>0</v>
      </c>
      <c r="L4050" s="3" t="str">
        <v>IMA ENTERPRISES LLC</v>
      </c>
      <c r="M4050" s="5">
        <v>52.76</v>
      </c>
      <c r="N4050" s="3" t="str">
        <v>USD</v>
      </c>
      <c r="O4050" s="3" t="str">
        <v>GONZALEZ TAPIA GABRIEL</v>
      </c>
      <c r="P4050" s="3" t="str">
        <v>APPROVED</v>
      </c>
      <c r="Q4050" s="1">
        <v>46329</v>
      </c>
      <c r="R4050" s="3" t="str">
        <v>EN TIEMPO</v>
      </c>
      <c r="S4050" s="6" t="str">
        <v>Y</v>
      </c>
      <c r="T4050" s="3" t="str">
        <v>OPEN</v>
      </c>
      <c r="U4050" s="6" t="str">
        <v>GONZALEZ TAPIA GABRIEL</v>
      </c>
      <c r="X4050" s="1">
        <v>46251</v>
      </c>
    </row>
    <row r="4051" ht="11.25">
      <c r="A4051" s="1">
        <v>46223</v>
      </c>
      <c r="B4051" s="3" t="str">
        <v>77123</v>
      </c>
      <c r="C4051" s="5">
        <v>355</v>
      </c>
      <c r="D4051" s="5">
        <v>20</v>
      </c>
      <c r="E4051" s="3" t="str">
        <v>HTL8237</v>
      </c>
      <c r="F4051" s="3" t="str">
        <v>BRAZO DE LUNETA MODELO GR-1350V GWV8-MF-003, MARCA AROBOTECH GC372221</v>
      </c>
      <c r="G4051" s="3" t="str">
        <v>PIEZA</v>
      </c>
      <c r="H4051" s="3" t="str">
        <v>MACIMEX TENANGO DEL VALLE</v>
      </c>
      <c r="I4051" s="5">
        <v>1</v>
      </c>
      <c r="J4051" s="5">
        <v>1</v>
      </c>
      <c r="K4051" s="3" t="str">
        <v>0</v>
      </c>
      <c r="L4051" s="3" t="str">
        <v>IMA ENTERPRISES LLC</v>
      </c>
      <c r="M4051" s="5">
        <v>22768</v>
      </c>
      <c r="N4051" s="3" t="str">
        <v>USD</v>
      </c>
      <c r="O4051" s="3" t="str">
        <v>GONZALEZ TAPIA GABRIEL</v>
      </c>
      <c r="P4051" s="3" t="str">
        <v>APPROVED</v>
      </c>
      <c r="Q4051" s="1">
        <v>46329</v>
      </c>
      <c r="R4051" s="3" t="str">
        <v>EN TIEMPO</v>
      </c>
      <c r="S4051" s="6" t="str">
        <v>Y</v>
      </c>
      <c r="T4051" s="3" t="str">
        <v>OPEN</v>
      </c>
      <c r="U4051" s="6" t="str">
        <v>GONZALEZ TAPIA GABRIEL</v>
      </c>
      <c r="X4051" s="1">
        <v>46223</v>
      </c>
    </row>
    <row r="4052" ht="11.25">
      <c r="A4052" s="1">
        <v>46272</v>
      </c>
      <c r="B4052" s="3" t="str">
        <v>77211</v>
      </c>
      <c r="C4052" s="5">
        <v>72</v>
      </c>
      <c r="D4052" s="5">
        <v>9</v>
      </c>
      <c r="E4052" s="3" t="str">
        <v>HTL8217</v>
      </c>
      <c r="F4052" s="3" t="str">
        <v>PUNTO PARA LOS CINCO MODELOS DE MERCURY MARINE. 50430018 MARCA SMW</v>
      </c>
      <c r="G4052" s="3" t="str">
        <v>PIEZA</v>
      </c>
      <c r="H4052" s="3" t="str">
        <v>MACIMEX TENANGO DEL VALLE</v>
      </c>
      <c r="I4052" s="5">
        <v>1</v>
      </c>
      <c r="J4052" s="5">
        <v>1</v>
      </c>
      <c r="K4052" s="3" t="str">
        <v>0</v>
      </c>
      <c r="L4052" s="3" t="str">
        <v>SMW AUTOBLOK MEXICO SA DE CV</v>
      </c>
      <c r="M4052" s="5">
        <v>534.60</v>
      </c>
      <c r="N4052" s="3" t="str">
        <v>USD</v>
      </c>
      <c r="O4052" s="3" t="str">
        <v>LOVERA RUIZ ARACELI ISABEL</v>
      </c>
      <c r="P4052" s="3" t="str">
        <v>APPROVED</v>
      </c>
      <c r="Q4052" s="1">
        <v>46329</v>
      </c>
      <c r="R4052" s="3" t="str">
        <v>EN TIEMPO</v>
      </c>
      <c r="S4052" s="6" t="str">
        <v>Y</v>
      </c>
      <c r="T4052" s="3" t="str">
        <v>OPEN</v>
      </c>
      <c r="U4052" s="6" t="str">
        <v>LOVERA RUIZ ARACELI ISABEL</v>
      </c>
      <c r="X4052" s="1">
        <v>46272</v>
      </c>
    </row>
    <row r="4053" ht="11.25">
      <c r="A4053" s="1">
        <v>46265</v>
      </c>
      <c r="B4053" s="3" t="str">
        <v>77085</v>
      </c>
      <c r="C4053" s="5">
        <v>471</v>
      </c>
      <c r="D4053" s="5">
        <v>16</v>
      </c>
      <c r="E4053" s="3" t="str">
        <v>DIS1867</v>
      </c>
      <c r="F4053" s="3" t="str">
        <v>MORDAZA LADO ESPIGA DIBUJO C8A-MF-765-013 MARCA HIPREQ</v>
      </c>
      <c r="G4053" s="3" t="str">
        <v>PIEZA</v>
      </c>
      <c r="H4053" s="3" t="str">
        <v>MACIMEX TENANGO DEL VALLE</v>
      </c>
      <c r="I4053" s="5">
        <v>2</v>
      </c>
      <c r="J4053" s="5">
        <v>2</v>
      </c>
      <c r="K4053" s="3" t="str">
        <v>0</v>
      </c>
      <c r="L4053" s="3" t="str">
        <v>HIPRE Q MAQUINADOS INDUSTRIALES SA DE CV</v>
      </c>
      <c r="M4053" s="5">
        <v>3300</v>
      </c>
      <c r="N4053" s="3" t="str">
        <v>MXN</v>
      </c>
      <c r="O4053" s="3" t="str">
        <v>GONZALEZ TAPIA GABRIEL</v>
      </c>
      <c r="P4053" s="3" t="str">
        <v>APPROVED</v>
      </c>
      <c r="Q4053" s="1">
        <v>46329</v>
      </c>
      <c r="R4053" s="3" t="str">
        <v>EN TIEMPO</v>
      </c>
      <c r="S4053" s="6" t="str">
        <v>Y</v>
      </c>
      <c r="T4053" s="3" t="str">
        <v>OPEN</v>
      </c>
      <c r="U4053" s="6" t="str">
        <v>BONILLA MARTELL GERARDO IVAN</v>
      </c>
      <c r="X4053" s="1">
        <v>46265</v>
      </c>
    </row>
    <row r="4054" ht="11.25">
      <c r="A4054" s="1">
        <v>46244</v>
      </c>
      <c r="B4054" s="3" t="str">
        <v>74078</v>
      </c>
      <c r="C4054" s="5">
        <v>200</v>
      </c>
      <c r="D4054" s="5">
        <v>98</v>
      </c>
      <c r="E4054" s="3" t="str">
        <v>ROD2438</v>
      </c>
      <c r="F4054" s="3" t="str">
        <v>HUSILLO EJE X INCLUYE RODAMIENTOS NO. DE PARTE JUNKER 6.06115-1</v>
      </c>
      <c r="G4054" s="3" t="str">
        <v>PIEZA</v>
      </c>
      <c r="H4054" s="3" t="str">
        <v>MACIMEX TENANGO DEL VALLE</v>
      </c>
      <c r="I4054" s="5">
        <v>1</v>
      </c>
      <c r="J4054" s="5">
        <v>1</v>
      </c>
      <c r="K4054" s="3" t="str">
        <v>0</v>
      </c>
      <c r="L4054" s="3" t="str">
        <v>ERWIN JUNKER MACHINERY INC</v>
      </c>
      <c r="M4054" s="5">
        <v>48279.30</v>
      </c>
      <c r="N4054" s="3" t="str">
        <v>USD</v>
      </c>
      <c r="O4054" s="3" t="str">
        <v>LOVERA RUIZ ARACELI ISABEL</v>
      </c>
      <c r="P4054" s="3" t="str">
        <v>APPROVED</v>
      </c>
      <c r="Q4054" s="1">
        <v>46329</v>
      </c>
      <c r="R4054" s="3" t="str">
        <v>EN TIEMPO</v>
      </c>
      <c r="S4054" s="6" t="str">
        <v>Y</v>
      </c>
      <c r="T4054" s="3" t="str">
        <v>OPEN</v>
      </c>
      <c r="U4054" s="6" t="str">
        <v>LOVERA RUIZ ARACELI ISABEL</v>
      </c>
      <c r="X4054" s="1">
        <v>46244</v>
      </c>
    </row>
    <row r="4055" ht="11.25">
      <c r="A4055" s="1">
        <v>46265</v>
      </c>
      <c r="B4055" s="3" t="str">
        <v>73164</v>
      </c>
      <c r="C4055" s="5">
        <v>327</v>
      </c>
      <c r="D4055" s="5">
        <v>47</v>
      </c>
      <c r="E4055" s="3" t="str">
        <v>ABR0892</v>
      </c>
      <c r="F4055" s="3" t="str">
        <v>RUEDA DE CBN PARA RECTIFICADO DE CARAS DE EMPUJE ESPECIFICACION CBN120-125VBZ3340 CBNS8344-S1 DWG GMGENV-MT-097 REF. 91-01582901 MARCA SAINT GOBAIN RESEGMENTADA</v>
      </c>
      <c r="G4055" s="3" t="str">
        <v>PIEZA</v>
      </c>
      <c r="H4055" s="3" t="str">
        <v>MACIMEX TENANGO DEL VALLE</v>
      </c>
      <c r="I4055" s="5">
        <v>2</v>
      </c>
      <c r="J4055" s="5">
        <v>2</v>
      </c>
      <c r="K4055" s="3" t="str">
        <v>0</v>
      </c>
      <c r="L4055" s="3" t="str">
        <v>SAINT GOBAIN ABRASIVES INC</v>
      </c>
      <c r="M4055" s="5">
        <v>5855.67</v>
      </c>
      <c r="N4055" s="3" t="str">
        <v>USD</v>
      </c>
      <c r="O4055" s="3" t="str">
        <v>GONZALEZ TAPIA GABRIEL</v>
      </c>
      <c r="P4055" s="3" t="str">
        <v>APPROVED</v>
      </c>
      <c r="Q4055" s="1">
        <v>46329</v>
      </c>
      <c r="R4055" s="3" t="str">
        <v>EN TIEMPO</v>
      </c>
      <c r="S4055" s="6" t="str">
        <v>Y</v>
      </c>
      <c r="T4055" s="3" t="str">
        <v>OPEN</v>
      </c>
      <c r="U4055" s="6" t="str">
        <v>HERNANDEZ NIÑO EFRAIN</v>
      </c>
      <c r="X4055" s="1">
        <v>46265</v>
      </c>
    </row>
    <row r="4056" ht="11.25">
      <c r="A4056" s="1">
        <v>46230</v>
      </c>
      <c r="B4056" s="3" t="str">
        <v>73142</v>
      </c>
      <c r="C4056" s="5">
        <v>73574</v>
      </c>
      <c r="D4056" s="5">
        <v>249</v>
      </c>
      <c r="E4056" s="3" t="str">
        <v>HTL9811</v>
      </c>
      <c r="F4056" s="3" t="str">
        <v>BARRA ESPECIAL RIQ09 PARA ACABADO DIA. 46.076 MM C8A-MT-526 REF 7028555 MARCA KENNAMETAL</v>
      </c>
      <c r="G4056" s="3" t="str">
        <v>PIEZA</v>
      </c>
      <c r="H4056" s="3" t="str">
        <v>MACIMEX TENANGO DEL VALLE</v>
      </c>
      <c r="I4056" s="5">
        <v>2</v>
      </c>
      <c r="J4056" s="5">
        <v>2</v>
      </c>
      <c r="K4056" s="3" t="str">
        <v>0</v>
      </c>
      <c r="L4056" s="3" t="str">
        <v>KENNAMETAL DE MEXICO SA DE CV</v>
      </c>
      <c r="M4056" s="5">
        <v>1853.29</v>
      </c>
      <c r="N4056" s="3" t="str">
        <v>USD</v>
      </c>
      <c r="O4056" s="3" t="str">
        <v>HERNANDEZ NIÑO EFRAIN</v>
      </c>
      <c r="P4056" s="3" t="str">
        <v>APPROVED</v>
      </c>
      <c r="Q4056" s="1">
        <v>46329</v>
      </c>
      <c r="R4056" s="3" t="str">
        <v>EN TIEMPO</v>
      </c>
      <c r="S4056" s="6" t="str">
        <v>Y</v>
      </c>
      <c r="T4056" s="3" t="str">
        <v>OPEN</v>
      </c>
      <c r="U4056" s="6" t="str">
        <v>HERNANDEZ NIÑO EFRAIN</v>
      </c>
      <c r="X4056" s="1">
        <v>46230</v>
      </c>
    </row>
    <row r="4057" ht="11.25">
      <c r="A4057" s="1">
        <v>46275</v>
      </c>
      <c r="B4057" s="3" t="str">
        <v>101903</v>
      </c>
      <c r="D4057" s="5">
        <v>1</v>
      </c>
      <c r="F4057" s="3" t="str">
        <v>Design Handheld,4-Jet Air Plug gage to check: Top/Bottom · 21.150 MM +/- 0.013 Dia. Includes Handle</v>
      </c>
      <c r="G4057" s="3" t="str">
        <v>SERVICIO</v>
      </c>
      <c r="H4057" s="3" t="str">
        <v>MACIMEX RAMOS ARIZPE</v>
      </c>
      <c r="I4057" s="5">
        <v>1</v>
      </c>
      <c r="J4057" s="5">
        <v>1</v>
      </c>
      <c r="K4057" s="3" t="str">
        <v>0</v>
      </c>
      <c r="L4057" s="3" t="str">
        <v>STERLING PROMEASURE SYSTEMS INC</v>
      </c>
      <c r="M4057" s="5">
        <v>698</v>
      </c>
      <c r="N4057" s="3" t="str">
        <v>USD</v>
      </c>
      <c r="O4057" s="3" t="str">
        <v>MATA SOLIS LUIS JAVIER</v>
      </c>
      <c r="P4057" s="3" t="str">
        <v>INCOMPLETE</v>
      </c>
      <c r="Q4057" s="1">
        <v>46330</v>
      </c>
      <c r="R4057" s="3" t="str">
        <v>EN TIEMPO</v>
      </c>
      <c r="T4057" s="3" t="str">
        <v>OPEN</v>
      </c>
    </row>
    <row r="4058" ht="11.25">
      <c r="A4058" s="1">
        <v>46275</v>
      </c>
      <c r="B4058" s="3" t="str">
        <v>101903</v>
      </c>
      <c r="D4058" s="5">
        <v>5</v>
      </c>
      <c r="F4058" s="3" t="str">
        <v>ON-SITE CUSTOMER SUPPORT -2 days on site support</v>
      </c>
      <c r="G4058" s="3" t="str">
        <v>SERVICIO</v>
      </c>
      <c r="H4058" s="3" t="str">
        <v>MACIMEX RAMOS ARIZPE</v>
      </c>
      <c r="I4058" s="5">
        <v>1</v>
      </c>
      <c r="J4058" s="5">
        <v>1</v>
      </c>
      <c r="K4058" s="3" t="str">
        <v>0</v>
      </c>
      <c r="L4058" s="3" t="str">
        <v>STERLING PROMEASURE SYSTEMS INC</v>
      </c>
      <c r="M4058" s="5">
        <v>3800</v>
      </c>
      <c r="N4058" s="3" t="str">
        <v>USD</v>
      </c>
      <c r="O4058" s="3" t="str">
        <v>MATA SOLIS LUIS JAVIER</v>
      </c>
      <c r="P4058" s="3" t="str">
        <v>INCOMPLETE</v>
      </c>
      <c r="Q4058" s="1">
        <v>46330</v>
      </c>
      <c r="R4058" s="3" t="str">
        <v>EN TIEMPO</v>
      </c>
      <c r="T4058" s="3" t="str">
        <v>OPEN</v>
      </c>
    </row>
    <row r="4059" ht="11.25">
      <c r="A4059" s="1">
        <v>46275</v>
      </c>
      <c r="B4059" s="3" t="str">
        <v>101903</v>
      </c>
      <c r="D4059" s="5">
        <v>4</v>
      </c>
      <c r="F4059" s="3" t="str">
        <v>ELECTRONICS  INCLUDED: - GageXpress Pro License Ver 3.x - ProXnet USB Interface Module - (2) ProXnet Air to Electronic Converters</v>
      </c>
      <c r="G4059" s="3" t="str">
        <v>SERVICIO</v>
      </c>
      <c r="H4059" s="3" t="str">
        <v>MACIMEX RAMOS ARIZPE</v>
      </c>
      <c r="I4059" s="5">
        <v>1</v>
      </c>
      <c r="J4059" s="5">
        <v>1</v>
      </c>
      <c r="K4059" s="3" t="str">
        <v>0</v>
      </c>
      <c r="L4059" s="3" t="str">
        <v>STERLING PROMEASURE SYSTEMS INC</v>
      </c>
      <c r="M4059" s="5">
        <v>7650</v>
      </c>
      <c r="N4059" s="3" t="str">
        <v>USD</v>
      </c>
      <c r="O4059" s="3" t="str">
        <v>MATA SOLIS LUIS JAVIER</v>
      </c>
      <c r="P4059" s="3" t="str">
        <v>INCOMPLETE</v>
      </c>
      <c r="Q4059" s="1">
        <v>46330</v>
      </c>
      <c r="R4059" s="3" t="str">
        <v>EN TIEMPO</v>
      </c>
      <c r="T4059" s="3" t="str">
        <v>OPEN</v>
      </c>
    </row>
    <row r="4060" ht="11.25">
      <c r="A4060" s="1">
        <v>46275</v>
      </c>
      <c r="B4060" s="3" t="str">
        <v>101903</v>
      </c>
      <c r="D4060" s="5">
        <v>3</v>
      </c>
      <c r="F4060" s="3" t="str">
        <v>(SET) MIN/MAX, AGD, Steel Masters for Above Air Spindle.</v>
      </c>
      <c r="G4060" s="3" t="str">
        <v>SERVICIO</v>
      </c>
      <c r="H4060" s="3" t="str">
        <v>MACIMEX RAMOS ARIZPE</v>
      </c>
      <c r="I4060" s="5">
        <v>2</v>
      </c>
      <c r="J4060" s="5">
        <v>2</v>
      </c>
      <c r="K4060" s="3" t="str">
        <v>0</v>
      </c>
      <c r="L4060" s="3" t="str">
        <v>STERLING PROMEASURE SYSTEMS INC</v>
      </c>
      <c r="M4060" s="5">
        <v>1436</v>
      </c>
      <c r="N4060" s="3" t="str">
        <v>USD</v>
      </c>
      <c r="O4060" s="3" t="str">
        <v>MATA SOLIS LUIS JAVIER</v>
      </c>
      <c r="P4060" s="3" t="str">
        <v>INCOMPLETE</v>
      </c>
      <c r="Q4060" s="1">
        <v>46330</v>
      </c>
      <c r="R4060" s="3" t="str">
        <v>EN TIEMPO</v>
      </c>
      <c r="T4060" s="3" t="str">
        <v>OPEN</v>
      </c>
    </row>
    <row r="4061" ht="11.25">
      <c r="A4061" s="1">
        <v>46275</v>
      </c>
      <c r="B4061" s="3" t="str">
        <v>101903</v>
      </c>
      <c r="D4061" s="5">
        <v>2</v>
      </c>
      <c r="F4061" s="3" t="str">
        <v>Build Handheld,4-Jet Air Plug gage to check: Top/Bottom · 21.150 MM +/- 0.013 Dia. Includes Handle</v>
      </c>
      <c r="G4061" s="3" t="str">
        <v>SERVICIO</v>
      </c>
      <c r="H4061" s="3" t="str">
        <v>MACIMEX RAMOS ARIZPE</v>
      </c>
      <c r="I4061" s="5">
        <v>2</v>
      </c>
      <c r="J4061" s="5">
        <v>2</v>
      </c>
      <c r="K4061" s="3" t="str">
        <v>0</v>
      </c>
      <c r="L4061" s="3" t="str">
        <v>STERLING PROMEASURE SYSTEMS INC</v>
      </c>
      <c r="M4061" s="5">
        <v>2341</v>
      </c>
      <c r="N4061" s="3" t="str">
        <v>USD</v>
      </c>
      <c r="O4061" s="3" t="str">
        <v>MATA SOLIS LUIS JAVIER</v>
      </c>
      <c r="P4061" s="3" t="str">
        <v>INCOMPLETE</v>
      </c>
      <c r="Q4061" s="1">
        <v>46330</v>
      </c>
      <c r="R4061" s="3" t="str">
        <v>EN TIEMPO</v>
      </c>
      <c r="T4061" s="3" t="str">
        <v>OPEN</v>
      </c>
    </row>
    <row r="4062" ht="11.25">
      <c r="A4062" s="1">
        <v>46265</v>
      </c>
      <c r="B4062" s="3" t="str">
        <v>73449</v>
      </c>
      <c r="C4062" s="5">
        <v>439</v>
      </c>
      <c r="D4062" s="5">
        <v>6</v>
      </c>
      <c r="E4062" s="3" t="str">
        <v>ABR0126</v>
      </c>
      <c r="F4062" s="3" t="str">
        <v>LIJA DE OXIDO DE ALUMINIO 372 5 MIL 15 MIC X 24 MM X 450 FT MARCA 3M</v>
      </c>
      <c r="G4062" s="3" t="str">
        <v>PIEZA</v>
      </c>
      <c r="H4062" s="3" t="str">
        <v>MACIMEX TENANGO DEL VALLE</v>
      </c>
      <c r="I4062" s="5">
        <v>5</v>
      </c>
      <c r="J4062" s="5">
        <v>5</v>
      </c>
      <c r="K4062" s="3" t="str">
        <v>0</v>
      </c>
      <c r="L4062" s="3" t="str">
        <v>EQUIPOS GENERALES UNIVERSALES SA DE CV</v>
      </c>
      <c r="M4062" s="5">
        <v>146.44</v>
      </c>
      <c r="N4062" s="3" t="str">
        <v>USD</v>
      </c>
      <c r="O4062" s="3" t="str">
        <v>HERNANDEZ NIÑO EFRAIN</v>
      </c>
      <c r="P4062" s="3" t="str">
        <v>APPROVED</v>
      </c>
      <c r="Q4062" s="1">
        <v>46330</v>
      </c>
      <c r="R4062" s="3" t="str">
        <v>EN TIEMPO</v>
      </c>
      <c r="S4062" s="6" t="str">
        <v>Y</v>
      </c>
      <c r="T4062" s="3" t="str">
        <v>OPEN</v>
      </c>
      <c r="U4062" s="6" t="str">
        <v>HERNANDEZ NIÑO EFRAIN</v>
      </c>
      <c r="X4062" s="1">
        <v>46265</v>
      </c>
    </row>
    <row r="4063" ht="11.25">
      <c r="A4063" s="1">
        <v>46265</v>
      </c>
      <c r="B4063" s="3" t="str">
        <v>86052</v>
      </c>
      <c r="C4063" s="5">
        <v>291</v>
      </c>
      <c r="D4063" s="5">
        <v>101</v>
      </c>
      <c r="E4063" s="3" t="str">
        <v>HTL2072</v>
      </c>
      <c r="F4063" s="3" t="str">
        <v>JAULA PARA APOYO MODELO 1037515 MARCA HEGENSCHEIDT</v>
      </c>
      <c r="G4063" s="3" t="str">
        <v>PIEZA</v>
      </c>
      <c r="H4063" s="3" t="str">
        <v>MACIMEX TENANGO DEL VALLE</v>
      </c>
      <c r="I4063" s="5">
        <v>10</v>
      </c>
      <c r="J4063" s="5">
        <v>10</v>
      </c>
      <c r="K4063" s="3" t="str">
        <v>0</v>
      </c>
      <c r="L4063" s="3" t="str">
        <v>NSH USA CORPORATION</v>
      </c>
      <c r="M4063" s="5">
        <v>50</v>
      </c>
      <c r="N4063" s="3" t="str">
        <v>USD</v>
      </c>
      <c r="O4063" s="3" t="str">
        <v>LOVERA RUIZ ARACELI ISABEL</v>
      </c>
      <c r="P4063" s="3" t="str">
        <v>APPROVED</v>
      </c>
      <c r="Q4063" s="1">
        <v>46330</v>
      </c>
      <c r="R4063" s="3" t="str">
        <v>EN TIEMPO</v>
      </c>
      <c r="S4063" s="6" t="str">
        <v>Y</v>
      </c>
      <c r="T4063" s="3" t="str">
        <v>OPEN</v>
      </c>
      <c r="U4063" s="6" t="str">
        <v>LOVERA RUIZ ARACELI ISABEL</v>
      </c>
      <c r="X4063" s="1">
        <v>46265</v>
      </c>
    </row>
    <row r="4064" ht="11.25">
      <c r="A4064" s="1">
        <v>46265</v>
      </c>
      <c r="B4064" s="3" t="str">
        <v>73449</v>
      </c>
      <c r="C4064" s="5">
        <v>439</v>
      </c>
      <c r="D4064" s="5">
        <v>32</v>
      </c>
      <c r="E4064" s="3" t="str">
        <v>ABR0621</v>
      </c>
      <c r="F4064" s="3" t="str">
        <v>ROLLO DE LIJA 40 MIC X 20MM X 450 FT MODELO 372L 5 MIL MARCA 3M</v>
      </c>
      <c r="G4064" s="3" t="str">
        <v>PIEZA</v>
      </c>
      <c r="H4064" s="3" t="str">
        <v>MACIMEX TENANGO DEL VALLE</v>
      </c>
      <c r="I4064" s="5">
        <v>10</v>
      </c>
      <c r="J4064" s="5">
        <v>10</v>
      </c>
      <c r="K4064" s="3" t="str">
        <v>0</v>
      </c>
      <c r="L4064" s="3" t="str">
        <v>EQUIPOS GENERALES UNIVERSALES SA DE CV</v>
      </c>
      <c r="M4064" s="5">
        <v>109.55</v>
      </c>
      <c r="N4064" s="3" t="str">
        <v>USD</v>
      </c>
      <c r="O4064" s="3" t="str">
        <v>HERNANDEZ NIÑO EFRAIN</v>
      </c>
      <c r="P4064" s="3" t="str">
        <v>APPROVED</v>
      </c>
      <c r="Q4064" s="1">
        <v>46330</v>
      </c>
      <c r="R4064" s="3" t="str">
        <v>EN TIEMPO</v>
      </c>
      <c r="S4064" s="6" t="str">
        <v>Y</v>
      </c>
      <c r="T4064" s="3" t="str">
        <v>OPEN</v>
      </c>
      <c r="U4064" s="6" t="str">
        <v>HERNANDEZ NIÑO EFRAIN</v>
      </c>
      <c r="X4064" s="1">
        <v>46265</v>
      </c>
    </row>
    <row r="4065" ht="11.25">
      <c r="A4065" s="1">
        <v>46137</v>
      </c>
      <c r="B4065" s="3" t="str">
        <v>73142</v>
      </c>
      <c r="C4065" s="5">
        <v>73538</v>
      </c>
      <c r="D4065" s="5">
        <v>1</v>
      </c>
      <c r="E4065" s="3" t="str">
        <v>COM0751</v>
      </c>
      <c r="F4065" s="3" t="str">
        <v>INSERTO DE CARBURO DE TUNGSTENO OCTAGONAL MODELO OFKT53AFENAGB NP KC725M MARCA KENNAMETAL</v>
      </c>
      <c r="G4065" s="3" t="str">
        <v>PIEZA</v>
      </c>
      <c r="H4065" s="3" t="str">
        <v>MACIMEX TENANGO DEL VALLE</v>
      </c>
      <c r="I4065" s="5">
        <v>10</v>
      </c>
      <c r="J4065" s="5">
        <v>10</v>
      </c>
      <c r="K4065" s="3" t="str">
        <v>0</v>
      </c>
      <c r="L4065" s="3" t="str">
        <v>KENNAMETAL DE MEXICO SA DE CV</v>
      </c>
      <c r="M4065" s="5">
        <v>13.21</v>
      </c>
      <c r="N4065" s="3" t="str">
        <v>USD</v>
      </c>
      <c r="O4065" s="3" t="str">
        <v>HERNANDEZ NIÑO EFRAIN</v>
      </c>
      <c r="P4065" s="3" t="str">
        <v>APPROVED</v>
      </c>
      <c r="Q4065" s="1">
        <v>46331</v>
      </c>
      <c r="R4065" s="3" t="str">
        <v>EN TIEMPO</v>
      </c>
      <c r="S4065" s="6" t="str">
        <v>Y</v>
      </c>
      <c r="T4065" s="3" t="str">
        <v>OPEN</v>
      </c>
      <c r="U4065" s="6" t="str">
        <v>HERNANDEZ NIÑO EFRAIN</v>
      </c>
      <c r="X4065" s="1">
        <v>46137</v>
      </c>
      <c r="Y4065" s="3" t="str">
        <v>1000000070</v>
      </c>
      <c r="Z4065" s="3" t="str">
        <v>PLANEADOR MAQ TENANGO 07 - Efrain Hernandez</v>
      </c>
      <c r="AA4065" s="6" t="str">
        <v>HERNANDEZ NIÑO EFRAIN</v>
      </c>
    </row>
    <row r="4066" ht="11.25">
      <c r="A4066" s="1">
        <v>46141</v>
      </c>
      <c r="B4066" s="3" t="str">
        <v>89501</v>
      </c>
      <c r="C4066" s="5">
        <v>208</v>
      </c>
      <c r="D4066" s="5">
        <v>51</v>
      </c>
      <c r="E4066" s="3" t="str">
        <v>HCA8651</v>
      </c>
      <c r="F4066" s="3" t="str">
        <v>INSERTO DE CARBURO DE TUNGSTENO RCMT1204M0RP KCP25C 7088019 DIBUJO 1554263.000 MARCA KENNAMETAL OP 30 L2 MODELO PREDATOR</v>
      </c>
      <c r="G4066" s="3" t="str">
        <v>PIEZA</v>
      </c>
      <c r="H4066" s="3" t="str">
        <v>MACIMEX RAMOS ARIZPE</v>
      </c>
      <c r="I4066" s="5">
        <v>20</v>
      </c>
      <c r="J4066" s="5">
        <v>20</v>
      </c>
      <c r="K4066" s="3" t="str">
        <v>0</v>
      </c>
      <c r="L4066" s="3" t="str">
        <v>KENNAMETAL DE MEXICO SA DE CV</v>
      </c>
      <c r="M4066" s="5">
        <v>12.01</v>
      </c>
      <c r="N4066" s="3" t="str">
        <v>USD</v>
      </c>
      <c r="O4066" s="3" t="str">
        <v>HERNANDEZ NIÑO EFRAIN</v>
      </c>
      <c r="P4066" s="3" t="str">
        <v>APPROVED</v>
      </c>
      <c r="Q4066" s="1">
        <v>46331</v>
      </c>
      <c r="R4066" s="3" t="str">
        <v>EN TIEMPO</v>
      </c>
      <c r="S4066" s="6" t="str">
        <v>Y</v>
      </c>
      <c r="T4066" s="3" t="str">
        <v>OPEN</v>
      </c>
      <c r="U4066" s="6" t="str">
        <v>HERNANDEZ NIÑO EFRAIN</v>
      </c>
      <c r="X4066" s="1">
        <v>46141</v>
      </c>
    </row>
    <row r="4067" ht="11.25">
      <c r="A4067" s="1">
        <v>46141</v>
      </c>
      <c r="B4067" s="3" t="str">
        <v>89501</v>
      </c>
      <c r="C4067" s="5">
        <v>207</v>
      </c>
      <c r="D4067" s="5">
        <v>48</v>
      </c>
      <c r="E4067" s="3" t="str">
        <v>HCA8645</v>
      </c>
      <c r="F4067" s="3" t="str">
        <v>INSERTO DE CARBURO ESTANDAR CNMU444MN KCP25C DIB. 7106217 KENNAMETAL L2 OP 25 30 73 MODELO L8T PREDATOR</v>
      </c>
      <c r="G4067" s="3" t="str">
        <v>PIEZA</v>
      </c>
      <c r="H4067" s="3" t="str">
        <v>MACIMEX RAMOS ARIZPE</v>
      </c>
      <c r="I4067" s="5">
        <v>150</v>
      </c>
      <c r="J4067" s="5">
        <v>150</v>
      </c>
      <c r="K4067" s="3" t="str">
        <v>0</v>
      </c>
      <c r="L4067" s="3" t="str">
        <v>KENNAMETAL DE MEXICO SA DE CV</v>
      </c>
      <c r="M4067" s="5">
        <v>8.87</v>
      </c>
      <c r="N4067" s="3" t="str">
        <v>USD</v>
      </c>
      <c r="O4067" s="3" t="str">
        <v>HERNANDEZ NIÑO EFRAIN</v>
      </c>
      <c r="P4067" s="3" t="str">
        <v>APPROVED</v>
      </c>
      <c r="Q4067" s="1">
        <v>46331</v>
      </c>
      <c r="R4067" s="3" t="str">
        <v>EN TIEMPO</v>
      </c>
      <c r="S4067" s="6" t="str">
        <v>Y</v>
      </c>
      <c r="T4067" s="3" t="str">
        <v>OPEN</v>
      </c>
      <c r="U4067" s="6" t="str">
        <v>HERNANDEZ NIÑO EFRAIN</v>
      </c>
      <c r="X4067" s="1">
        <v>46141</v>
      </c>
    </row>
    <row r="4068" ht="11.25">
      <c r="A4068" s="1">
        <v>46141</v>
      </c>
      <c r="B4068" s="3" t="str">
        <v>89501</v>
      </c>
      <c r="C4068" s="5">
        <v>205</v>
      </c>
      <c r="D4068" s="5">
        <v>16</v>
      </c>
      <c r="E4068" s="3" t="str">
        <v>HCA8622</v>
      </c>
      <c r="F4068" s="3" t="str">
        <v>INSERTO DE CARBURO DE TUNGSTENO LNXQ091220E8RP KCP15B REF:6288401 MARCA KENNAMETAL</v>
      </c>
      <c r="G4068" s="3" t="str">
        <v>PIEZA</v>
      </c>
      <c r="H4068" s="3" t="str">
        <v>MACIMEX RAMOS ARIZPE</v>
      </c>
      <c r="I4068" s="5">
        <v>100</v>
      </c>
      <c r="J4068" s="5">
        <v>100</v>
      </c>
      <c r="K4068" s="3" t="str">
        <v>0</v>
      </c>
      <c r="L4068" s="3" t="str">
        <v>KENNAMETAL DE MEXICO SA DE CV</v>
      </c>
      <c r="M4068" s="5">
        <v>13.96</v>
      </c>
      <c r="N4068" s="3" t="str">
        <v>USD</v>
      </c>
      <c r="O4068" s="3" t="str">
        <v>HERNANDEZ NIÑO EFRAIN</v>
      </c>
      <c r="P4068" s="3" t="str">
        <v>APPROVED</v>
      </c>
      <c r="Q4068" s="1">
        <v>46331</v>
      </c>
      <c r="R4068" s="3" t="str">
        <v>EN TIEMPO</v>
      </c>
      <c r="S4068" s="6" t="str">
        <v>Y</v>
      </c>
      <c r="T4068" s="3" t="str">
        <v>OPEN</v>
      </c>
      <c r="U4068" s="6" t="str">
        <v>HERNANDEZ NIÑO EFRAIN</v>
      </c>
      <c r="X4068" s="1">
        <v>46141</v>
      </c>
    </row>
    <row r="4069" ht="11.25">
      <c r="A4069" s="1">
        <v>46141</v>
      </c>
      <c r="B4069" s="3" t="str">
        <v>89501</v>
      </c>
      <c r="C4069" s="5">
        <v>202</v>
      </c>
      <c r="D4069" s="5">
        <v>2</v>
      </c>
      <c r="E4069" s="3" t="str">
        <v>HCA8417</v>
      </c>
      <c r="F4069" s="3" t="str">
        <v>PUNTA DE CARBURO DIA. 24.5 MM KSEM2450HPGM KC7315 EDP 2499787 MCA KENNAMETAL OP 107 L2 MAZAK</v>
      </c>
      <c r="G4069" s="3" t="str">
        <v>PIEZA</v>
      </c>
      <c r="H4069" s="3" t="str">
        <v>MACIMEX RAMOS ARIZPE</v>
      </c>
      <c r="I4069" s="5">
        <v>40</v>
      </c>
      <c r="J4069" s="5">
        <v>40</v>
      </c>
      <c r="K4069" s="3" t="str">
        <v>0</v>
      </c>
      <c r="L4069" s="3" t="str">
        <v>KENNAMETAL DE MEXICO SA DE CV</v>
      </c>
      <c r="M4069" s="5">
        <v>106</v>
      </c>
      <c r="N4069" s="3" t="str">
        <v>USD</v>
      </c>
      <c r="O4069" s="3" t="str">
        <v>HERNANDEZ NIÑO EFRAIN</v>
      </c>
      <c r="P4069" s="3" t="str">
        <v>APPROVED</v>
      </c>
      <c r="Q4069" s="1">
        <v>46331</v>
      </c>
      <c r="R4069" s="3" t="str">
        <v>EN TIEMPO</v>
      </c>
      <c r="S4069" s="6" t="str">
        <v>Y</v>
      </c>
      <c r="T4069" s="3" t="str">
        <v>OPEN</v>
      </c>
      <c r="U4069" s="6" t="str">
        <v>HERNANDEZ NIÑO EFRAIN</v>
      </c>
      <c r="X4069" s="1">
        <v>46141</v>
      </c>
    </row>
    <row r="4070" ht="11.25">
      <c r="A4070" s="1">
        <v>46141</v>
      </c>
      <c r="B4070" s="3" t="str">
        <v>89501</v>
      </c>
      <c r="C4070" s="5">
        <v>201</v>
      </c>
      <c r="D4070" s="5">
        <v>24</v>
      </c>
      <c r="E4070" s="3" t="str">
        <v>HCA3614</v>
      </c>
      <c r="F4070" s="3" t="str">
        <v>INSERTO DE CARBURO SPHX120404R20 GRADO KC7140 (REF. 1928672) MARCA KENNAMETAL</v>
      </c>
      <c r="G4070" s="3" t="str">
        <v>PIEZA</v>
      </c>
      <c r="H4070" s="3" t="str">
        <v>MACIMEX RAMOS ARIZPE</v>
      </c>
      <c r="I4070" s="5">
        <v>20</v>
      </c>
      <c r="J4070" s="5">
        <v>20</v>
      </c>
      <c r="K4070" s="3" t="str">
        <v>0</v>
      </c>
      <c r="L4070" s="3" t="str">
        <v>KENNAMETAL DE MEXICO SA DE CV</v>
      </c>
      <c r="M4070" s="5">
        <v>11.78</v>
      </c>
      <c r="N4070" s="3" t="str">
        <v>USD</v>
      </c>
      <c r="O4070" s="3" t="str">
        <v>HERNANDEZ NIÑO EFRAIN</v>
      </c>
      <c r="P4070" s="3" t="str">
        <v>APPROVED</v>
      </c>
      <c r="Q4070" s="1">
        <v>46331</v>
      </c>
      <c r="R4070" s="3" t="str">
        <v>EN TIEMPO</v>
      </c>
      <c r="S4070" s="6" t="str">
        <v>Y</v>
      </c>
      <c r="T4070" s="3" t="str">
        <v>OPEN</v>
      </c>
      <c r="U4070" s="6" t="str">
        <v>HERNANDEZ NIÑO EFRAIN</v>
      </c>
      <c r="X4070" s="1">
        <v>46141</v>
      </c>
    </row>
    <row r="4071" ht="11.25">
      <c r="A4071" s="1">
        <v>46141</v>
      </c>
      <c r="B4071" s="3" t="str">
        <v>89501</v>
      </c>
      <c r="C4071" s="5">
        <v>200</v>
      </c>
      <c r="D4071" s="5">
        <v>23</v>
      </c>
      <c r="E4071" s="3" t="str">
        <v>HCA3612</v>
      </c>
      <c r="F4071" s="3" t="str">
        <v>INSERTO DE CARBURO SPHX090304R20 GRADO KC7140 (REF. 1928671) MARCA KENNAMETAL</v>
      </c>
      <c r="G4071" s="3" t="str">
        <v>PIEZA</v>
      </c>
      <c r="H4071" s="3" t="str">
        <v>MACIMEX RAMOS ARIZPE</v>
      </c>
      <c r="I4071" s="5">
        <v>20</v>
      </c>
      <c r="J4071" s="5">
        <v>20</v>
      </c>
      <c r="K4071" s="3" t="str">
        <v>0</v>
      </c>
      <c r="L4071" s="3" t="str">
        <v>KENNAMETAL DE MEXICO SA DE CV</v>
      </c>
      <c r="M4071" s="5">
        <v>12.61</v>
      </c>
      <c r="N4071" s="3" t="str">
        <v>USD</v>
      </c>
      <c r="O4071" s="3" t="str">
        <v>HERNANDEZ NIÑO EFRAIN</v>
      </c>
      <c r="P4071" s="3" t="str">
        <v>APPROVED</v>
      </c>
      <c r="Q4071" s="1">
        <v>46331</v>
      </c>
      <c r="R4071" s="3" t="str">
        <v>EN TIEMPO</v>
      </c>
      <c r="S4071" s="6" t="str">
        <v>Y</v>
      </c>
      <c r="T4071" s="3" t="str">
        <v>OPEN</v>
      </c>
      <c r="U4071" s="6" t="str">
        <v>HERNANDEZ NIÑO EFRAIN</v>
      </c>
      <c r="X4071" s="1">
        <v>46141</v>
      </c>
    </row>
    <row r="4072" ht="11.25">
      <c r="A4072" s="1">
        <v>46141</v>
      </c>
      <c r="B4072" s="3" t="str">
        <v>89501</v>
      </c>
      <c r="C4072" s="5">
        <v>199</v>
      </c>
      <c r="D4072" s="5">
        <v>22</v>
      </c>
      <c r="E4072" s="3" t="str">
        <v>HCA3611</v>
      </c>
      <c r="F4072" s="3" t="str">
        <v>INSERTO DE CARBURO SPHX060204R20 GRADO KC7140 (REF. 1928669) MARCA KENNAMETAL</v>
      </c>
      <c r="G4072" s="3" t="str">
        <v>PIEZA</v>
      </c>
      <c r="H4072" s="3" t="str">
        <v>MACIMEX RAMOS ARIZPE</v>
      </c>
      <c r="I4072" s="5">
        <v>30</v>
      </c>
      <c r="J4072" s="5">
        <v>30</v>
      </c>
      <c r="K4072" s="3" t="str">
        <v>0</v>
      </c>
      <c r="L4072" s="3" t="str">
        <v>KENNAMETAL DE MEXICO SA DE CV</v>
      </c>
      <c r="M4072" s="5">
        <v>11.06</v>
      </c>
      <c r="N4072" s="3" t="str">
        <v>USD</v>
      </c>
      <c r="O4072" s="3" t="str">
        <v>HERNANDEZ NIÑO EFRAIN</v>
      </c>
      <c r="P4072" s="3" t="str">
        <v>APPROVED</v>
      </c>
      <c r="Q4072" s="1">
        <v>46331</v>
      </c>
      <c r="R4072" s="3" t="str">
        <v>EN TIEMPO</v>
      </c>
      <c r="S4072" s="6" t="str">
        <v>Y</v>
      </c>
      <c r="T4072" s="3" t="str">
        <v>OPEN</v>
      </c>
      <c r="U4072" s="6" t="str">
        <v>HERNANDEZ NIÑO EFRAIN</v>
      </c>
      <c r="X4072" s="1">
        <v>46141</v>
      </c>
    </row>
    <row r="4073" ht="11.25">
      <c r="A4073" s="1">
        <v>46141</v>
      </c>
      <c r="B4073" s="3" t="str">
        <v>89501</v>
      </c>
      <c r="C4073" s="5">
        <v>198</v>
      </c>
      <c r="D4073" s="5">
        <v>1</v>
      </c>
      <c r="E4073" s="3" t="str">
        <v>HCA2217</v>
      </c>
      <c r="F4073" s="3" t="str">
        <v>INSERTO MODELO DWG1575166 DIBUJO SPTFVL</v>
      </c>
      <c r="G4073" s="3" t="str">
        <v>PIEZA</v>
      </c>
      <c r="H4073" s="3" t="str">
        <v>MACIMEX RAMOS ARIZPE</v>
      </c>
      <c r="I4073" s="5">
        <v>40</v>
      </c>
      <c r="J4073" s="5">
        <v>40</v>
      </c>
      <c r="K4073" s="3" t="str">
        <v>0</v>
      </c>
      <c r="L4073" s="3" t="str">
        <v>KENNAMETAL DE MEXICO SA DE CV</v>
      </c>
      <c r="M4073" s="5">
        <v>51.54</v>
      </c>
      <c r="N4073" s="3" t="str">
        <v>USD</v>
      </c>
      <c r="O4073" s="3" t="str">
        <v>HERNANDEZ NIÑO EFRAIN</v>
      </c>
      <c r="P4073" s="3" t="str">
        <v>APPROVED</v>
      </c>
      <c r="Q4073" s="1">
        <v>46331</v>
      </c>
      <c r="R4073" s="3" t="str">
        <v>EN TIEMPO</v>
      </c>
      <c r="S4073" s="6" t="str">
        <v>Y</v>
      </c>
      <c r="T4073" s="3" t="str">
        <v>OPEN</v>
      </c>
      <c r="U4073" s="6" t="str">
        <v>HERNANDEZ NIÑO EFRAIN</v>
      </c>
      <c r="X4073" s="1">
        <v>46141</v>
      </c>
    </row>
    <row r="4074" ht="11.25">
      <c r="A4074" s="1">
        <v>46164</v>
      </c>
      <c r="B4074" s="3" t="str">
        <v>76695</v>
      </c>
      <c r="C4074" s="5">
        <v>136</v>
      </c>
      <c r="D4074" s="5">
        <v>13</v>
      </c>
      <c r="E4074" s="3" t="str">
        <v>HCA8669</v>
      </c>
      <c r="F4074" s="3" t="str">
        <v>INSERTO DE CARBURO DE TUNGSTENO WNMG 080412EN-M70 CTCP125-P MARCA CERATIZIT</v>
      </c>
      <c r="G4074" s="3" t="str">
        <v>PIEZA</v>
      </c>
      <c r="H4074" s="3" t="str">
        <v>MACIMEX TENANGO DEL VALLE</v>
      </c>
      <c r="I4074" s="5">
        <v>700</v>
      </c>
      <c r="J4074" s="5">
        <v>700</v>
      </c>
      <c r="K4074" s="3" t="str">
        <v>0</v>
      </c>
      <c r="L4074" s="3" t="str">
        <v>CERATIZIT MEXICO SA DE CV</v>
      </c>
      <c r="M4074" s="5">
        <v>4.90</v>
      </c>
      <c r="N4074" s="3" t="str">
        <v>USD</v>
      </c>
      <c r="O4074" s="3" t="str">
        <v>HERNANDEZ NIÑO EFRAIN</v>
      </c>
      <c r="P4074" s="3" t="str">
        <v>APPROVED</v>
      </c>
      <c r="Q4074" s="1">
        <v>46331</v>
      </c>
      <c r="R4074" s="3" t="str">
        <v>EN TIEMPO</v>
      </c>
      <c r="S4074" s="6" t="str">
        <v>Y</v>
      </c>
      <c r="T4074" s="3" t="str">
        <v>OPEN</v>
      </c>
      <c r="U4074" s="6" t="str">
        <v>HERNANDEZ NIÑO EFRAIN</v>
      </c>
      <c r="X4074" s="1">
        <v>46164</v>
      </c>
    </row>
    <row r="4075" ht="11.25">
      <c r="A4075" s="1">
        <v>46164</v>
      </c>
      <c r="B4075" s="3" t="str">
        <v>76695</v>
      </c>
      <c r="C4075" s="5">
        <v>136</v>
      </c>
      <c r="D4075" s="5">
        <v>12</v>
      </c>
      <c r="E4075" s="3" t="str">
        <v>HCA8668</v>
      </c>
      <c r="F4075" s="3" t="str">
        <v>INSERTO DE CARBURO DE TUNGSTENO TCMT 220408EN-SM CTCP125-P MARCA CERATIZIT</v>
      </c>
      <c r="G4075" s="3" t="str">
        <v>PIEZA</v>
      </c>
      <c r="H4075" s="3" t="str">
        <v>MACIMEX TENANGO DEL VALLE</v>
      </c>
      <c r="I4075" s="5">
        <v>60</v>
      </c>
      <c r="J4075" s="5">
        <v>60</v>
      </c>
      <c r="K4075" s="3" t="str">
        <v>0</v>
      </c>
      <c r="L4075" s="3" t="str">
        <v>CERATIZIT MEXICO SA DE CV</v>
      </c>
      <c r="M4075" s="5">
        <v>11.32</v>
      </c>
      <c r="N4075" s="3" t="str">
        <v>USD</v>
      </c>
      <c r="O4075" s="3" t="str">
        <v>HERNANDEZ NIÑO EFRAIN</v>
      </c>
      <c r="P4075" s="3" t="str">
        <v>APPROVED</v>
      </c>
      <c r="Q4075" s="1">
        <v>46331</v>
      </c>
      <c r="R4075" s="3" t="str">
        <v>EN TIEMPO</v>
      </c>
      <c r="S4075" s="6" t="str">
        <v>Y</v>
      </c>
      <c r="T4075" s="3" t="str">
        <v>OPEN</v>
      </c>
      <c r="U4075" s="6" t="str">
        <v>HERNANDEZ NIÑO EFRAIN</v>
      </c>
      <c r="X4075" s="1">
        <v>46164</v>
      </c>
    </row>
    <row r="4076" ht="11.25">
      <c r="A4076" s="1">
        <v>46164</v>
      </c>
      <c r="B4076" s="3" t="str">
        <v>76695</v>
      </c>
      <c r="C4076" s="5">
        <v>136</v>
      </c>
      <c r="D4076" s="5">
        <v>11</v>
      </c>
      <c r="E4076" s="3" t="str">
        <v>HCA8652</v>
      </c>
      <c r="F4076" s="3" t="str">
        <v>INSERTO DE CARBURO DE TUNGSTENO DNMG 110412EN-M70 CTCP125-P MARCA CERATIZIT</v>
      </c>
      <c r="G4076" s="3" t="str">
        <v>PIEZA</v>
      </c>
      <c r="H4076" s="3" t="str">
        <v>MACIMEX TENANGO DEL VALLE</v>
      </c>
      <c r="I4076" s="5">
        <v>200</v>
      </c>
      <c r="J4076" s="5">
        <v>200</v>
      </c>
      <c r="K4076" s="3" t="str">
        <v>0</v>
      </c>
      <c r="L4076" s="3" t="str">
        <v>CERATIZIT MEXICO SA DE CV</v>
      </c>
      <c r="M4076" s="5">
        <v>4.10</v>
      </c>
      <c r="N4076" s="3" t="str">
        <v>USD</v>
      </c>
      <c r="O4076" s="3" t="str">
        <v>HERNANDEZ NIÑO EFRAIN</v>
      </c>
      <c r="P4076" s="3" t="str">
        <v>APPROVED</v>
      </c>
      <c r="Q4076" s="1">
        <v>46331</v>
      </c>
      <c r="R4076" s="3" t="str">
        <v>EN TIEMPO</v>
      </c>
      <c r="S4076" s="6" t="str">
        <v>Y</v>
      </c>
      <c r="T4076" s="3" t="str">
        <v>OPEN</v>
      </c>
      <c r="U4076" s="6" t="str">
        <v>HERNANDEZ NIÑO EFRAIN</v>
      </c>
      <c r="X4076" s="1">
        <v>46164</v>
      </c>
    </row>
    <row r="4077" ht="11.25">
      <c r="A4077" s="1">
        <v>46164</v>
      </c>
      <c r="B4077" s="3" t="str">
        <v>76695</v>
      </c>
      <c r="C4077" s="5">
        <v>136</v>
      </c>
      <c r="D4077" s="5">
        <v>9</v>
      </c>
      <c r="E4077" s="3" t="str">
        <v>HCA7237</v>
      </c>
      <c r="F4077" s="3" t="str">
        <v>INSERTO DE C T SNMG 120408EN-F50 CTCP125-P MARCA CERATIZIT QUE REEMPLAZA A SNMG 120408 EN-F50 CTCP125 OP 20 GREAT WHITE MARCA CERATIZIT</v>
      </c>
      <c r="G4077" s="3" t="str">
        <v>PIEZA</v>
      </c>
      <c r="H4077" s="3" t="str">
        <v>MACIMEX TENANGO DEL VALLE</v>
      </c>
      <c r="I4077" s="5">
        <v>10</v>
      </c>
      <c r="J4077" s="5">
        <v>10</v>
      </c>
      <c r="K4077" s="3" t="str">
        <v>0</v>
      </c>
      <c r="L4077" s="3" t="str">
        <v>CERATIZIT MEXICO SA DE CV</v>
      </c>
      <c r="M4077" s="5">
        <v>6.98</v>
      </c>
      <c r="N4077" s="3" t="str">
        <v>USD</v>
      </c>
      <c r="O4077" s="3" t="str">
        <v>HERNANDEZ NIÑO EFRAIN</v>
      </c>
      <c r="P4077" s="3" t="str">
        <v>APPROVED</v>
      </c>
      <c r="Q4077" s="1">
        <v>46331</v>
      </c>
      <c r="R4077" s="3" t="str">
        <v>EN TIEMPO</v>
      </c>
      <c r="S4077" s="6" t="str">
        <v>Y</v>
      </c>
      <c r="T4077" s="3" t="str">
        <v>OPEN</v>
      </c>
      <c r="U4077" s="6" t="str">
        <v>HERNANDEZ NIÑO EFRAIN</v>
      </c>
      <c r="X4077" s="1">
        <v>46164</v>
      </c>
      <c r="Y4077" s="3" t="str">
        <v>1000000070</v>
      </c>
      <c r="Z4077" s="3" t="str">
        <v>PLANEADOR MAQ TENANGO 07 - Efrain Hernandez</v>
      </c>
      <c r="AA4077" s="6" t="str">
        <v>HERNANDEZ NIÑO EFRAIN</v>
      </c>
    </row>
    <row r="4078" ht="11.25">
      <c r="A4078" s="1">
        <v>46141</v>
      </c>
      <c r="B4078" s="3" t="str">
        <v>73143</v>
      </c>
      <c r="C4078" s="5">
        <v>427</v>
      </c>
      <c r="D4078" s="5">
        <v>35</v>
      </c>
      <c r="E4078" s="3" t="str">
        <v>HCA1957</v>
      </c>
      <c r="F4078" s="3" t="str">
        <v>INSERTO DE CARBURO DE TUNGSTENO MODELO LNXT911908N KCP10 EDP 5421242 DISEÑO 1515771 MARCA KENNAMETAL (OP. 30/60-L2).</v>
      </c>
      <c r="G4078" s="3" t="str">
        <v>PIEZA</v>
      </c>
      <c r="H4078" s="3" t="str">
        <v>MACIMEX RAMOS ARIZPE</v>
      </c>
      <c r="I4078" s="5">
        <v>160</v>
      </c>
      <c r="J4078" s="5">
        <v>160</v>
      </c>
      <c r="K4078" s="3" t="str">
        <v>0</v>
      </c>
      <c r="L4078" s="3" t="str">
        <v>KENNAMETAL DE MEXICO SA DE CV</v>
      </c>
      <c r="M4078" s="5">
        <v>19.38</v>
      </c>
      <c r="N4078" s="3" t="str">
        <v>USD</v>
      </c>
      <c r="O4078" s="3" t="str">
        <v>HERNANDEZ NIÑO EFRAIN</v>
      </c>
      <c r="P4078" s="3" t="str">
        <v>APPROVED</v>
      </c>
      <c r="Q4078" s="1">
        <v>46331</v>
      </c>
      <c r="R4078" s="3" t="str">
        <v>EN TIEMPO</v>
      </c>
      <c r="S4078" s="6" t="str">
        <v>Y</v>
      </c>
      <c r="T4078" s="3" t="str">
        <v>OPEN</v>
      </c>
      <c r="U4078" s="6" t="str">
        <v>HERNANDEZ NIÑO EFRAIN</v>
      </c>
      <c r="X4078" s="1">
        <v>46141</v>
      </c>
    </row>
    <row r="4079" ht="11.25">
      <c r="A4079" s="1">
        <v>46137</v>
      </c>
      <c r="B4079" s="3" t="str">
        <v>73142</v>
      </c>
      <c r="C4079" s="5">
        <v>73558</v>
      </c>
      <c r="D4079" s="5">
        <v>158</v>
      </c>
      <c r="E4079" s="3" t="str">
        <v>HCA6035</v>
      </c>
      <c r="F4079" s="3" t="str">
        <v>BROCA DE FONDO PLANO B707A19050FBG DIAMETRO 19.05 3XD CON REFRIGERACION INTERNA MARCA KENNAMETAL (REF. 3505148)</v>
      </c>
      <c r="G4079" s="3" t="str">
        <v>PIEZA</v>
      </c>
      <c r="H4079" s="3" t="str">
        <v>MACIMEX TENANGO DEL VALLE</v>
      </c>
      <c r="I4079" s="5">
        <v>10</v>
      </c>
      <c r="J4079" s="5">
        <v>10</v>
      </c>
      <c r="K4079" s="3" t="str">
        <v>0</v>
      </c>
      <c r="L4079" s="3" t="str">
        <v>KENNAMETAL DE MEXICO SA DE CV</v>
      </c>
      <c r="M4079" s="5">
        <v>337.78</v>
      </c>
      <c r="N4079" s="3" t="str">
        <v>USD</v>
      </c>
      <c r="O4079" s="3" t="str">
        <v>HERNANDEZ NIÑO EFRAIN</v>
      </c>
      <c r="P4079" s="3" t="str">
        <v>APPROVED</v>
      </c>
      <c r="Q4079" s="1">
        <v>46331</v>
      </c>
      <c r="R4079" s="3" t="str">
        <v>EN TIEMPO</v>
      </c>
      <c r="S4079" s="6" t="str">
        <v>Y</v>
      </c>
      <c r="T4079" s="3" t="str">
        <v>OPEN</v>
      </c>
      <c r="U4079" s="6" t="str">
        <v>HERNANDEZ NIÑO EFRAIN</v>
      </c>
      <c r="X4079" s="1">
        <v>46137</v>
      </c>
      <c r="Y4079" s="3" t="str">
        <v>1000000070</v>
      </c>
      <c r="Z4079" s="3" t="str">
        <v>PLANEADOR MAQ TENANGO 07 - Efrain Hernandez</v>
      </c>
      <c r="AA4079" s="6" t="str">
        <v>HERNANDEZ NIÑO EFRAIN</v>
      </c>
    </row>
    <row r="4080" ht="11.25">
      <c r="A4080" s="1">
        <v>46137</v>
      </c>
      <c r="B4080" s="3" t="str">
        <v>73142</v>
      </c>
      <c r="C4080" s="5">
        <v>73551</v>
      </c>
      <c r="D4080" s="5">
        <v>137</v>
      </c>
      <c r="E4080" s="3" t="str">
        <v>HCA4676</v>
      </c>
      <c r="F4080" s="3" t="str">
        <v>END MILL DE CARBURO DE TUGSTENO Ø4.0mm GRADO KCPM15 REF.4046263 MARCA KENNAMETAL</v>
      </c>
      <c r="G4080" s="3" t="str">
        <v>PIEZA</v>
      </c>
      <c r="H4080" s="3" t="str">
        <v>MACIMEX TENANGO DEL VALLE</v>
      </c>
      <c r="I4080" s="5">
        <v>20</v>
      </c>
      <c r="J4080" s="5">
        <v>20</v>
      </c>
      <c r="K4080" s="3" t="str">
        <v>0</v>
      </c>
      <c r="L4080" s="3" t="str">
        <v>KENNAMETAL DE MEXICO SA DE CV</v>
      </c>
      <c r="M4080" s="5">
        <v>24.91</v>
      </c>
      <c r="N4080" s="3" t="str">
        <v>USD</v>
      </c>
      <c r="O4080" s="3" t="str">
        <v>HERNANDEZ NIÑO EFRAIN</v>
      </c>
      <c r="P4080" s="3" t="str">
        <v>APPROVED</v>
      </c>
      <c r="Q4080" s="1">
        <v>46331</v>
      </c>
      <c r="R4080" s="3" t="str">
        <v>EN TIEMPO</v>
      </c>
      <c r="S4080" s="6" t="str">
        <v>Y</v>
      </c>
      <c r="T4080" s="3" t="str">
        <v>OPEN</v>
      </c>
      <c r="U4080" s="6" t="str">
        <v>HERNANDEZ NIÑO EFRAIN</v>
      </c>
      <c r="X4080" s="1">
        <v>46137</v>
      </c>
      <c r="Y4080" s="3" t="str">
        <v>1000000070</v>
      </c>
      <c r="Z4080" s="3" t="str">
        <v>PLANEADOR MAQ TENANGO 07 - Efrain Hernandez</v>
      </c>
      <c r="AA4080" s="6" t="str">
        <v>HERNANDEZ NIÑO EFRAIN</v>
      </c>
    </row>
    <row r="4081" ht="11.25">
      <c r="A4081" s="1">
        <v>46137</v>
      </c>
      <c r="B4081" s="3" t="str">
        <v>73142</v>
      </c>
      <c r="C4081" s="5">
        <v>73545</v>
      </c>
      <c r="D4081" s="5">
        <v>260</v>
      </c>
      <c r="E4081" s="3" t="str">
        <v>HCA3605</v>
      </c>
      <c r="F4081" s="3" t="str">
        <v>BROCA DE FONDO PLANO B707A18000FBG GRADO KCU 15 REF. 7137748 MARCA KENNAMETAL</v>
      </c>
      <c r="G4081" s="3" t="str">
        <v>PIEZA</v>
      </c>
      <c r="H4081" s="3" t="str">
        <v>MACIMEX TENANGO DEL VALLE</v>
      </c>
      <c r="I4081" s="5">
        <v>20</v>
      </c>
      <c r="J4081" s="5">
        <v>20</v>
      </c>
      <c r="K4081" s="3" t="str">
        <v>0</v>
      </c>
      <c r="L4081" s="3" t="str">
        <v>KENNAMETAL DE MEXICO SA DE CV</v>
      </c>
      <c r="M4081" s="5">
        <v>343.31</v>
      </c>
      <c r="N4081" s="3" t="str">
        <v>USD</v>
      </c>
      <c r="O4081" s="3" t="str">
        <v>HERNANDEZ NIÑO EFRAIN</v>
      </c>
      <c r="P4081" s="3" t="str">
        <v>APPROVED</v>
      </c>
      <c r="Q4081" s="1">
        <v>46331</v>
      </c>
      <c r="R4081" s="3" t="str">
        <v>EN TIEMPO</v>
      </c>
      <c r="S4081" s="6" t="str">
        <v>Y</v>
      </c>
      <c r="T4081" s="3" t="str">
        <v>OPEN</v>
      </c>
      <c r="U4081" s="6" t="str">
        <v>HERNANDEZ NIÑO EFRAIN</v>
      </c>
      <c r="X4081" s="1">
        <v>46137</v>
      </c>
      <c r="Y4081" s="3" t="str">
        <v>1000000070</v>
      </c>
      <c r="Z4081" s="3" t="str">
        <v>PLANEADOR MAQ TENANGO 07 - Efrain Hernandez</v>
      </c>
      <c r="AA4081" s="6" t="str">
        <v>HERNANDEZ NIÑO EFRAIN</v>
      </c>
    </row>
    <row r="4082" ht="11.25">
      <c r="A4082" s="1">
        <v>46137</v>
      </c>
      <c r="B4082" s="3" t="str">
        <v>73142</v>
      </c>
      <c r="C4082" s="5">
        <v>73544</v>
      </c>
      <c r="D4082" s="5">
        <v>123</v>
      </c>
      <c r="E4082" s="3" t="str">
        <v>HCA2536</v>
      </c>
      <c r="F4082" s="3" t="str">
        <v>PUNTA DE C. DE T. DIA. 24.60 MM REF.2499866 MARCA KENNAMETAL</v>
      </c>
      <c r="G4082" s="3" t="str">
        <v>PIEZA</v>
      </c>
      <c r="H4082" s="3" t="str">
        <v>MACIMEX TENANGO DEL VALLE</v>
      </c>
      <c r="I4082" s="5">
        <v>10</v>
      </c>
      <c r="J4082" s="5">
        <v>10</v>
      </c>
      <c r="K4082" s="3" t="str">
        <v>0</v>
      </c>
      <c r="L4082" s="3" t="str">
        <v>KENNAMETAL DE MEXICO SA DE CV</v>
      </c>
      <c r="M4082" s="5">
        <v>104.74</v>
      </c>
      <c r="N4082" s="3" t="str">
        <v>USD</v>
      </c>
      <c r="O4082" s="3" t="str">
        <v>HERNANDEZ NIÑO EFRAIN</v>
      </c>
      <c r="P4082" s="3" t="str">
        <v>APPROVED</v>
      </c>
      <c r="Q4082" s="1">
        <v>46331</v>
      </c>
      <c r="R4082" s="3" t="str">
        <v>EN TIEMPO</v>
      </c>
      <c r="S4082" s="6" t="str">
        <v>Y</v>
      </c>
      <c r="T4082" s="3" t="str">
        <v>OPEN</v>
      </c>
      <c r="U4082" s="6" t="str">
        <v>HERNANDEZ NIÑO EFRAIN</v>
      </c>
      <c r="X4082" s="1">
        <v>46137</v>
      </c>
      <c r="Y4082" s="3" t="str">
        <v>1000000070</v>
      </c>
      <c r="Z4082" s="3" t="str">
        <v>PLANEADOR MAQ TENANGO 07 - Efrain Hernandez</v>
      </c>
      <c r="AA4082" s="6" t="str">
        <v>HERNANDEZ NIÑO EFRAIN</v>
      </c>
    </row>
    <row r="4083" ht="11.25">
      <c r="A4083" s="1">
        <v>46245</v>
      </c>
      <c r="B4083" s="3" t="str">
        <v>76765</v>
      </c>
      <c r="C4083" s="5">
        <v>259</v>
      </c>
      <c r="D4083" s="5">
        <v>33</v>
      </c>
      <c r="E4083" s="3" t="str">
        <v>MAE2995</v>
      </c>
      <c r="F4083" s="3" t="str">
        <v>SERVOMOTOR DIGITAL MODELO MHD-112B-024-PP1.BNN02 MARCA INDRAMAT</v>
      </c>
      <c r="G4083" s="3" t="str">
        <v>PIEZA</v>
      </c>
      <c r="H4083" s="3" t="str">
        <v>MACIMEX TENANGO DEL VALLE</v>
      </c>
      <c r="I4083" s="5">
        <v>1</v>
      </c>
      <c r="J4083" s="5">
        <v>1</v>
      </c>
      <c r="K4083" s="3" t="str">
        <v>0</v>
      </c>
      <c r="L4083" s="3" t="str">
        <v>DEL-TRONIX SA DE CV</v>
      </c>
      <c r="M4083" s="5">
        <v>20000</v>
      </c>
      <c r="N4083" s="3" t="str">
        <v>USD</v>
      </c>
      <c r="O4083" s="3" t="str">
        <v>GONZALEZ TAPIA GABRIEL</v>
      </c>
      <c r="P4083" s="3" t="str">
        <v>APPROVED</v>
      </c>
      <c r="Q4083" s="1">
        <v>46331</v>
      </c>
      <c r="R4083" s="3" t="str">
        <v>EN TIEMPO</v>
      </c>
      <c r="S4083" s="6" t="str">
        <v>Y</v>
      </c>
      <c r="T4083" s="3" t="str">
        <v>OPEN</v>
      </c>
      <c r="U4083" s="6" t="str">
        <v>GONZALEZ TAPIA GABRIEL</v>
      </c>
      <c r="X4083" s="1">
        <v>46245</v>
      </c>
    </row>
    <row r="4084" ht="11.25">
      <c r="A4084" s="1">
        <v>46251</v>
      </c>
      <c r="B4084" s="3" t="str">
        <v>93014</v>
      </c>
      <c r="C4084" s="5">
        <v>97</v>
      </c>
      <c r="D4084" s="5">
        <v>37</v>
      </c>
      <c r="E4084" s="3" t="str">
        <v>HCA8650</v>
      </c>
      <c r="F4084" s="3" t="str">
        <v>RIMA ESPECIAL DE CARBURO DE TAPON DE CUBO PILOTO 25.510MM X 97.0MM DIBUJO 57.862 HURT INFER OPERACION 100 L2 MODELO L8T.</v>
      </c>
      <c r="G4084" s="3" t="str">
        <v>PIEZA</v>
      </c>
      <c r="H4084" s="3" t="str">
        <v>MACIMEX RAMOS ARIZPE</v>
      </c>
      <c r="I4084" s="5">
        <v>1</v>
      </c>
      <c r="J4084" s="5">
        <v>1</v>
      </c>
      <c r="K4084" s="3" t="str">
        <v>0</v>
      </c>
      <c r="L4084" s="3" t="str">
        <v>HURTH INFER MEXICO S DE RL DE CV</v>
      </c>
      <c r="M4084" s="5">
        <v>359.67</v>
      </c>
      <c r="N4084" s="3" t="str">
        <v>USD</v>
      </c>
      <c r="O4084" s="3" t="str">
        <v>HERNANDEZ NIÑO EFRAIN</v>
      </c>
      <c r="P4084" s="3" t="str">
        <v>APPROVED</v>
      </c>
      <c r="Q4084" s="1">
        <v>46331</v>
      </c>
      <c r="R4084" s="3" t="str">
        <v>EN TIEMPO</v>
      </c>
      <c r="S4084" s="6" t="str">
        <v>Y</v>
      </c>
      <c r="T4084" s="3" t="str">
        <v>OPEN</v>
      </c>
      <c r="U4084" s="6" t="str">
        <v>HERNANDEZ NIÑO EFRAIN</v>
      </c>
      <c r="X4084" s="1">
        <v>46251</v>
      </c>
    </row>
    <row r="4085" ht="11.25">
      <c r="A4085" s="1">
        <v>46258</v>
      </c>
      <c r="B4085" s="3" t="str">
        <v>77270</v>
      </c>
      <c r="C4085" s="5">
        <v>177</v>
      </c>
      <c r="D4085" s="5">
        <v>15</v>
      </c>
      <c r="E4085" s="3" t="str">
        <v>MEC2507</v>
      </c>
      <c r="F4085" s="3" t="str">
        <v>ISOLATION CERAMICS (CERAMICOS DE AISLAMIENTO) M60/18X37MM NO. DE DIBUJO PO3-3000 REFERENCIA 650110 MARCA RUBIG</v>
      </c>
      <c r="G4085" s="3" t="str">
        <v>PIEZA</v>
      </c>
      <c r="H4085" s="3" t="str">
        <v>MACIMEX TENANGO DEL VALLE</v>
      </c>
      <c r="I4085" s="5">
        <v>3</v>
      </c>
      <c r="J4085" s="5">
        <v>1</v>
      </c>
      <c r="K4085" s="3" t="str">
        <v>2</v>
      </c>
      <c r="L4085" s="3" t="str">
        <v>RUBIG US INC</v>
      </c>
      <c r="M4085" s="5">
        <v>254.69</v>
      </c>
      <c r="N4085" s="3" t="str">
        <v>USD</v>
      </c>
      <c r="O4085" s="3" t="str">
        <v>LOVERA RUIZ ARACELI ISABEL</v>
      </c>
      <c r="P4085" s="3" t="str">
        <v>APPROVED</v>
      </c>
      <c r="Q4085" s="1">
        <v>46331</v>
      </c>
      <c r="R4085" s="3" t="str">
        <v>EN TIEMPO</v>
      </c>
      <c r="S4085" s="6" t="str">
        <v>Y</v>
      </c>
      <c r="T4085" s="3" t="str">
        <v>OPEN</v>
      </c>
      <c r="U4085" s="6" t="str">
        <v>LOVERA RUIZ ARACELI ISABEL</v>
      </c>
      <c r="X4085" s="1">
        <v>46258</v>
      </c>
    </row>
    <row r="4086" ht="11.25">
      <c r="A4086" s="1">
        <v>46266</v>
      </c>
      <c r="B4086" s="3" t="str">
        <v>76911</v>
      </c>
      <c r="C4086" s="5">
        <v>327</v>
      </c>
      <c r="D4086" s="5">
        <v>8</v>
      </c>
      <c r="E4086" s="3" t="str">
        <v>MEL0816</v>
      </c>
      <c r="F4086" s="3" t="str">
        <v>INTERRUPTOR DE SEGURIDAD MODELO TP3-4131A024M NP 84129 MARCA EUCHNER</v>
      </c>
      <c r="G4086" s="3" t="str">
        <v>PIEZA</v>
      </c>
      <c r="H4086" s="3" t="str">
        <v>MACIMEX RAMOS ARIZPE</v>
      </c>
      <c r="I4086" s="5">
        <v>2</v>
      </c>
      <c r="J4086" s="5">
        <v>2</v>
      </c>
      <c r="K4086" s="3" t="str">
        <v>0</v>
      </c>
      <c r="L4086" s="3" t="str">
        <v>PROVEEDORA DE SEGURIDAD INDUSTRIAL DEL GOLFO SA DE CV</v>
      </c>
      <c r="M4086" s="5">
        <v>6447.26</v>
      </c>
      <c r="N4086" s="3" t="str">
        <v>MXN</v>
      </c>
      <c r="O4086" s="3" t="str">
        <v>SOTO CASTILLO TANNIA VANESSA</v>
      </c>
      <c r="P4086" s="3" t="str">
        <v>APPROVED</v>
      </c>
      <c r="Q4086" s="1">
        <v>46331</v>
      </c>
      <c r="R4086" s="3" t="str">
        <v>EN TIEMPO</v>
      </c>
      <c r="S4086" s="6" t="str">
        <v>Y</v>
      </c>
      <c r="T4086" s="3" t="str">
        <v>OPEN</v>
      </c>
      <c r="U4086" s="6" t="str">
        <v>SOTO CASTILLO TANNIA VANESSA</v>
      </c>
      <c r="X4086" s="1">
        <v>46266</v>
      </c>
    </row>
    <row r="4087" ht="11.25">
      <c r="A4087" s="1">
        <v>46181</v>
      </c>
      <c r="B4087" s="3" t="str">
        <v>73123</v>
      </c>
      <c r="C4087" s="5">
        <v>564</v>
      </c>
      <c r="D4087" s="5">
        <v>217</v>
      </c>
      <c r="E4087" s="3" t="str">
        <v>HCA5669</v>
      </c>
      <c r="F4087" s="3" t="str">
        <v>INSERTO DE CARBURO DE TUNGSTENO VBMT 16 04 12 PM GRADO 4415 MARCA SANDVIK</v>
      </c>
      <c r="G4087" s="3" t="str">
        <v>PIEZA</v>
      </c>
      <c r="H4087" s="3" t="str">
        <v>MACIMEX TENANGO DEL VALLE</v>
      </c>
      <c r="I4087" s="5">
        <v>60</v>
      </c>
      <c r="J4087" s="5">
        <v>60</v>
      </c>
      <c r="K4087" s="3" t="str">
        <v>0</v>
      </c>
      <c r="L4087" s="3" t="str">
        <v>SANDVIK SA DE CV</v>
      </c>
      <c r="M4087" s="5">
        <v>19.98</v>
      </c>
      <c r="N4087" s="3" t="str">
        <v>USD</v>
      </c>
      <c r="O4087" s="3" t="str">
        <v>HERNANDEZ NIÑO EFRAIN</v>
      </c>
      <c r="P4087" s="3" t="str">
        <v>APPROVED</v>
      </c>
      <c r="Q4087" s="1">
        <v>46332</v>
      </c>
      <c r="R4087" s="3" t="str">
        <v>EN TIEMPO</v>
      </c>
      <c r="S4087" s="6" t="str">
        <v>Y</v>
      </c>
      <c r="T4087" s="3" t="str">
        <v>OPEN</v>
      </c>
      <c r="U4087" s="6" t="str">
        <v>HERNANDEZ NIÑO EFRAIN</v>
      </c>
      <c r="X4087" s="1">
        <v>46161</v>
      </c>
      <c r="Y4087" s="3" t="str">
        <v>1000000070</v>
      </c>
      <c r="Z4087" s="3" t="str">
        <v>PLANEADOR MAQ TENANGO 07 - Efrain Hernandez</v>
      </c>
      <c r="AA4087" s="6" t="str">
        <v>HERNANDEZ NIÑO EFRAIN</v>
      </c>
    </row>
    <row r="4088" ht="11.25">
      <c r="A4088" s="1">
        <v>46269</v>
      </c>
      <c r="B4088" s="3" t="str">
        <v>101856</v>
      </c>
      <c r="D4088" s="5">
        <v>1</v>
      </c>
      <c r="F4088" s="3" t="str">
        <v>Mordazas piñones (3 mordazas con insertos "Round Gripper")</v>
      </c>
      <c r="G4088" s="3" t="str">
        <v>PIEZA</v>
      </c>
      <c r="H4088" s="3" t="str">
        <v>MACIMEX RAMOS ARIZPE</v>
      </c>
      <c r="I4088" s="5">
        <v>1</v>
      </c>
      <c r="J4088" s="5">
        <v>1</v>
      </c>
      <c r="K4088" s="3" t="str">
        <v>0</v>
      </c>
      <c r="L4088" s="3" t="str">
        <v>DISTOL S DE RL DE CV</v>
      </c>
      <c r="M4088" s="5">
        <v>3370.40</v>
      </c>
      <c r="N4088" s="3" t="str">
        <v>USD</v>
      </c>
      <c r="O4088" s="3" t="str">
        <v>SOTO CASTILLO TANNIA VANESSA</v>
      </c>
      <c r="P4088" s="3" t="str">
        <v>APPROVED</v>
      </c>
      <c r="Q4088" s="1">
        <v>46332</v>
      </c>
      <c r="R4088" s="3" t="str">
        <v>EN TIEMPO</v>
      </c>
      <c r="S4088" s="6" t="str">
        <v>Y</v>
      </c>
      <c r="T4088" s="3" t="str">
        <v>OPEN</v>
      </c>
      <c r="X4088" s="1">
        <v>46269</v>
      </c>
    </row>
    <row r="4089" ht="11.25">
      <c r="A4089" s="1">
        <v>46234</v>
      </c>
      <c r="B4089" s="3" t="str">
        <v>101571</v>
      </c>
      <c r="D4089" s="5">
        <v>6</v>
      </c>
      <c r="F4089" s="3" t="str">
        <v>6 Cargador de corriente Clip ON</v>
      </c>
      <c r="G4089" s="3" t="str">
        <v>PIEZA</v>
      </c>
      <c r="H4089" s="3" t="str">
        <v>MACIMEX TENANGO DEL VALLE</v>
      </c>
      <c r="I4089" s="5">
        <v>1</v>
      </c>
      <c r="J4089" s="5">
        <v>1</v>
      </c>
      <c r="K4089" s="3" t="str">
        <v>0</v>
      </c>
      <c r="L4089" s="3" t="str">
        <v>MARPOSS SA DE CV</v>
      </c>
      <c r="M4089" s="5">
        <v>981.47</v>
      </c>
      <c r="N4089" s="3" t="str">
        <v>USD</v>
      </c>
      <c r="O4089" s="3" t="str">
        <v>MATA SOLIS LUIS JAVIER</v>
      </c>
      <c r="P4089" s="3" t="str">
        <v>APPROVED</v>
      </c>
      <c r="Q4089" s="1">
        <v>46332</v>
      </c>
      <c r="R4089" s="3" t="str">
        <v>EN TIEMPO</v>
      </c>
      <c r="S4089" s="6" t="str">
        <v>Y</v>
      </c>
      <c r="T4089" s="3" t="str">
        <v>OPEN</v>
      </c>
      <c r="X4089" s="1">
        <v>46235</v>
      </c>
    </row>
    <row r="4090" ht="11.25">
      <c r="A4090" s="1">
        <v>46234</v>
      </c>
      <c r="B4090" s="3" t="str">
        <v>101571</v>
      </c>
      <c r="D4090" s="5">
        <v>5</v>
      </c>
      <c r="F4090" s="3" t="str">
        <v>5 Melin Plus con antenaUSB</v>
      </c>
      <c r="G4090" s="3" t="str">
        <v>PIEZA</v>
      </c>
      <c r="H4090" s="3" t="str">
        <v>MACIMEX TENANGO DEL VALLE</v>
      </c>
      <c r="I4090" s="5">
        <v>1</v>
      </c>
      <c r="J4090" s="5">
        <v>1</v>
      </c>
      <c r="K4090" s="3" t="str">
        <v>0</v>
      </c>
      <c r="L4090" s="3" t="str">
        <v>MARPOSS SA DE CV</v>
      </c>
      <c r="M4090" s="5">
        <v>7513.26</v>
      </c>
      <c r="N4090" s="3" t="str">
        <v>USD</v>
      </c>
      <c r="O4090" s="3" t="str">
        <v>MATA SOLIS LUIS JAVIER</v>
      </c>
      <c r="P4090" s="3" t="str">
        <v>APPROVED</v>
      </c>
      <c r="Q4090" s="1">
        <v>46332</v>
      </c>
      <c r="R4090" s="3" t="str">
        <v>EN TIEMPO</v>
      </c>
      <c r="S4090" s="6" t="str">
        <v>Y</v>
      </c>
      <c r="T4090" s="3" t="str">
        <v>OPEN</v>
      </c>
      <c r="X4090" s="1">
        <v>46235</v>
      </c>
    </row>
    <row r="4091" ht="11.25">
      <c r="A4091" s="1">
        <v>46234</v>
      </c>
      <c r="B4091" s="3" t="str">
        <v>101571</v>
      </c>
      <c r="D4091" s="5">
        <v>4</v>
      </c>
      <c r="F4091" s="3" t="str">
        <v>4 Master medio 40.992 Inox (OP115)</v>
      </c>
      <c r="G4091" s="3" t="str">
        <v>PIEZA</v>
      </c>
      <c r="H4091" s="3" t="str">
        <v>MACIMEX TENANGO DEL VALLE</v>
      </c>
      <c r="I4091" s="5">
        <v>1</v>
      </c>
      <c r="J4091" s="5">
        <v>1</v>
      </c>
      <c r="K4091" s="3" t="str">
        <v>0</v>
      </c>
      <c r="L4091" s="3" t="str">
        <v>MARPOSS SA DE CV</v>
      </c>
      <c r="M4091" s="5">
        <v>1267.38</v>
      </c>
      <c r="N4091" s="3" t="str">
        <v>USD</v>
      </c>
      <c r="O4091" s="3" t="str">
        <v>MATA SOLIS LUIS JAVIER</v>
      </c>
      <c r="P4091" s="3" t="str">
        <v>APPROVED</v>
      </c>
      <c r="Q4091" s="1">
        <v>46332</v>
      </c>
      <c r="R4091" s="3" t="str">
        <v>EN TIEMPO</v>
      </c>
      <c r="S4091" s="6" t="str">
        <v>Y</v>
      </c>
      <c r="T4091" s="3" t="str">
        <v>OPEN</v>
      </c>
      <c r="X4091" s="1">
        <v>46235</v>
      </c>
    </row>
    <row r="4092" ht="11.25">
      <c r="A4092" s="1">
        <v>46234</v>
      </c>
      <c r="B4092" s="3" t="str">
        <v>101571</v>
      </c>
      <c r="D4092" s="5">
        <v>3</v>
      </c>
      <c r="F4092" s="3" t="str">
        <v>3 Snap Wave 3 secc MAINS 40.992+/- 0.008 (OP 115)</v>
      </c>
      <c r="G4092" s="3" t="str">
        <v>PIEZA</v>
      </c>
      <c r="H4092" s="3" t="str">
        <v>MACIMEX TENANGO DEL VALLE</v>
      </c>
      <c r="I4092" s="5">
        <v>1</v>
      </c>
      <c r="J4092" s="5">
        <v>1</v>
      </c>
      <c r="K4092" s="3" t="str">
        <v>0</v>
      </c>
      <c r="L4092" s="3" t="str">
        <v>MARPOSS SA DE CV</v>
      </c>
      <c r="M4092" s="5">
        <v>16941.72</v>
      </c>
      <c r="N4092" s="3" t="str">
        <v>USD</v>
      </c>
      <c r="O4092" s="3" t="str">
        <v>MATA SOLIS LUIS JAVIER</v>
      </c>
      <c r="P4092" s="3" t="str">
        <v>APPROVED</v>
      </c>
      <c r="Q4092" s="1">
        <v>46332</v>
      </c>
      <c r="R4092" s="3" t="str">
        <v>EN TIEMPO</v>
      </c>
      <c r="S4092" s="6" t="str">
        <v>Y</v>
      </c>
      <c r="T4092" s="3" t="str">
        <v>OPEN</v>
      </c>
      <c r="X4092" s="1">
        <v>46235</v>
      </c>
    </row>
    <row r="4093" ht="11.25">
      <c r="A4093" s="1">
        <v>46234</v>
      </c>
      <c r="B4093" s="3" t="str">
        <v>101571</v>
      </c>
      <c r="D4093" s="5">
        <v>2</v>
      </c>
      <c r="F4093" s="3" t="str">
        <v>2 Master medio 45.0007 inox (OP.115)</v>
      </c>
      <c r="G4093" s="3" t="str">
        <v>PIEZA</v>
      </c>
      <c r="H4093" s="3" t="str">
        <v>MACIMEX TENANGO DEL VALLE</v>
      </c>
      <c r="I4093" s="5">
        <v>1</v>
      </c>
      <c r="J4093" s="5">
        <v>1</v>
      </c>
      <c r="K4093" s="3" t="str">
        <v>0</v>
      </c>
      <c r="L4093" s="3" t="str">
        <v>MARPOSS SA DE CV</v>
      </c>
      <c r="M4093" s="5">
        <v>1267.38</v>
      </c>
      <c r="N4093" s="3" t="str">
        <v>USD</v>
      </c>
      <c r="O4093" s="3" t="str">
        <v>MATA SOLIS LUIS JAVIER</v>
      </c>
      <c r="P4093" s="3" t="str">
        <v>APPROVED</v>
      </c>
      <c r="Q4093" s="1">
        <v>46332</v>
      </c>
      <c r="R4093" s="3" t="str">
        <v>EN TIEMPO</v>
      </c>
      <c r="S4093" s="6" t="str">
        <v>Y</v>
      </c>
      <c r="T4093" s="3" t="str">
        <v>OPEN</v>
      </c>
      <c r="X4093" s="1">
        <v>46235</v>
      </c>
    </row>
    <row r="4094" ht="11.25">
      <c r="A4094" s="1">
        <v>46234</v>
      </c>
      <c r="B4094" s="3" t="str">
        <v>101571</v>
      </c>
      <c r="D4094" s="5">
        <v>1</v>
      </c>
      <c r="F4094" s="3" t="str">
        <v>1 Snap Wave 3 secc PINS 45.007+/ - 0.008 (OP 115)</v>
      </c>
      <c r="G4094" s="3" t="str">
        <v>PIEZA</v>
      </c>
      <c r="H4094" s="3" t="str">
        <v>MACIMEX TENANGO DEL VALLE</v>
      </c>
      <c r="I4094" s="5">
        <v>1</v>
      </c>
      <c r="J4094" s="5">
        <v>1</v>
      </c>
      <c r="K4094" s="3" t="str">
        <v>0</v>
      </c>
      <c r="L4094" s="3" t="str">
        <v>MARPOSS SA DE CV</v>
      </c>
      <c r="M4094" s="5">
        <v>16491.72</v>
      </c>
      <c r="N4094" s="3" t="str">
        <v>USD</v>
      </c>
      <c r="O4094" s="3" t="str">
        <v>MATA SOLIS LUIS JAVIER</v>
      </c>
      <c r="P4094" s="3" t="str">
        <v>APPROVED</v>
      </c>
      <c r="Q4094" s="1">
        <v>46332</v>
      </c>
      <c r="R4094" s="3" t="str">
        <v>EN TIEMPO</v>
      </c>
      <c r="S4094" s="6" t="str">
        <v>Y</v>
      </c>
      <c r="T4094" s="3" t="str">
        <v>OPEN</v>
      </c>
      <c r="X4094" s="1">
        <v>46235</v>
      </c>
    </row>
    <row r="4095" ht="11.25">
      <c r="A4095" s="1">
        <v>46181</v>
      </c>
      <c r="B4095" s="3" t="str">
        <v>101012</v>
      </c>
      <c r="C4095" s="5">
        <v>1</v>
      </c>
      <c r="D4095" s="5">
        <v>1</v>
      </c>
      <c r="E4095" s="3" t="str">
        <v>HCA8670</v>
      </c>
      <c r="F4095" s="3" t="str">
        <v>MACHUELO M16 X 2.0 LONG. 197MM REF. M35536S DIBUJO GMGENV-MT-132 MARCA VERGNANO</v>
      </c>
      <c r="G4095" s="3" t="str">
        <v>PIEZA</v>
      </c>
      <c r="H4095" s="3" t="str">
        <v>MACIMEX TENANGO DEL VALLE</v>
      </c>
      <c r="I4095" s="5">
        <v>50</v>
      </c>
      <c r="J4095" s="5">
        <v>50</v>
      </c>
      <c r="K4095" s="3" t="str">
        <v>0</v>
      </c>
      <c r="L4095" s="3" t="str">
        <v>G TOOL SERVICES MEXICO SA DE CV</v>
      </c>
      <c r="M4095" s="5">
        <v>96.43</v>
      </c>
      <c r="N4095" s="3" t="str">
        <v>USD</v>
      </c>
      <c r="O4095" s="3" t="str">
        <v>HERNANDEZ NIÑO EFRAIN</v>
      </c>
      <c r="P4095" s="3" t="str">
        <v>APPROVED</v>
      </c>
      <c r="Q4095" s="1">
        <v>46332</v>
      </c>
      <c r="R4095" s="3" t="str">
        <v>EN TIEMPO</v>
      </c>
      <c r="S4095" s="6" t="str">
        <v>Y</v>
      </c>
      <c r="T4095" s="3" t="str">
        <v>OPEN</v>
      </c>
      <c r="U4095" s="6" t="str">
        <v>HERNANDEZ NIÑO EFRAIN</v>
      </c>
      <c r="X4095" s="1">
        <v>46181</v>
      </c>
    </row>
    <row r="4096" ht="11.25">
      <c r="A4096" s="1">
        <v>46058</v>
      </c>
      <c r="B4096" s="3" t="str">
        <v>86052</v>
      </c>
      <c r="C4096" s="5">
        <v>246</v>
      </c>
      <c r="D4096" s="5">
        <v>36</v>
      </c>
      <c r="E4096" s="3" t="str">
        <v>HCA2732</v>
      </c>
      <c r="F4096" s="3" t="str">
        <v>RODILLO DE ROLADO DE APOYO 1,2,4 Y 5 MODELO 1002077 MARCA HEGENSCHEIDT</v>
      </c>
      <c r="G4096" s="3" t="str">
        <v>PIEZA</v>
      </c>
      <c r="H4096" s="3" t="str">
        <v>MACIMEX TENANGO DEL VALLE</v>
      </c>
      <c r="I4096" s="5">
        <v>200</v>
      </c>
      <c r="J4096" s="5">
        <v>200</v>
      </c>
      <c r="K4096" s="3" t="str">
        <v>0</v>
      </c>
      <c r="L4096" s="3" t="str">
        <v>NSH USA CORPORATION</v>
      </c>
      <c r="M4096" s="5">
        <v>13</v>
      </c>
      <c r="N4096" s="3" t="str">
        <v>USD</v>
      </c>
      <c r="O4096" s="3" t="str">
        <v>LOVERA RUIZ ARACELI ISABEL</v>
      </c>
      <c r="P4096" s="3" t="str">
        <v>REQUIRES REAPPROVAL</v>
      </c>
      <c r="Q4096" s="1">
        <v>46332</v>
      </c>
      <c r="R4096" s="3" t="str">
        <v>EN TIEMPO</v>
      </c>
      <c r="S4096" s="6" t="str">
        <v>Y</v>
      </c>
      <c r="T4096" s="3" t="str">
        <v>OPEN</v>
      </c>
      <c r="U4096" s="6" t="str">
        <v>LOVERA RUIZ ARACELI ISABEL</v>
      </c>
      <c r="X4096" s="1">
        <v>46058</v>
      </c>
      <c r="Y4096" s="3" t="str">
        <v>1000000070</v>
      </c>
      <c r="Z4096" s="3" t="str">
        <v>PLANEADOR MAQ TENANGO 07 - Efrain Hernandez</v>
      </c>
      <c r="AA4096" s="6" t="str">
        <v>HERNANDEZ NIÑO EFRAIN</v>
      </c>
    </row>
    <row r="4097" ht="11.25">
      <c r="A4097" s="1">
        <v>46085</v>
      </c>
      <c r="B4097" s="3" t="str">
        <v>86051</v>
      </c>
      <c r="C4097" s="5">
        <v>194</v>
      </c>
      <c r="D4097" s="5">
        <v>129</v>
      </c>
      <c r="E4097" s="3" t="str">
        <v>HCA8415</v>
      </c>
      <c r="F4097" s="3" t="str">
        <v>RODILLO DE ROLADO PARA APOYO 3 WORK ROLLOR DISENO 1026677 MCA NSH HEGUENSHEIDT L8T</v>
      </c>
      <c r="G4097" s="3" t="str">
        <v>PIEZA</v>
      </c>
      <c r="H4097" s="3" t="str">
        <v>MACIMEX RAMOS ARIZPE</v>
      </c>
      <c r="I4097" s="5">
        <v>10</v>
      </c>
      <c r="J4097" s="5">
        <v>10</v>
      </c>
      <c r="K4097" s="3" t="str">
        <v>0</v>
      </c>
      <c r="L4097" s="3" t="str">
        <v>NSH USA CORPORATION</v>
      </c>
      <c r="M4097" s="5">
        <v>13</v>
      </c>
      <c r="N4097" s="3" t="str">
        <v>USD</v>
      </c>
      <c r="O4097" s="3" t="str">
        <v>LOVERA RUIZ ARACELI ISABEL</v>
      </c>
      <c r="P4097" s="3" t="str">
        <v>APPROVED</v>
      </c>
      <c r="Q4097" s="1">
        <v>46332</v>
      </c>
      <c r="R4097" s="3" t="str">
        <v>EN TIEMPO</v>
      </c>
      <c r="S4097" s="6" t="str">
        <v>Y</v>
      </c>
      <c r="T4097" s="3" t="str">
        <v>OPEN</v>
      </c>
      <c r="U4097" s="6" t="str">
        <v>LOVERA RUIZ ARACELI ISABEL</v>
      </c>
      <c r="X4097" s="1">
        <v>46085</v>
      </c>
    </row>
    <row r="4098" ht="11.25">
      <c r="A4098" s="1">
        <v>46085</v>
      </c>
      <c r="B4098" s="3" t="str">
        <v>86051</v>
      </c>
      <c r="C4098" s="5">
        <v>194</v>
      </c>
      <c r="D4098" s="5">
        <v>128</v>
      </c>
      <c r="E4098" s="3" t="str">
        <v>HCA8414</v>
      </c>
      <c r="F4098" s="3" t="str">
        <v>RODILLO DE ROLADO PARA APOYOS Y MUNONES WORK ROLLORES DISENO 1002077 MCA NSH HEGUENSHEIDT L8T</v>
      </c>
      <c r="G4098" s="3" t="str">
        <v>PIEZA</v>
      </c>
      <c r="H4098" s="3" t="str">
        <v>MACIMEX RAMOS ARIZPE</v>
      </c>
      <c r="I4098" s="5">
        <v>100</v>
      </c>
      <c r="J4098" s="5">
        <v>74</v>
      </c>
      <c r="K4098" s="3" t="str">
        <v>26</v>
      </c>
      <c r="L4098" s="3" t="str">
        <v>NSH USA CORPORATION</v>
      </c>
      <c r="M4098" s="5">
        <v>13</v>
      </c>
      <c r="N4098" s="3" t="str">
        <v>USD</v>
      </c>
      <c r="O4098" s="3" t="str">
        <v>LOVERA RUIZ ARACELI ISABEL</v>
      </c>
      <c r="P4098" s="3" t="str">
        <v>APPROVED</v>
      </c>
      <c r="Q4098" s="1">
        <v>46332</v>
      </c>
      <c r="R4098" s="3" t="str">
        <v>EN TIEMPO</v>
      </c>
      <c r="S4098" s="6" t="str">
        <v>Y</v>
      </c>
      <c r="T4098" s="3" t="str">
        <v>OPEN</v>
      </c>
      <c r="U4098" s="6" t="str">
        <v>LOVERA RUIZ ARACELI ISABEL</v>
      </c>
      <c r="X4098" s="1">
        <v>46085</v>
      </c>
    </row>
    <row r="4099" ht="11.25">
      <c r="A4099" s="1">
        <v>46085</v>
      </c>
      <c r="B4099" s="3" t="str">
        <v>86051</v>
      </c>
      <c r="C4099" s="5">
        <v>194</v>
      </c>
      <c r="D4099" s="5">
        <v>108</v>
      </c>
      <c r="E4099" s="3" t="str">
        <v>ROD2610</v>
      </c>
      <c r="F4099" s="3" t="str">
        <v>RODILLO DE TRABAJO PARA APOYOS,MUÑONES,Bba ACEITE, POSTE WORK ROLLER NUMERO 1028054 -2A1, MCA HEGENCHEIDT. COG VOODOO &amp; PREDATOR</v>
      </c>
      <c r="G4099" s="3" t="str">
        <v>PIEZA</v>
      </c>
      <c r="H4099" s="3" t="str">
        <v>MACIMEX RAMOS ARIZPE</v>
      </c>
      <c r="I4099" s="5">
        <v>20</v>
      </c>
      <c r="J4099" s="5">
        <v>20</v>
      </c>
      <c r="K4099" s="3" t="str">
        <v>0</v>
      </c>
      <c r="L4099" s="3" t="str">
        <v>NSH USA CORPORATION</v>
      </c>
      <c r="M4099" s="5">
        <v>13</v>
      </c>
      <c r="N4099" s="3" t="str">
        <v>USD</v>
      </c>
      <c r="O4099" s="3" t="str">
        <v>LOVERA RUIZ ARACELI ISABEL</v>
      </c>
      <c r="P4099" s="3" t="str">
        <v>APPROVED</v>
      </c>
      <c r="Q4099" s="1">
        <v>46332</v>
      </c>
      <c r="R4099" s="3" t="str">
        <v>EN TIEMPO</v>
      </c>
      <c r="S4099" s="6" t="str">
        <v>Y</v>
      </c>
      <c r="T4099" s="3" t="str">
        <v>OPEN</v>
      </c>
      <c r="U4099" s="6" t="str">
        <v>LOVERA RUIZ ARACELI ISABEL</v>
      </c>
      <c r="X4099" s="1">
        <v>46085</v>
      </c>
    </row>
    <row r="4100" ht="11.25">
      <c r="A4100" s="1">
        <v>46254</v>
      </c>
      <c r="B4100" s="3" t="str">
        <v>85150</v>
      </c>
      <c r="C4100" s="5">
        <v>30</v>
      </c>
      <c r="D4100" s="5">
        <v>21</v>
      </c>
      <c r="E4100" s="3" t="str">
        <v>DIS2097</v>
      </c>
      <c r="F4100" s="3" t="str">
        <v>COLLET DE ARRASTRE PARA DIÁMETRO DE BRIDA GMGENV MF 523 001 REF PTDS 165 001 L87 OP130C GM MARCA DISTOL</v>
      </c>
      <c r="G4100" s="3" t="str">
        <v>PIEZA</v>
      </c>
      <c r="H4100" s="3" t="str">
        <v>MACIMEX TENANGO DEL VALLE</v>
      </c>
      <c r="I4100" s="5">
        <v>2</v>
      </c>
      <c r="J4100" s="5">
        <v>2</v>
      </c>
      <c r="K4100" s="3" t="str">
        <v>0</v>
      </c>
      <c r="L4100" s="3" t="str">
        <v>DISTOL S DE RL DE CV</v>
      </c>
      <c r="M4100" s="5">
        <v>1517</v>
      </c>
      <c r="N4100" s="3" t="str">
        <v>USD</v>
      </c>
      <c r="O4100" s="3" t="str">
        <v>BONILLA MARTELL GERARDO IVAN</v>
      </c>
      <c r="P4100" s="3" t="str">
        <v>APPROVED</v>
      </c>
      <c r="Q4100" s="1">
        <v>46332</v>
      </c>
      <c r="R4100" s="3" t="str">
        <v>EN TIEMPO</v>
      </c>
      <c r="S4100" s="6" t="str">
        <v>Y</v>
      </c>
      <c r="T4100" s="3" t="str">
        <v>OPEN</v>
      </c>
      <c r="U4100" s="6" t="str">
        <v>BONILLA MARTELL GERARDO IVAN</v>
      </c>
      <c r="X4100" s="1">
        <v>46254</v>
      </c>
    </row>
    <row r="4101" ht="11.25">
      <c r="A4101" s="1">
        <v>45960</v>
      </c>
      <c r="B4101" s="3" t="str">
        <v>80084</v>
      </c>
      <c r="C4101" s="5">
        <v>267</v>
      </c>
      <c r="D4101" s="5">
        <v>23</v>
      </c>
      <c r="E4101" s="3" t="str">
        <v>HCA8629</v>
      </c>
      <c r="F4101" s="3" t="str">
        <v>INSERTO ESPECIAL RADIO 2.0 PARA FRESADO DE CARA DE CONTRAPESO Y RADIO DE COLLARES DE LOS MUÑONES GMA-MT-011 NP 2921950 REF. LNE-324-XX A SP52PE MARCA INGERSOLL</v>
      </c>
      <c r="G4101" s="3" t="str">
        <v>PIEZA</v>
      </c>
      <c r="H4101" s="3" t="str">
        <v>MACIMEX RAMOS ARIZPE</v>
      </c>
      <c r="I4101" s="5">
        <v>600</v>
      </c>
      <c r="J4101" s="5">
        <v>600</v>
      </c>
      <c r="K4101" s="3" t="str">
        <v>0</v>
      </c>
      <c r="L4101" s="3" t="str">
        <v>DEMOGA COMERCIALIZADORA Y PROV DE ARTS</v>
      </c>
      <c r="M4101" s="5">
        <v>8.60</v>
      </c>
      <c r="N4101" s="3" t="str">
        <v>USD</v>
      </c>
      <c r="O4101" s="3" t="str">
        <v>HERNANDEZ NIÑO EFRAIN</v>
      </c>
      <c r="P4101" s="3" t="str">
        <v>APPROVED</v>
      </c>
      <c r="Q4101" s="1">
        <v>46332</v>
      </c>
      <c r="R4101" s="3" t="str">
        <v>EN TIEMPO</v>
      </c>
      <c r="S4101" s="6" t="str">
        <v>Y</v>
      </c>
      <c r="T4101" s="3" t="str">
        <v>OPEN</v>
      </c>
      <c r="U4101" s="6" t="str">
        <v>HERNANDEZ NIÑO EFRAIN</v>
      </c>
      <c r="X4101" s="1">
        <v>45960</v>
      </c>
    </row>
    <row r="4102" ht="11.25">
      <c r="A4102" s="1">
        <v>46272</v>
      </c>
      <c r="B4102" s="3" t="str">
        <v>78745</v>
      </c>
      <c r="C4102" s="5">
        <v>234</v>
      </c>
      <c r="D4102" s="5">
        <v>13</v>
      </c>
      <c r="E4102" s="3" t="str">
        <v>HCA8483</v>
      </c>
      <c r="F4102" s="3" t="str">
        <v>BROCA HELICOIDAL DE CARBURO DE TUNGSTENO MFO-SC-GDN DIA. 11.4 X DIA 13.0 X 60 GRADOS-16.0 RECUBRIMIENTO EGIAS REF. 0523U013 MARCA OSG ROYCO AFILADO</v>
      </c>
      <c r="G4102" s="3" t="str">
        <v>PIEZA</v>
      </c>
      <c r="H4102" s="3" t="str">
        <v>MACIMEX TENANGO DEL VALLE</v>
      </c>
      <c r="I4102" s="5">
        <v>35</v>
      </c>
      <c r="J4102" s="5">
        <v>35</v>
      </c>
      <c r="K4102" s="3" t="str">
        <v>0</v>
      </c>
      <c r="L4102" s="3" t="str">
        <v>OSG ROYCO SA DE CV</v>
      </c>
      <c r="M4102" s="5">
        <v>36.96</v>
      </c>
      <c r="N4102" s="3" t="str">
        <v>USD</v>
      </c>
      <c r="O4102" s="3" t="str">
        <v>HERNANDEZ NIÑO EFRAIN</v>
      </c>
      <c r="P4102" s="3" t="str">
        <v>APPROVED</v>
      </c>
      <c r="Q4102" s="1">
        <v>46332</v>
      </c>
      <c r="R4102" s="3" t="str">
        <v>EN TIEMPO</v>
      </c>
      <c r="S4102" s="6" t="str">
        <v>Y</v>
      </c>
      <c r="T4102" s="3" t="str">
        <v>OPEN</v>
      </c>
      <c r="U4102" s="6" t="str">
        <v>HERNANDEZ NIÑO EFRAIN</v>
      </c>
      <c r="X4102" s="1">
        <v>46272</v>
      </c>
    </row>
    <row r="4103" ht="11.25">
      <c r="A4103" s="1">
        <v>46272</v>
      </c>
      <c r="B4103" s="3" t="str">
        <v>78745</v>
      </c>
      <c r="C4103" s="5">
        <v>234</v>
      </c>
      <c r="D4103" s="5">
        <v>8</v>
      </c>
      <c r="E4103" s="3" t="str">
        <v>HCA8241</v>
      </c>
      <c r="F4103" s="3" t="str">
        <v>BROCA LARGA DE CARBURO DE TUNGSTENO REGRIND CARBIDE HELIX DRILL D5.1-6.0 EGIAS REFERENCIA 0523X059 MDW0510XHGS MARCA SUMITOMO AFILADO</v>
      </c>
      <c r="G4103" s="3" t="str">
        <v>PIEZA</v>
      </c>
      <c r="H4103" s="3" t="str">
        <v>MACIMEX TENANGO DEL VALLE</v>
      </c>
      <c r="I4103" s="5">
        <v>35</v>
      </c>
      <c r="J4103" s="5">
        <v>35</v>
      </c>
      <c r="K4103" s="3" t="str">
        <v>0</v>
      </c>
      <c r="L4103" s="3" t="str">
        <v>OSG ROYCO SA DE CV</v>
      </c>
      <c r="M4103" s="5">
        <v>36.41</v>
      </c>
      <c r="N4103" s="3" t="str">
        <v>USD</v>
      </c>
      <c r="O4103" s="3" t="str">
        <v>HERNANDEZ NIÑO EFRAIN</v>
      </c>
      <c r="P4103" s="3" t="str">
        <v>APPROVED</v>
      </c>
      <c r="Q4103" s="1">
        <v>46332</v>
      </c>
      <c r="R4103" s="3" t="str">
        <v>EN TIEMPO</v>
      </c>
      <c r="S4103" s="6" t="str">
        <v>Y</v>
      </c>
      <c r="T4103" s="3" t="str">
        <v>OPEN</v>
      </c>
      <c r="U4103" s="6" t="str">
        <v>HERNANDEZ NIÑO EFRAIN</v>
      </c>
      <c r="X4103" s="1">
        <v>46272</v>
      </c>
      <c r="Y4103" s="3" t="str">
        <v>1000000070</v>
      </c>
      <c r="Z4103" s="3" t="str">
        <v>PLANEADOR MAQ TENANGO 07 - Efrain Hernandez</v>
      </c>
      <c r="AA4103" s="6" t="str">
        <v>HERNANDEZ NIÑO EFRAIN</v>
      </c>
    </row>
    <row r="4104" ht="11.25">
      <c r="A4104" s="1">
        <v>46254</v>
      </c>
      <c r="B4104" s="3" t="str">
        <v>74078</v>
      </c>
      <c r="C4104" s="5">
        <v>202</v>
      </c>
      <c r="D4104" s="5">
        <v>112</v>
      </c>
      <c r="E4104" s="3" t="str">
        <v>HID2027</v>
      </c>
      <c r="F4104" s="3" t="str">
        <v>BOMBA DE ALTA PRESION MODELO KTS 40-60-T-G-KB MARCA KNOLL N.P JUNKER K20096775-10</v>
      </c>
      <c r="G4104" s="3" t="str">
        <v>PIEZA</v>
      </c>
      <c r="H4104" s="3" t="str">
        <v>MACIMEX TENANGO DEL VALLE</v>
      </c>
      <c r="I4104" s="5">
        <v>1</v>
      </c>
      <c r="J4104" s="5">
        <v>1</v>
      </c>
      <c r="K4104" s="3" t="str">
        <v>0</v>
      </c>
      <c r="L4104" s="3" t="str">
        <v>ERWIN JUNKER MACHINERY INC</v>
      </c>
      <c r="M4104" s="5">
        <v>9438.23</v>
      </c>
      <c r="N4104" s="3" t="str">
        <v>USD</v>
      </c>
      <c r="O4104" s="3" t="str">
        <v>LOVERA RUIZ ARACELI ISABEL</v>
      </c>
      <c r="P4104" s="3" t="str">
        <v>APPROVED</v>
      </c>
      <c r="Q4104" s="1">
        <v>46332</v>
      </c>
      <c r="R4104" s="3" t="str">
        <v>EN TIEMPO</v>
      </c>
      <c r="S4104" s="6" t="str">
        <v>Y</v>
      </c>
      <c r="T4104" s="3" t="str">
        <v>OPEN</v>
      </c>
      <c r="U4104" s="6" t="str">
        <v>LOVERA RUIZ ARACELI ISABEL</v>
      </c>
      <c r="X4104" s="1">
        <v>46254</v>
      </c>
    </row>
    <row r="4105" ht="11.25">
      <c r="A4105" s="1">
        <v>46141</v>
      </c>
      <c r="B4105" s="3" t="str">
        <v>73143</v>
      </c>
      <c r="C4105" s="5">
        <v>428</v>
      </c>
      <c r="D4105" s="5">
        <v>33</v>
      </c>
      <c r="E4105" s="3" t="str">
        <v>HCA2214</v>
      </c>
      <c r="F4105" s="3" t="str">
        <v>INSERTO KENNAMETAL 5340728 SPTFVL/12X12,29X4,76</v>
      </c>
      <c r="G4105" s="3" t="str">
        <v>PIEZA</v>
      </c>
      <c r="H4105" s="3" t="str">
        <v>MACIMEX RAMOS ARIZPE</v>
      </c>
      <c r="I4105" s="5">
        <v>70</v>
      </c>
      <c r="J4105" s="5">
        <v>70</v>
      </c>
      <c r="K4105" s="3" t="str">
        <v>0</v>
      </c>
      <c r="L4105" s="3" t="str">
        <v>KENNAMETAL DE MEXICO SA DE CV</v>
      </c>
      <c r="M4105" s="5">
        <v>44.40</v>
      </c>
      <c r="N4105" s="3" t="str">
        <v>USD</v>
      </c>
      <c r="O4105" s="3" t="str">
        <v>HERNANDEZ NIÑO EFRAIN</v>
      </c>
      <c r="P4105" s="3" t="str">
        <v>APPROVED</v>
      </c>
      <c r="Q4105" s="1">
        <v>46332</v>
      </c>
      <c r="R4105" s="3" t="str">
        <v>EN TIEMPO</v>
      </c>
      <c r="S4105" s="6" t="str">
        <v>Y</v>
      </c>
      <c r="T4105" s="3" t="str">
        <v>OPEN</v>
      </c>
      <c r="U4105" s="6" t="str">
        <v>HERNANDEZ NIÑO EFRAIN</v>
      </c>
      <c r="X4105" s="1">
        <v>46141</v>
      </c>
    </row>
    <row r="4106" ht="11.25">
      <c r="A4106" s="1">
        <v>46141</v>
      </c>
      <c r="B4106" s="3" t="str">
        <v>73143</v>
      </c>
      <c r="C4106" s="5">
        <v>428</v>
      </c>
      <c r="D4106" s="5">
        <v>33</v>
      </c>
      <c r="E4106" s="3" t="str">
        <v>HCA2214</v>
      </c>
      <c r="F4106" s="3" t="str">
        <v>INSERTO KENNAMETAL 5340728 SPTFVL/12X12,29X4,76</v>
      </c>
      <c r="G4106" s="3" t="str">
        <v>PIEZA</v>
      </c>
      <c r="H4106" s="3" t="str">
        <v>MACIMEX RAMOS ARIZPE</v>
      </c>
      <c r="I4106" s="5">
        <v>80</v>
      </c>
      <c r="J4106" s="5">
        <v>80</v>
      </c>
      <c r="K4106" s="3" t="str">
        <v>0</v>
      </c>
      <c r="L4106" s="3" t="str">
        <v>KENNAMETAL DE MEXICO SA DE CV</v>
      </c>
      <c r="M4106" s="5">
        <v>44.40</v>
      </c>
      <c r="N4106" s="3" t="str">
        <v>USD</v>
      </c>
      <c r="O4106" s="3" t="str">
        <v>HERNANDEZ NIÑO EFRAIN</v>
      </c>
      <c r="P4106" s="3" t="str">
        <v>APPROVED</v>
      </c>
      <c r="Q4106" s="1">
        <v>46332</v>
      </c>
      <c r="R4106" s="3" t="str">
        <v>EN TIEMPO</v>
      </c>
      <c r="S4106" s="6" t="str">
        <v>Y</v>
      </c>
      <c r="T4106" s="3" t="str">
        <v>OPEN</v>
      </c>
      <c r="U4106" s="6" t="str">
        <v>HERNANDEZ NIÑO EFRAIN</v>
      </c>
      <c r="X4106" s="1">
        <v>46141</v>
      </c>
    </row>
    <row r="4107" ht="11.25">
      <c r="A4107" s="1">
        <v>45968</v>
      </c>
      <c r="B4107" s="3" t="str">
        <v>73142</v>
      </c>
      <c r="C4107" s="5">
        <v>73509</v>
      </c>
      <c r="D4107" s="5">
        <v>149</v>
      </c>
      <c r="E4107" s="3" t="str">
        <v>HCA5108</v>
      </c>
      <c r="F4107" s="3" t="str">
        <v>INSERTO DE C.T. DNMG-332 FP GRADO KCP10 REF. 4078704 MARCA KENNAMETAL</v>
      </c>
      <c r="G4107" s="3" t="str">
        <v>PIEZA</v>
      </c>
      <c r="H4107" s="3" t="str">
        <v>MACIMEX TENANGO DEL VALLE</v>
      </c>
      <c r="I4107" s="5">
        <v>80</v>
      </c>
      <c r="J4107" s="5">
        <v>68</v>
      </c>
      <c r="K4107" s="3" t="str">
        <v>12</v>
      </c>
      <c r="L4107" s="3" t="str">
        <v>KENNAMETAL DE MEXICO SA DE CV</v>
      </c>
      <c r="M4107" s="5">
        <v>5.23</v>
      </c>
      <c r="N4107" s="3" t="str">
        <v>USD</v>
      </c>
      <c r="O4107" s="3" t="str">
        <v>HERNANDEZ NIÑO EFRAIN</v>
      </c>
      <c r="P4107" s="3" t="str">
        <v>APPROVED</v>
      </c>
      <c r="Q4107" s="1">
        <v>46332</v>
      </c>
      <c r="R4107" s="3" t="str">
        <v>EN TIEMPO</v>
      </c>
      <c r="S4107" s="6" t="str">
        <v>Y</v>
      </c>
      <c r="T4107" s="3" t="str">
        <v>OPEN</v>
      </c>
      <c r="U4107" s="6" t="str">
        <v>HERNANDEZ NIÑO EFRAIN</v>
      </c>
      <c r="X4107" s="1">
        <v>45968</v>
      </c>
      <c r="Y4107" s="3" t="str">
        <v>1000000070</v>
      </c>
      <c r="Z4107" s="3" t="str">
        <v>PLANEADOR MAQ TENANGO 07 - Efrain Hernandez</v>
      </c>
      <c r="AA4107" s="6" t="str">
        <v>HERNANDEZ NIÑO EFRAIN</v>
      </c>
    </row>
    <row r="4108" ht="11.25">
      <c r="A4108" s="1">
        <v>46183</v>
      </c>
      <c r="B4108" s="3" t="str">
        <v>73142</v>
      </c>
      <c r="C4108" s="5">
        <v>73508</v>
      </c>
      <c r="D4108" s="5">
        <v>143</v>
      </c>
      <c r="E4108" s="3" t="str">
        <v>HCA4686</v>
      </c>
      <c r="F4108" s="3" t="str">
        <v>BROCA ESPECIAL DE CARBURO SOLIDO TIPO STEP Ø11.5mm PL2-MT-011 GRADO KCPK15 REF.5878662 MARCA KENNAMETAL</v>
      </c>
      <c r="G4108" s="3" t="str">
        <v>PIEZA</v>
      </c>
      <c r="H4108" s="3" t="str">
        <v>MACIMEX TENANGO DEL VALLE</v>
      </c>
      <c r="I4108" s="5">
        <v>32</v>
      </c>
      <c r="J4108" s="5">
        <v>10</v>
      </c>
      <c r="K4108" s="3" t="str">
        <v>22</v>
      </c>
      <c r="L4108" s="3" t="str">
        <v>KENNAMETAL DE MEXICO SA DE CV</v>
      </c>
      <c r="M4108" s="5">
        <v>300.51</v>
      </c>
      <c r="N4108" s="3" t="str">
        <v>USD</v>
      </c>
      <c r="O4108" s="3" t="str">
        <v>HERNANDEZ NIÑO EFRAIN</v>
      </c>
      <c r="P4108" s="3" t="str">
        <v>APPROVED</v>
      </c>
      <c r="Q4108" s="1">
        <v>46332</v>
      </c>
      <c r="R4108" s="3" t="str">
        <v>EN TIEMPO</v>
      </c>
      <c r="S4108" s="6" t="str">
        <v>Y</v>
      </c>
      <c r="T4108" s="3" t="str">
        <v>OPEN</v>
      </c>
      <c r="U4108" s="6" t="str">
        <v>HERNANDEZ NIÑO EFRAIN</v>
      </c>
      <c r="X4108" s="1">
        <v>45968</v>
      </c>
      <c r="Y4108" s="3" t="str">
        <v>1000000070</v>
      </c>
      <c r="Z4108" s="3" t="str">
        <v>PLANEADOR MAQ TENANGO 07 - Efrain Hernandez</v>
      </c>
      <c r="AA4108" s="6" t="str">
        <v>HERNANDEZ NIÑO EFRAIN</v>
      </c>
    </row>
    <row r="4109" ht="11.25">
      <c r="A4109" s="1">
        <v>45968</v>
      </c>
      <c r="B4109" s="3" t="str">
        <v>73142</v>
      </c>
      <c r="C4109" s="5">
        <v>73495</v>
      </c>
      <c r="D4109" s="5">
        <v>128</v>
      </c>
      <c r="E4109" s="3" t="str">
        <v>HCA3611</v>
      </c>
      <c r="F4109" s="3" t="str">
        <v>INSERTO DE CARBURO SPHX060204R20 GRADO KC7140 (REF. 1928669) MARCA KENNAMETAL</v>
      </c>
      <c r="G4109" s="3" t="str">
        <v>PIEZA</v>
      </c>
      <c r="H4109" s="3" t="str">
        <v>MACIMEX TENANGO DEL VALLE</v>
      </c>
      <c r="I4109" s="5">
        <v>200</v>
      </c>
      <c r="J4109" s="5">
        <v>200</v>
      </c>
      <c r="K4109" s="3" t="str">
        <v>0</v>
      </c>
      <c r="L4109" s="3" t="str">
        <v>KENNAMETAL DE MEXICO SA DE CV</v>
      </c>
      <c r="M4109" s="5">
        <v>11.06</v>
      </c>
      <c r="N4109" s="3" t="str">
        <v>USD</v>
      </c>
      <c r="O4109" s="3" t="str">
        <v>HERNANDEZ NIÑO EFRAIN</v>
      </c>
      <c r="P4109" s="3" t="str">
        <v>APPROVED</v>
      </c>
      <c r="Q4109" s="1">
        <v>46332</v>
      </c>
      <c r="R4109" s="3" t="str">
        <v>EN TIEMPO</v>
      </c>
      <c r="S4109" s="6" t="str">
        <v>Y</v>
      </c>
      <c r="T4109" s="3" t="str">
        <v>OPEN</v>
      </c>
      <c r="U4109" s="6" t="str">
        <v>HERNANDEZ NIÑO EFRAIN</v>
      </c>
      <c r="X4109" s="1">
        <v>45968</v>
      </c>
      <c r="Y4109" s="3" t="str">
        <v>1000000070</v>
      </c>
      <c r="Z4109" s="3" t="str">
        <v>PLANEADOR MAQ TENANGO 07 - Efrain Hernandez</v>
      </c>
      <c r="AA4109" s="6" t="str">
        <v>HERNANDEZ NIÑO EFRAIN</v>
      </c>
    </row>
    <row r="4110" ht="11.25">
      <c r="A4110" s="1">
        <v>46161</v>
      </c>
      <c r="B4110" s="3" t="str">
        <v>73123</v>
      </c>
      <c r="C4110" s="5">
        <v>564</v>
      </c>
      <c r="D4110" s="5">
        <v>197</v>
      </c>
      <c r="E4110" s="3" t="str">
        <v>HCA8305</v>
      </c>
      <c r="F4110" s="3" t="str">
        <v>PUNTA DE CARBURO DE TUNGSTENO CORO DRILL 870-1980-19-PM 4334 DIAMETRO 19.80 MM REFERENCIA 6035756 MARCA SANDVIK</v>
      </c>
      <c r="G4110" s="3" t="str">
        <v>PIEZA</v>
      </c>
      <c r="H4110" s="3" t="str">
        <v>MACIMEX TENANGO DEL VALLE</v>
      </c>
      <c r="I4110" s="5">
        <v>20</v>
      </c>
      <c r="J4110" s="5">
        <v>20</v>
      </c>
      <c r="K4110" s="3" t="str">
        <v>0</v>
      </c>
      <c r="L4110" s="3" t="str">
        <v>SANDVIK SA DE CV</v>
      </c>
      <c r="M4110" s="5">
        <v>119.53</v>
      </c>
      <c r="N4110" s="3" t="str">
        <v>USD</v>
      </c>
      <c r="O4110" s="3" t="str">
        <v>HERNANDEZ NIÑO EFRAIN</v>
      </c>
      <c r="P4110" s="3" t="str">
        <v>APPROVED</v>
      </c>
      <c r="Q4110" s="1">
        <v>46332</v>
      </c>
      <c r="R4110" s="3" t="str">
        <v>EN TIEMPO</v>
      </c>
      <c r="S4110" s="6" t="str">
        <v>Y</v>
      </c>
      <c r="T4110" s="3" t="str">
        <v>OPEN</v>
      </c>
      <c r="U4110" s="6" t="str">
        <v>HERNANDEZ NIÑO EFRAIN</v>
      </c>
      <c r="X4110" s="1">
        <v>46161</v>
      </c>
    </row>
    <row r="4111" ht="11.25">
      <c r="A4111" s="1">
        <v>46161</v>
      </c>
      <c r="B4111" s="3" t="str">
        <v>73123</v>
      </c>
      <c r="C4111" s="5">
        <v>564</v>
      </c>
      <c r="D4111" s="5">
        <v>193</v>
      </c>
      <c r="E4111" s="3" t="str">
        <v>HCA8149</v>
      </c>
      <c r="F4111" s="3" t="str">
        <v>INSERTO DE C.T. ESPECIAL C8A-MT-030 REF. 5MZN10NX-029956 MARCA SANDVIK</v>
      </c>
      <c r="G4111" s="3" t="str">
        <v>PIEZA</v>
      </c>
      <c r="H4111" s="3" t="str">
        <v>MACIMEX TENANGO DEL VALLE</v>
      </c>
      <c r="I4111" s="5">
        <v>300</v>
      </c>
      <c r="J4111" s="5">
        <v>300</v>
      </c>
      <c r="K4111" s="3" t="str">
        <v>0</v>
      </c>
      <c r="L4111" s="3" t="str">
        <v>SANDVIK SA DE CV</v>
      </c>
      <c r="M4111" s="5">
        <v>11.07</v>
      </c>
      <c r="N4111" s="3" t="str">
        <v>USD</v>
      </c>
      <c r="O4111" s="3" t="str">
        <v>HERNANDEZ NIÑO EFRAIN</v>
      </c>
      <c r="P4111" s="3" t="str">
        <v>APPROVED</v>
      </c>
      <c r="Q4111" s="1">
        <v>46332</v>
      </c>
      <c r="R4111" s="3" t="str">
        <v>EN TIEMPO</v>
      </c>
      <c r="S4111" s="6" t="str">
        <v>Y</v>
      </c>
      <c r="T4111" s="3" t="str">
        <v>OPEN</v>
      </c>
      <c r="U4111" s="6" t="str">
        <v>HERNANDEZ NIÑO EFRAIN</v>
      </c>
      <c r="X4111" s="1">
        <v>46161</v>
      </c>
      <c r="Y4111" s="3" t="str">
        <v>1000000070</v>
      </c>
      <c r="Z4111" s="3" t="str">
        <v>PLANEADOR MAQ TENANGO 07 - Efrain Hernandez</v>
      </c>
      <c r="AA4111" s="6" t="str">
        <v>HERNANDEZ NIÑO EFRAIN</v>
      </c>
    </row>
    <row r="4112" ht="11.25">
      <c r="A4112" s="1">
        <v>46161</v>
      </c>
      <c r="B4112" s="3" t="str">
        <v>73123</v>
      </c>
      <c r="C4112" s="5">
        <v>564</v>
      </c>
      <c r="D4112" s="5">
        <v>211</v>
      </c>
      <c r="E4112" s="3" t="str">
        <v>HCA6251</v>
      </c>
      <c r="F4112" s="3" t="str">
        <v>INSERTO DE CARBURO DE TUNGSTENO VBMT 16 04 08 PF GRADO 4415 MARCA SANDVIK</v>
      </c>
      <c r="G4112" s="3" t="str">
        <v>PIEZA</v>
      </c>
      <c r="H4112" s="3" t="str">
        <v>MACIMEX TENANGO DEL VALLE</v>
      </c>
      <c r="I4112" s="5">
        <v>40</v>
      </c>
      <c r="J4112" s="5">
        <v>40</v>
      </c>
      <c r="K4112" s="3" t="str">
        <v>0</v>
      </c>
      <c r="L4112" s="3" t="str">
        <v>SANDVIK SA DE CV</v>
      </c>
      <c r="M4112" s="5">
        <v>18.51</v>
      </c>
      <c r="N4112" s="3" t="str">
        <v>USD</v>
      </c>
      <c r="O4112" s="3" t="str">
        <v>HERNANDEZ NIÑO EFRAIN</v>
      </c>
      <c r="P4112" s="3" t="str">
        <v>APPROVED</v>
      </c>
      <c r="Q4112" s="1">
        <v>46332</v>
      </c>
      <c r="R4112" s="3" t="str">
        <v>EN TIEMPO</v>
      </c>
      <c r="S4112" s="6" t="str">
        <v>Y</v>
      </c>
      <c r="T4112" s="3" t="str">
        <v>OPEN</v>
      </c>
      <c r="U4112" s="6" t="str">
        <v>HERNANDEZ NIÑO EFRAIN</v>
      </c>
      <c r="X4112" s="1">
        <v>46161</v>
      </c>
      <c r="Y4112" s="3" t="str">
        <v>1000000070</v>
      </c>
      <c r="Z4112" s="3" t="str">
        <v>PLANEADOR MAQ TENANGO 07 - Efrain Hernandez</v>
      </c>
      <c r="AA4112" s="6" t="str">
        <v>HERNANDEZ NIÑO EFRAIN</v>
      </c>
    </row>
    <row r="4113" ht="11.25">
      <c r="A4113" s="1">
        <v>46161</v>
      </c>
      <c r="B4113" s="3" t="str">
        <v>73123</v>
      </c>
      <c r="C4113" s="5">
        <v>564</v>
      </c>
      <c r="D4113" s="5">
        <v>209</v>
      </c>
      <c r="E4113" s="3" t="str">
        <v>HCA5861</v>
      </c>
      <c r="F4113" s="3" t="str">
        <v>INSERTO DE CARBURO DE TUNGSTENO SCMT 12 04 12 UM GRADO 4415 MARCA SANDVIK</v>
      </c>
      <c r="G4113" s="3" t="str">
        <v>PIEZA</v>
      </c>
      <c r="H4113" s="3" t="str">
        <v>MACIMEX TENANGO DEL VALLE</v>
      </c>
      <c r="I4113" s="5">
        <v>10</v>
      </c>
      <c r="J4113" s="5">
        <v>10</v>
      </c>
      <c r="K4113" s="3" t="str">
        <v>0</v>
      </c>
      <c r="L4113" s="3" t="str">
        <v>SANDVIK SA DE CV</v>
      </c>
      <c r="M4113" s="5">
        <v>16.06</v>
      </c>
      <c r="N4113" s="3" t="str">
        <v>USD</v>
      </c>
      <c r="O4113" s="3" t="str">
        <v>HERNANDEZ NIÑO EFRAIN</v>
      </c>
      <c r="P4113" s="3" t="str">
        <v>APPROVED</v>
      </c>
      <c r="Q4113" s="1">
        <v>46332</v>
      </c>
      <c r="R4113" s="3" t="str">
        <v>EN TIEMPO</v>
      </c>
      <c r="S4113" s="6" t="str">
        <v>Y</v>
      </c>
      <c r="T4113" s="3" t="str">
        <v>OPEN</v>
      </c>
      <c r="U4113" s="6" t="str">
        <v>HERNANDEZ NIÑO EFRAIN</v>
      </c>
      <c r="X4113" s="1">
        <v>46161</v>
      </c>
      <c r="Y4113" s="3" t="str">
        <v>1000000070</v>
      </c>
      <c r="Z4113" s="3" t="str">
        <v>PLANEADOR MAQ TENANGO 07 - Efrain Hernandez</v>
      </c>
      <c r="AA4113" s="6" t="str">
        <v>HERNANDEZ NIÑO EFRAIN</v>
      </c>
    </row>
    <row r="4114" ht="11.25">
      <c r="A4114" s="1">
        <v>46161</v>
      </c>
      <c r="B4114" s="3" t="str">
        <v>73123</v>
      </c>
      <c r="C4114" s="5">
        <v>564</v>
      </c>
      <c r="D4114" s="5">
        <v>208</v>
      </c>
      <c r="E4114" s="3" t="str">
        <v>HCA5860</v>
      </c>
      <c r="F4114" s="3" t="str">
        <v>INSERTO DE CARBURO DE TUNGSTENO SCMT 12 04 08 UM GRADO 4415 MARCA SANDVIK</v>
      </c>
      <c r="G4114" s="3" t="str">
        <v>PIEZA</v>
      </c>
      <c r="H4114" s="3" t="str">
        <v>MACIMEX TENANGO DEL VALLE</v>
      </c>
      <c r="I4114" s="5">
        <v>10</v>
      </c>
      <c r="J4114" s="5">
        <v>10</v>
      </c>
      <c r="K4114" s="3" t="str">
        <v>0</v>
      </c>
      <c r="L4114" s="3" t="str">
        <v>SANDVIK SA DE CV</v>
      </c>
      <c r="M4114" s="5">
        <v>17.36</v>
      </c>
      <c r="N4114" s="3" t="str">
        <v>USD</v>
      </c>
      <c r="O4114" s="3" t="str">
        <v>HERNANDEZ NIÑO EFRAIN</v>
      </c>
      <c r="P4114" s="3" t="str">
        <v>APPROVED</v>
      </c>
      <c r="Q4114" s="1">
        <v>46332</v>
      </c>
      <c r="R4114" s="3" t="str">
        <v>EN TIEMPO</v>
      </c>
      <c r="S4114" s="6" t="str">
        <v>Y</v>
      </c>
      <c r="T4114" s="3" t="str">
        <v>OPEN</v>
      </c>
      <c r="U4114" s="6" t="str">
        <v>HERNANDEZ NIÑO EFRAIN</v>
      </c>
      <c r="X4114" s="1">
        <v>46161</v>
      </c>
      <c r="Y4114" s="3" t="str">
        <v>1000000070</v>
      </c>
      <c r="Z4114" s="3" t="str">
        <v>PLANEADOR MAQ TENANGO 07 - Efrain Hernandez</v>
      </c>
      <c r="AA4114" s="6" t="str">
        <v>HERNANDEZ NIÑO EFRAIN</v>
      </c>
    </row>
    <row r="4115" ht="11.25">
      <c r="A4115" s="1">
        <v>46161</v>
      </c>
      <c r="B4115" s="3" t="str">
        <v>73123</v>
      </c>
      <c r="C4115" s="5">
        <v>564</v>
      </c>
      <c r="D4115" s="5">
        <v>116</v>
      </c>
      <c r="E4115" s="3" t="str">
        <v>HCA5794</v>
      </c>
      <c r="F4115" s="3" t="str">
        <v>INSERTO TIPO PEINE PARA MAQUINADO DE APOYOS 340 006150N3 Z465 MARCA SANDVIK</v>
      </c>
      <c r="G4115" s="3" t="str">
        <v>PIEZA</v>
      </c>
      <c r="H4115" s="3" t="str">
        <v>MACIMEX TENANGO DEL VALLE</v>
      </c>
      <c r="I4115" s="5">
        <v>50</v>
      </c>
      <c r="J4115" s="5">
        <v>50</v>
      </c>
      <c r="K4115" s="3" t="str">
        <v>0</v>
      </c>
      <c r="L4115" s="3" t="str">
        <v>SANDVIK SA DE CV</v>
      </c>
      <c r="M4115" s="5">
        <v>24.56</v>
      </c>
      <c r="N4115" s="3" t="str">
        <v>USD</v>
      </c>
      <c r="O4115" s="3" t="str">
        <v>HERNANDEZ NIÑO EFRAIN</v>
      </c>
      <c r="P4115" s="3" t="str">
        <v>APPROVED</v>
      </c>
      <c r="Q4115" s="1">
        <v>46332</v>
      </c>
      <c r="R4115" s="3" t="str">
        <v>EN TIEMPO</v>
      </c>
      <c r="S4115" s="6" t="str">
        <v>Y</v>
      </c>
      <c r="T4115" s="3" t="str">
        <v>OPEN</v>
      </c>
      <c r="U4115" s="6" t="str">
        <v>HERNANDEZ NIÑO EFRAIN</v>
      </c>
      <c r="X4115" s="1">
        <v>46161</v>
      </c>
      <c r="Y4115" s="3" t="str">
        <v>1000000070</v>
      </c>
      <c r="Z4115" s="3" t="str">
        <v>PLANEADOR MAQ TENANGO 07 - Efrain Hernandez</v>
      </c>
      <c r="AA4115" s="6" t="str">
        <v>HERNANDEZ NIÑO EFRAIN</v>
      </c>
    </row>
    <row r="4116" ht="11.25">
      <c r="A4116" s="1">
        <v>46161</v>
      </c>
      <c r="B4116" s="3" t="str">
        <v>73123</v>
      </c>
      <c r="C4116" s="5">
        <v>564</v>
      </c>
      <c r="D4116" s="5">
        <v>98</v>
      </c>
      <c r="E4116" s="3" t="str">
        <v>HCA4433</v>
      </c>
      <c r="F4116" s="3" t="str">
        <v>INSERTO DE C.T. TPUN 22 04 08 GRADO 2025 MARCA SANDVIK</v>
      </c>
      <c r="G4116" s="3" t="str">
        <v>PIEZA</v>
      </c>
      <c r="H4116" s="3" t="str">
        <v>MACIMEX TENANGO DEL VALLE</v>
      </c>
      <c r="I4116" s="5">
        <v>10</v>
      </c>
      <c r="J4116" s="5">
        <v>10</v>
      </c>
      <c r="K4116" s="3" t="str">
        <v>0</v>
      </c>
      <c r="L4116" s="3" t="str">
        <v>SANDVIK SA DE CV</v>
      </c>
      <c r="M4116" s="5">
        <v>15.10</v>
      </c>
      <c r="N4116" s="3" t="str">
        <v>USD</v>
      </c>
      <c r="O4116" s="3" t="str">
        <v>HERNANDEZ NIÑO EFRAIN</v>
      </c>
      <c r="P4116" s="3" t="str">
        <v>APPROVED</v>
      </c>
      <c r="Q4116" s="1">
        <v>46332</v>
      </c>
      <c r="R4116" s="3" t="str">
        <v>EN TIEMPO</v>
      </c>
      <c r="S4116" s="6" t="str">
        <v>Y</v>
      </c>
      <c r="T4116" s="3" t="str">
        <v>OPEN</v>
      </c>
      <c r="U4116" s="6" t="str">
        <v>HERNANDEZ NIÑO EFRAIN</v>
      </c>
      <c r="X4116" s="1">
        <v>46161</v>
      </c>
      <c r="Y4116" s="3" t="str">
        <v>1000000070</v>
      </c>
      <c r="Z4116" s="3" t="str">
        <v>PLANEADOR MAQ TENANGO 07 - Efrain Hernandez</v>
      </c>
      <c r="AA4116" s="6" t="str">
        <v>HERNANDEZ NIÑO EFRAIN</v>
      </c>
    </row>
    <row r="4117" ht="11.25">
      <c r="A4117" s="1">
        <v>46161</v>
      </c>
      <c r="B4117" s="3" t="str">
        <v>73123</v>
      </c>
      <c r="C4117" s="5">
        <v>564</v>
      </c>
      <c r="D4117" s="5">
        <v>200</v>
      </c>
      <c r="E4117" s="3" t="str">
        <v>HCA4432</v>
      </c>
      <c r="F4117" s="3" t="str">
        <v>INSERTO DE CARBURO DE TUNGSTENO DNMG 11 04 08 PF GRADO 4415 MARCA SANDVIK</v>
      </c>
      <c r="G4117" s="3" t="str">
        <v>PIEZA</v>
      </c>
      <c r="H4117" s="3" t="str">
        <v>MACIMEX TENANGO DEL VALLE</v>
      </c>
      <c r="I4117" s="5">
        <v>190</v>
      </c>
      <c r="J4117" s="5">
        <v>190</v>
      </c>
      <c r="K4117" s="3" t="str">
        <v>0</v>
      </c>
      <c r="L4117" s="3" t="str">
        <v>SANDVIK SA DE CV</v>
      </c>
      <c r="M4117" s="5">
        <v>12.21</v>
      </c>
      <c r="N4117" s="3" t="str">
        <v>USD</v>
      </c>
      <c r="O4117" s="3" t="str">
        <v>HERNANDEZ NIÑO EFRAIN</v>
      </c>
      <c r="P4117" s="3" t="str">
        <v>APPROVED</v>
      </c>
      <c r="Q4117" s="1">
        <v>46332</v>
      </c>
      <c r="R4117" s="3" t="str">
        <v>EN TIEMPO</v>
      </c>
      <c r="S4117" s="6" t="str">
        <v>Y</v>
      </c>
      <c r="T4117" s="3" t="str">
        <v>OPEN</v>
      </c>
      <c r="U4117" s="6" t="str">
        <v>HERNANDEZ NIÑO EFRAIN</v>
      </c>
      <c r="X4117" s="1">
        <v>46161</v>
      </c>
      <c r="Y4117" s="3" t="str">
        <v>1000000070</v>
      </c>
      <c r="Z4117" s="3" t="str">
        <v>PLANEADOR MAQ TENANGO 07 - Efrain Hernandez</v>
      </c>
      <c r="AA4117" s="6" t="str">
        <v>HERNANDEZ NIÑO EFRAIN</v>
      </c>
    </row>
    <row r="4118" ht="11.25">
      <c r="A4118" s="1">
        <v>46161</v>
      </c>
      <c r="B4118" s="3" t="str">
        <v>73123</v>
      </c>
      <c r="C4118" s="5">
        <v>564</v>
      </c>
      <c r="D4118" s="5">
        <v>93</v>
      </c>
      <c r="E4118" s="3" t="str">
        <v>HCA2145</v>
      </c>
      <c r="F4118" s="3" t="str">
        <v>INSERTO DE C. DE T. TCMT 11 03 08 KM GRADO 3225 MARCA SANDVIK</v>
      </c>
      <c r="G4118" s="3" t="str">
        <v>PIEZA</v>
      </c>
      <c r="H4118" s="3" t="str">
        <v>MACIMEX TENANGO DEL VALLE</v>
      </c>
      <c r="I4118" s="5">
        <v>10</v>
      </c>
      <c r="J4118" s="5">
        <v>10</v>
      </c>
      <c r="K4118" s="3" t="str">
        <v>0</v>
      </c>
      <c r="L4118" s="3" t="str">
        <v>SANDVIK SA DE CV</v>
      </c>
      <c r="M4118" s="5">
        <v>10.70</v>
      </c>
      <c r="N4118" s="3" t="str">
        <v>USD</v>
      </c>
      <c r="O4118" s="3" t="str">
        <v>HERNANDEZ NIÑO EFRAIN</v>
      </c>
      <c r="P4118" s="3" t="str">
        <v>APPROVED</v>
      </c>
      <c r="Q4118" s="1">
        <v>46332</v>
      </c>
      <c r="R4118" s="3" t="str">
        <v>EN TIEMPO</v>
      </c>
      <c r="S4118" s="6" t="str">
        <v>Y</v>
      </c>
      <c r="T4118" s="3" t="str">
        <v>OPEN</v>
      </c>
      <c r="U4118" s="6" t="str">
        <v>HERNANDEZ NIÑO EFRAIN</v>
      </c>
      <c r="X4118" s="1">
        <v>46161</v>
      </c>
      <c r="Y4118" s="3" t="str">
        <v>1000000070</v>
      </c>
      <c r="Z4118" s="3" t="str">
        <v>PLANEADOR MAQ TENANGO 07 - Efrain Hernandez</v>
      </c>
      <c r="AA4118" s="6" t="str">
        <v>HERNANDEZ NIÑO EFRAIN</v>
      </c>
    </row>
    <row r="4119" ht="11.25">
      <c r="A4119" s="1">
        <v>46161</v>
      </c>
      <c r="B4119" s="3" t="str">
        <v>73123</v>
      </c>
      <c r="C4119" s="5">
        <v>564</v>
      </c>
      <c r="D4119" s="5">
        <v>90</v>
      </c>
      <c r="E4119" s="3" t="str">
        <v>HCA2048</v>
      </c>
      <c r="F4119" s="3" t="str">
        <v>INSERTO DE CARBURO DE TUNGSTENO MODELO TCMT-220408-PR GRADO 4335 MARCA SANDVIK</v>
      </c>
      <c r="G4119" s="3" t="str">
        <v>PIEZA</v>
      </c>
      <c r="H4119" s="3" t="str">
        <v>MACIMEX TENANGO DEL VALLE</v>
      </c>
      <c r="I4119" s="5">
        <v>10</v>
      </c>
      <c r="J4119" s="5">
        <v>10</v>
      </c>
      <c r="K4119" s="3" t="str">
        <v>0</v>
      </c>
      <c r="L4119" s="3" t="str">
        <v>SANDVIK SA DE CV</v>
      </c>
      <c r="M4119" s="5">
        <v>20.49</v>
      </c>
      <c r="N4119" s="3" t="str">
        <v>USD</v>
      </c>
      <c r="O4119" s="3" t="str">
        <v>HERNANDEZ NIÑO EFRAIN</v>
      </c>
      <c r="P4119" s="3" t="str">
        <v>APPROVED</v>
      </c>
      <c r="Q4119" s="1">
        <v>46332</v>
      </c>
      <c r="R4119" s="3" t="str">
        <v>EN TIEMPO</v>
      </c>
      <c r="S4119" s="6" t="str">
        <v>Y</v>
      </c>
      <c r="T4119" s="3" t="str">
        <v>OPEN</v>
      </c>
      <c r="U4119" s="6" t="str">
        <v>HERNANDEZ NIÑO EFRAIN</v>
      </c>
      <c r="X4119" s="1">
        <v>46161</v>
      </c>
      <c r="Y4119" s="3" t="str">
        <v>1000000070</v>
      </c>
      <c r="Z4119" s="3" t="str">
        <v>PLANEADOR MAQ TENANGO 07 - Efrain Hernandez</v>
      </c>
      <c r="AA4119" s="6" t="str">
        <v>HERNANDEZ NIÑO EFRAIN</v>
      </c>
    </row>
    <row r="4120" ht="11.25">
      <c r="A4120" s="1">
        <v>46161</v>
      </c>
      <c r="B4120" s="3" t="str">
        <v>73123</v>
      </c>
      <c r="C4120" s="5">
        <v>564</v>
      </c>
      <c r="D4120" s="5">
        <v>88</v>
      </c>
      <c r="E4120" s="3" t="str">
        <v>HCA1976</v>
      </c>
      <c r="F4120" s="3" t="str">
        <v>INSERTO DE CARBURO DE TUNGSTENO N123H2 0400 0004 TM GRADO 1125 MARCA SANDVICK</v>
      </c>
      <c r="G4120" s="3" t="str">
        <v>PIEZA</v>
      </c>
      <c r="H4120" s="3" t="str">
        <v>MACIMEX TENANGO DEL VALLE</v>
      </c>
      <c r="I4120" s="5">
        <v>40</v>
      </c>
      <c r="J4120" s="5">
        <v>40</v>
      </c>
      <c r="K4120" s="3" t="str">
        <v>0</v>
      </c>
      <c r="L4120" s="3" t="str">
        <v>SANDVIK SA DE CV</v>
      </c>
      <c r="M4120" s="5">
        <v>23.14</v>
      </c>
      <c r="N4120" s="3" t="str">
        <v>USD</v>
      </c>
      <c r="O4120" s="3" t="str">
        <v>HERNANDEZ NIÑO EFRAIN</v>
      </c>
      <c r="P4120" s="3" t="str">
        <v>APPROVED</v>
      </c>
      <c r="Q4120" s="1">
        <v>46332</v>
      </c>
      <c r="R4120" s="3" t="str">
        <v>EN TIEMPO</v>
      </c>
      <c r="S4120" s="6" t="str">
        <v>Y</v>
      </c>
      <c r="T4120" s="3" t="str">
        <v>OPEN</v>
      </c>
      <c r="U4120" s="6" t="str">
        <v>HERNANDEZ NIÑO EFRAIN</v>
      </c>
      <c r="X4120" s="1">
        <v>46161</v>
      </c>
      <c r="Y4120" s="3" t="str">
        <v>1000000070</v>
      </c>
      <c r="Z4120" s="3" t="str">
        <v>PLANEADOR MAQ TENANGO 07 - Efrain Hernandez</v>
      </c>
      <c r="AA4120" s="6" t="str">
        <v>HERNANDEZ NIÑO EFRAIN</v>
      </c>
    </row>
    <row r="4121" ht="11.25">
      <c r="A4121" s="1">
        <v>46161</v>
      </c>
      <c r="B4121" s="3" t="str">
        <v>73123</v>
      </c>
      <c r="C4121" s="5">
        <v>564</v>
      </c>
      <c r="D4121" s="5">
        <v>212</v>
      </c>
      <c r="E4121" s="3" t="str">
        <v>HCA1907</v>
      </c>
      <c r="F4121" s="3" t="str">
        <v>INSERTO DE CARBURO DE TUNGSTENO  CCMT 09 T3 08 PM GRADO 4425 MARCA SANDVIK</v>
      </c>
      <c r="G4121" s="3" t="str">
        <v>PIEZA</v>
      </c>
      <c r="H4121" s="3" t="str">
        <v>MACIMEX TENANGO DEL VALLE</v>
      </c>
      <c r="I4121" s="5">
        <v>20</v>
      </c>
      <c r="J4121" s="5">
        <v>20</v>
      </c>
      <c r="K4121" s="3" t="str">
        <v>0</v>
      </c>
      <c r="L4121" s="3" t="str">
        <v>SANDVIK SA DE CV</v>
      </c>
      <c r="M4121" s="5">
        <v>11.28</v>
      </c>
      <c r="N4121" s="3" t="str">
        <v>USD</v>
      </c>
      <c r="O4121" s="3" t="str">
        <v>HERNANDEZ NIÑO EFRAIN</v>
      </c>
      <c r="P4121" s="3" t="str">
        <v>APPROVED</v>
      </c>
      <c r="Q4121" s="1">
        <v>46332</v>
      </c>
      <c r="R4121" s="3" t="str">
        <v>EN TIEMPO</v>
      </c>
      <c r="S4121" s="6" t="str">
        <v>Y</v>
      </c>
      <c r="T4121" s="3" t="str">
        <v>OPEN</v>
      </c>
      <c r="U4121" s="6" t="str">
        <v>HERNANDEZ NIÑO EFRAIN</v>
      </c>
      <c r="X4121" s="1">
        <v>46161</v>
      </c>
      <c r="Y4121" s="3" t="str">
        <v>1000000070</v>
      </c>
      <c r="Z4121" s="3" t="str">
        <v>PLANEADOR MAQ TENANGO 07 - Efrain Hernandez</v>
      </c>
      <c r="AA4121" s="6" t="str">
        <v>HERNANDEZ NIÑO EFRAIN</v>
      </c>
    </row>
    <row r="4122" ht="11.25">
      <c r="A4122" s="1">
        <v>46161</v>
      </c>
      <c r="B4122" s="3" t="str">
        <v>73123</v>
      </c>
      <c r="C4122" s="5">
        <v>564</v>
      </c>
      <c r="D4122" s="5">
        <v>214</v>
      </c>
      <c r="E4122" s="3" t="str">
        <v>HCA1808</v>
      </c>
      <c r="F4122" s="3" t="str">
        <v>INSERTO DE CARBURO DE TUNGSTENO VNMG 16 04 08 PF GRADO 4425 MARCA SANDVIK</v>
      </c>
      <c r="G4122" s="3" t="str">
        <v>PIEZA</v>
      </c>
      <c r="H4122" s="3" t="str">
        <v>MACIMEX TENANGO DEL VALLE</v>
      </c>
      <c r="I4122" s="5">
        <v>40</v>
      </c>
      <c r="J4122" s="5">
        <v>40</v>
      </c>
      <c r="K4122" s="3" t="str">
        <v>0</v>
      </c>
      <c r="L4122" s="3" t="str">
        <v>SANDVIK SA DE CV</v>
      </c>
      <c r="M4122" s="5">
        <v>26.25</v>
      </c>
      <c r="N4122" s="3" t="str">
        <v>USD</v>
      </c>
      <c r="O4122" s="3" t="str">
        <v>HERNANDEZ NIÑO EFRAIN</v>
      </c>
      <c r="P4122" s="3" t="str">
        <v>APPROVED</v>
      </c>
      <c r="Q4122" s="1">
        <v>46332</v>
      </c>
      <c r="R4122" s="3" t="str">
        <v>EN TIEMPO</v>
      </c>
      <c r="S4122" s="6" t="str">
        <v>Y</v>
      </c>
      <c r="T4122" s="3" t="str">
        <v>OPEN</v>
      </c>
      <c r="U4122" s="6" t="str">
        <v>HERNANDEZ NIÑO EFRAIN</v>
      </c>
      <c r="X4122" s="1">
        <v>46161</v>
      </c>
      <c r="Y4122" s="3" t="str">
        <v>1000000070</v>
      </c>
      <c r="Z4122" s="3" t="str">
        <v>PLANEADOR MAQ TENANGO 07 - Efrain Hernandez</v>
      </c>
      <c r="AA4122" s="6" t="str">
        <v>HERNANDEZ NIÑO EFRAIN</v>
      </c>
    </row>
    <row r="4123" ht="11.25">
      <c r="A4123" s="1">
        <v>46161</v>
      </c>
      <c r="B4123" s="3" t="str">
        <v>73123</v>
      </c>
      <c r="C4123" s="5">
        <v>564</v>
      </c>
      <c r="D4123" s="5">
        <v>84</v>
      </c>
      <c r="E4123" s="3" t="str">
        <v>HCA1806</v>
      </c>
      <c r="F4123" s="3" t="str">
        <v>INSERTO DE CARBURO DE TUNGSTENO VNMG 16 04 04 MF GRADO 1125 MARCA SANDVIK</v>
      </c>
      <c r="G4123" s="3" t="str">
        <v>PIEZA</v>
      </c>
      <c r="H4123" s="3" t="str">
        <v>MACIMEX TENANGO DEL VALLE</v>
      </c>
      <c r="I4123" s="5">
        <v>180</v>
      </c>
      <c r="J4123" s="5">
        <v>180</v>
      </c>
      <c r="K4123" s="3" t="str">
        <v>0</v>
      </c>
      <c r="L4123" s="3" t="str">
        <v>SANDVIK SA DE CV</v>
      </c>
      <c r="M4123" s="5">
        <v>18.96</v>
      </c>
      <c r="N4123" s="3" t="str">
        <v>USD</v>
      </c>
      <c r="O4123" s="3" t="str">
        <v>HERNANDEZ NIÑO EFRAIN</v>
      </c>
      <c r="P4123" s="3" t="str">
        <v>APPROVED</v>
      </c>
      <c r="Q4123" s="1">
        <v>46332</v>
      </c>
      <c r="R4123" s="3" t="str">
        <v>EN TIEMPO</v>
      </c>
      <c r="S4123" s="6" t="str">
        <v>Y</v>
      </c>
      <c r="T4123" s="3" t="str">
        <v>OPEN</v>
      </c>
      <c r="U4123" s="6" t="str">
        <v>HERNANDEZ NIÑO EFRAIN</v>
      </c>
      <c r="X4123" s="1">
        <v>46161</v>
      </c>
      <c r="Y4123" s="3" t="str">
        <v>1000000070</v>
      </c>
      <c r="Z4123" s="3" t="str">
        <v>PLANEADOR MAQ TENANGO 07 - Efrain Hernandez</v>
      </c>
      <c r="AA4123" s="6" t="str">
        <v>HERNANDEZ NIÑO EFRAIN</v>
      </c>
    </row>
    <row r="4124" ht="11.25">
      <c r="A4124" s="1">
        <v>46209</v>
      </c>
      <c r="B4124" s="3" t="str">
        <v>73142</v>
      </c>
      <c r="C4124" s="5">
        <v>73571</v>
      </c>
      <c r="D4124" s="5">
        <v>19</v>
      </c>
      <c r="E4124" s="3" t="str">
        <v>DIS1154</v>
      </c>
      <c r="F4124" s="3" t="str">
        <v>PORTAHERRAMIENTA MODELO 2416444 DIBUJO MT-014-001 MARCA KENNAMETAL</v>
      </c>
      <c r="G4124" s="3" t="str">
        <v>PIEZA</v>
      </c>
      <c r="H4124" s="3" t="str">
        <v>MACIMEX TENANGO DEL VALLE</v>
      </c>
      <c r="I4124" s="5">
        <v>4</v>
      </c>
      <c r="J4124" s="5">
        <v>4</v>
      </c>
      <c r="K4124" s="3" t="str">
        <v>0</v>
      </c>
      <c r="L4124" s="3" t="str">
        <v>KENNAMETAL DE MEXICO SA DE CV</v>
      </c>
      <c r="M4124" s="5">
        <v>3326.84</v>
      </c>
      <c r="N4124" s="3" t="str">
        <v>USD</v>
      </c>
      <c r="O4124" s="3" t="str">
        <v>HERNANDEZ NIÑO EFRAIN</v>
      </c>
      <c r="P4124" s="3" t="str">
        <v>APPROVED</v>
      </c>
      <c r="Q4124" s="1">
        <v>46332</v>
      </c>
      <c r="R4124" s="3" t="str">
        <v>EN TIEMPO</v>
      </c>
      <c r="S4124" s="6" t="str">
        <v>Y</v>
      </c>
      <c r="T4124" s="3" t="str">
        <v>OPEN</v>
      </c>
      <c r="U4124" s="6" t="str">
        <v>HERNANDEZ NIÑO EFRAIN</v>
      </c>
      <c r="X4124" s="1">
        <v>46209</v>
      </c>
    </row>
    <row r="4125" ht="11.25">
      <c r="A4125" s="1">
        <v>46189</v>
      </c>
      <c r="B4125" s="3" t="str">
        <v>97678</v>
      </c>
      <c r="C4125" s="5">
        <v>4</v>
      </c>
      <c r="D4125" s="5">
        <v>1</v>
      </c>
      <c r="E4125" s="3" t="str">
        <v>HCA5423</v>
      </c>
      <c r="F4125" s="3" t="str">
        <v>BROCA 6.7 MM CON TIALN 5D SIN REFRIGERACION INTERNA MARCA ROYCO HP245-2368</v>
      </c>
      <c r="G4125" s="3" t="str">
        <v>PIEZA</v>
      </c>
      <c r="H4125" s="3" t="str">
        <v>MACIMEX RAMOS ARIZPE</v>
      </c>
      <c r="I4125" s="5">
        <v>5</v>
      </c>
      <c r="J4125" s="5">
        <v>5</v>
      </c>
      <c r="K4125" s="3" t="str">
        <v>0</v>
      </c>
      <c r="L4125" s="3" t="str">
        <v>DISTRIBUIDORA CORTECH SA DE CV</v>
      </c>
      <c r="M4125" s="5">
        <v>68.39</v>
      </c>
      <c r="N4125" s="3" t="str">
        <v>USD</v>
      </c>
      <c r="O4125" s="3" t="str">
        <v>HERNANDEZ NIÑO EFRAIN</v>
      </c>
      <c r="P4125" s="3" t="str">
        <v>APPROVED</v>
      </c>
      <c r="Q4125" s="1">
        <v>46332</v>
      </c>
      <c r="R4125" s="3" t="str">
        <v>EN TIEMPO</v>
      </c>
      <c r="S4125" s="6" t="str">
        <v>Y</v>
      </c>
      <c r="T4125" s="3" t="str">
        <v>OPEN</v>
      </c>
      <c r="U4125" s="6" t="str">
        <v>HERNANDEZ NIÑO EFRAIN</v>
      </c>
      <c r="X4125" s="1">
        <v>46252</v>
      </c>
    </row>
    <row r="4126" ht="11.25">
      <c r="A4126" s="1">
        <v>46092</v>
      </c>
      <c r="B4126" s="3" t="str">
        <v>90269</v>
      </c>
      <c r="C4126" s="5">
        <v>35</v>
      </c>
      <c r="D4126" s="5">
        <v>8</v>
      </c>
      <c r="E4126" s="3" t="str">
        <v>ABR0931</v>
      </c>
      <c r="F4126" s="3" t="str">
        <v>RE-SEGMENTED CBN GRINDING WHEEL 654X50X40MM AHSP U=46 WHITE CBN 100-120-VIT-7MM WHEEL PINS L8T TOYODA C-5585-7 MARCA ASAHI</v>
      </c>
      <c r="G4126" s="3" t="str">
        <v>PIEZA</v>
      </c>
      <c r="H4126" s="3" t="str">
        <v>MACIMEX RAMOS ARIZPE</v>
      </c>
      <c r="I4126" s="5">
        <v>2</v>
      </c>
      <c r="J4126" s="5">
        <v>2</v>
      </c>
      <c r="K4126" s="3" t="str">
        <v>0</v>
      </c>
      <c r="L4126" s="3" t="str">
        <v>ASAHI DIAMOND DE MEXICO SA DE CV</v>
      </c>
      <c r="M4126" s="5">
        <v>5300</v>
      </c>
      <c r="N4126" s="3" t="str">
        <v>USD</v>
      </c>
      <c r="O4126" s="3" t="str">
        <v>HERNANDEZ NIÑO EFRAIN</v>
      </c>
      <c r="P4126" s="3" t="str">
        <v>APPROVED</v>
      </c>
      <c r="Q4126" s="1">
        <v>46332</v>
      </c>
      <c r="R4126" s="3" t="str">
        <v>EN TIEMPO</v>
      </c>
      <c r="S4126" s="6" t="str">
        <v>Y</v>
      </c>
      <c r="T4126" s="3" t="str">
        <v>OPEN</v>
      </c>
      <c r="U4126" s="6" t="str">
        <v>HERNANDEZ NIÑO EFRAIN</v>
      </c>
      <c r="X4126" s="1">
        <v>46092</v>
      </c>
    </row>
    <row r="4127" ht="11.25">
      <c r="A4127" s="1">
        <v>46027</v>
      </c>
      <c r="B4127" s="3" t="str">
        <v>86052</v>
      </c>
      <c r="C4127" s="5">
        <v>239</v>
      </c>
      <c r="D4127" s="5">
        <v>35</v>
      </c>
      <c r="E4127" s="3" t="str">
        <v>HCA2728</v>
      </c>
      <c r="F4127" s="3" t="str">
        <v>RODILLO DE GALATEADO MUÑONES Y APOYOS MODELO WORK ROLLER 1027394 HEG.-MFD MARCA HEGENSCHEIDT</v>
      </c>
      <c r="G4127" s="3" t="str">
        <v>PIEZA</v>
      </c>
      <c r="H4127" s="3" t="str">
        <v>MACIMEX TENANGO DEL VALLE</v>
      </c>
      <c r="I4127" s="5">
        <v>60</v>
      </c>
      <c r="J4127" s="5">
        <v>30</v>
      </c>
      <c r="K4127" s="3" t="str">
        <v>30</v>
      </c>
      <c r="L4127" s="3" t="str">
        <v>NSH USA CORPORATION</v>
      </c>
      <c r="M4127" s="5">
        <v>13</v>
      </c>
      <c r="N4127" s="3" t="str">
        <v>USD</v>
      </c>
      <c r="O4127" s="3" t="str">
        <v>LOVERA RUIZ ARACELI ISABEL</v>
      </c>
      <c r="P4127" s="3" t="str">
        <v>REQUIRES REAPPROVAL</v>
      </c>
      <c r="Q4127" s="1">
        <v>46332</v>
      </c>
      <c r="R4127" s="3" t="str">
        <v>EN TIEMPO</v>
      </c>
      <c r="S4127" s="6" t="str">
        <v>Y</v>
      </c>
      <c r="T4127" s="3" t="str">
        <v>OPEN</v>
      </c>
      <c r="U4127" s="6" t="str">
        <v>LOVERA RUIZ ARACELI ISABEL</v>
      </c>
      <c r="X4127" s="1">
        <v>46027</v>
      </c>
      <c r="Y4127" s="3" t="str">
        <v>1000000070</v>
      </c>
      <c r="Z4127" s="3" t="str">
        <v>PLANEADOR MAQ TENANGO 07 - Efrain Hernandez</v>
      </c>
      <c r="AA4127" s="6" t="str">
        <v>HERNANDEZ NIÑO EFRAIN</v>
      </c>
    </row>
    <row r="4128" ht="11.25">
      <c r="A4128" s="1">
        <v>46254</v>
      </c>
      <c r="B4128" s="3" t="str">
        <v>76605</v>
      </c>
      <c r="C4128" s="5">
        <v>55</v>
      </c>
      <c r="D4128" s="5">
        <v>46</v>
      </c>
      <c r="E4128" s="3" t="str">
        <v>MAE5675</v>
      </c>
      <c r="F4128" s="3" t="str">
        <v>MOTOR SINCRONO SIMOTICS 1FK7063-2AF71-1RB2 HIERRO FUNDIDO COBRE MARCA SIEMENS</v>
      </c>
      <c r="G4128" s="3" t="str">
        <v>PIEZA</v>
      </c>
      <c r="H4128" s="3" t="str">
        <v>MACIMEX TENANGO DEL VALLE</v>
      </c>
      <c r="I4128" s="5">
        <v>1</v>
      </c>
      <c r="J4128" s="5">
        <v>1</v>
      </c>
      <c r="K4128" s="3" t="str">
        <v>0</v>
      </c>
      <c r="L4128" s="3" t="str">
        <v>AUTYCOM SA DE CV</v>
      </c>
      <c r="M4128" s="5">
        <v>53570</v>
      </c>
      <c r="N4128" s="3" t="str">
        <v>MXN</v>
      </c>
      <c r="O4128" s="3" t="str">
        <v>GONZALEZ TAPIA GABRIEL</v>
      </c>
      <c r="P4128" s="3" t="str">
        <v>APPROVED</v>
      </c>
      <c r="Q4128" s="1">
        <v>46332</v>
      </c>
      <c r="R4128" s="3" t="str">
        <v>EN TIEMPO</v>
      </c>
      <c r="S4128" s="6" t="str">
        <v>Y</v>
      </c>
      <c r="T4128" s="3" t="str">
        <v>OPEN</v>
      </c>
      <c r="U4128" s="6" t="str">
        <v>GONZALEZ TAPIA GABRIEL</v>
      </c>
      <c r="X4128" s="1">
        <v>46254</v>
      </c>
    </row>
    <row r="4129" ht="11.25">
      <c r="A4129" s="1">
        <v>46265</v>
      </c>
      <c r="B4129" s="3" t="str">
        <v>74057</v>
      </c>
      <c r="C4129" s="5">
        <v>269</v>
      </c>
      <c r="D4129" s="5">
        <v>85</v>
      </c>
      <c r="E4129" s="3" t="str">
        <v>MEC3144</v>
      </c>
      <c r="F4129" s="3" t="str">
        <v>BRAZO ZSB (ARM ASSY) MODELO 1124208 MARCA CHIRON</v>
      </c>
      <c r="G4129" s="3" t="str">
        <v>PIEZA</v>
      </c>
      <c r="H4129" s="3" t="str">
        <v>MACIMEX TENANGO DEL VALLE</v>
      </c>
      <c r="I4129" s="5">
        <v>1</v>
      </c>
      <c r="J4129" s="5">
        <v>1</v>
      </c>
      <c r="K4129" s="3" t="str">
        <v>0</v>
      </c>
      <c r="L4129" s="3" t="str">
        <v>CHIRON AMERICA INC</v>
      </c>
      <c r="M4129" s="5">
        <v>4136.75</v>
      </c>
      <c r="N4129" s="3" t="str">
        <v>USD</v>
      </c>
      <c r="O4129" s="3" t="str">
        <v>GONZALEZ TAPIA GABRIEL</v>
      </c>
      <c r="P4129" s="3" t="str">
        <v>APPROVED</v>
      </c>
      <c r="Q4129" s="1">
        <v>46332</v>
      </c>
      <c r="R4129" s="3" t="str">
        <v>EN TIEMPO</v>
      </c>
      <c r="S4129" s="6" t="str">
        <v>Y</v>
      </c>
      <c r="T4129" s="3" t="str">
        <v>OPEN</v>
      </c>
      <c r="U4129" s="6" t="str">
        <v>LOVERA RUIZ ARACELI ISABEL</v>
      </c>
      <c r="X4129" s="1">
        <v>46265</v>
      </c>
    </row>
    <row r="4130" ht="11.25">
      <c r="A4130" s="1">
        <v>46265</v>
      </c>
      <c r="B4130" s="3" t="str">
        <v>74057</v>
      </c>
      <c r="C4130" s="5">
        <v>269</v>
      </c>
      <c r="D4130" s="5">
        <v>20</v>
      </c>
      <c r="E4130" s="3" t="str">
        <v>HID1821</v>
      </c>
      <c r="F4130" s="3" t="str">
        <v>CILINDRO DE BRAZOS (INTEGRAL CYLINDER DCA-40-156-MPA2-M12) MODELO 1122242 MARCA CHIRON</v>
      </c>
      <c r="G4130" s="3" t="str">
        <v>PIEZA</v>
      </c>
      <c r="H4130" s="3" t="str">
        <v>MACIMEX TENANGO DEL VALLE</v>
      </c>
      <c r="I4130" s="5">
        <v>3</v>
      </c>
      <c r="J4130" s="5">
        <v>3</v>
      </c>
      <c r="K4130" s="3" t="str">
        <v>0</v>
      </c>
      <c r="L4130" s="3" t="str">
        <v>CHIRON AMERICA INC</v>
      </c>
      <c r="M4130" s="5">
        <v>1156.30</v>
      </c>
      <c r="N4130" s="3" t="str">
        <v>USD</v>
      </c>
      <c r="O4130" s="3" t="str">
        <v>GONZALEZ TAPIA GABRIEL</v>
      </c>
      <c r="P4130" s="3" t="str">
        <v>APPROVED</v>
      </c>
      <c r="Q4130" s="1">
        <v>46332</v>
      </c>
      <c r="R4130" s="3" t="str">
        <v>EN TIEMPO</v>
      </c>
      <c r="S4130" s="6" t="str">
        <v>Y</v>
      </c>
      <c r="T4130" s="3" t="str">
        <v>OPEN</v>
      </c>
      <c r="U4130" s="6" t="str">
        <v>LOVERA RUIZ ARACELI ISABEL</v>
      </c>
      <c r="X4130" s="1">
        <v>46265</v>
      </c>
    </row>
    <row r="4131" ht="11.25">
      <c r="A4131" s="1">
        <v>46238</v>
      </c>
      <c r="B4131" s="3" t="str">
        <v>73167</v>
      </c>
      <c r="C4131" s="5">
        <v>107</v>
      </c>
      <c r="D4131" s="5">
        <v>30</v>
      </c>
      <c r="E4131" s="3" t="str">
        <v>ABR0904</v>
      </c>
      <c r="F4131" s="3" t="str">
        <v>SET DE 5 RUEDAS ABRASIVAS DE OXIDO DE ALUMINIO 49 A 70 N8 V351 MULTIWHEEL DIA EXT. 1065 X DIA INT. 304.8 MM DISEÃO BF-883-130-001 OP 130 CIGUEÃAL L8T</v>
      </c>
      <c r="G4131" s="3" t="str">
        <v>PAQUETE</v>
      </c>
      <c r="H4131" s="3" t="str">
        <v>MACIMEX RAMOS ARIZPE</v>
      </c>
      <c r="I4131" s="5">
        <v>1</v>
      </c>
      <c r="J4131" s="5">
        <v>1</v>
      </c>
      <c r="K4131" s="3" t="str">
        <v>0</v>
      </c>
      <c r="L4131" s="3" t="str">
        <v>COMPAÑIA NACIONAL DE ABRASIVOS SA DE CV</v>
      </c>
      <c r="M4131" s="5">
        <v>3765.30</v>
      </c>
      <c r="N4131" s="3" t="str">
        <v>USD</v>
      </c>
      <c r="O4131" s="3" t="str">
        <v>HERNANDEZ NIÑO EFRAIN</v>
      </c>
      <c r="P4131" s="3" t="str">
        <v>APPROVED</v>
      </c>
      <c r="Q4131" s="1">
        <v>46332</v>
      </c>
      <c r="R4131" s="3" t="str">
        <v>EN TIEMPO</v>
      </c>
      <c r="S4131" s="6" t="str">
        <v>Y</v>
      </c>
      <c r="T4131" s="3" t="str">
        <v>OPEN</v>
      </c>
      <c r="U4131" s="6" t="str">
        <v>HERNANDEZ NIÑO EFRAIN</v>
      </c>
      <c r="X4131" s="1">
        <v>46238</v>
      </c>
    </row>
    <row r="4132" ht="11.25">
      <c r="A4132" s="1">
        <v>46196</v>
      </c>
      <c r="B4132" s="3" t="str">
        <v>86051</v>
      </c>
      <c r="C4132" s="5">
        <v>202</v>
      </c>
      <c r="D4132" s="5">
        <v>123</v>
      </c>
      <c r="E4132" s="3" t="str">
        <v>HTL9924</v>
      </c>
      <c r="F4132" s="3" t="str">
        <v>RODILLO DE SOPORTE PARA APOYO 3 BACK UP ROLLER MAIN 3 DISENO 2091508-10 MCA NSH HEGUENSHEIDT L8T</v>
      </c>
      <c r="G4132" s="3" t="str">
        <v>PIEZA</v>
      </c>
      <c r="H4132" s="3" t="str">
        <v>MACIMEX RAMOS ARIZPE</v>
      </c>
      <c r="I4132" s="5">
        <v>6</v>
      </c>
      <c r="J4132" s="5">
        <v>6</v>
      </c>
      <c r="K4132" s="3" t="str">
        <v>0</v>
      </c>
      <c r="L4132" s="3" t="str">
        <v>NSH USA CORPORATION</v>
      </c>
      <c r="M4132" s="5">
        <v>114</v>
      </c>
      <c r="N4132" s="3" t="str">
        <v>USD</v>
      </c>
      <c r="O4132" s="3" t="str">
        <v>LOVERA RUIZ ARACELI ISABEL</v>
      </c>
      <c r="P4132" s="3" t="str">
        <v>APPROVED</v>
      </c>
      <c r="Q4132" s="1">
        <v>46332</v>
      </c>
      <c r="R4132" s="3" t="str">
        <v>EN TIEMPO</v>
      </c>
      <c r="S4132" s="6" t="str">
        <v>Y</v>
      </c>
      <c r="T4132" s="3" t="str">
        <v>OPEN</v>
      </c>
      <c r="U4132" s="6" t="str">
        <v>LOVERA RUIZ ARACELI ISABEL</v>
      </c>
      <c r="X4132" s="1">
        <v>46196</v>
      </c>
    </row>
    <row r="4133" ht="11.25">
      <c r="A4133" s="1">
        <v>46251</v>
      </c>
      <c r="B4133" s="3" t="str">
        <v>74692</v>
      </c>
      <c r="C4133" s="5">
        <v>386</v>
      </c>
      <c r="D4133" s="5">
        <v>144</v>
      </c>
      <c r="E4133" s="3" t="str">
        <v>HTL6898</v>
      </c>
      <c r="F4133" s="3" t="str">
        <v>TRANSPORTADOR DE ROLLO DE LIJA PARA MUÑONES REF. GENV-MF-093 MARCA TEMAQ</v>
      </c>
      <c r="G4133" s="3" t="str">
        <v>PIEZA</v>
      </c>
      <c r="H4133" s="3" t="str">
        <v>MACIMEX TENANGO DEL VALLE</v>
      </c>
      <c r="I4133" s="5">
        <v>2</v>
      </c>
      <c r="J4133" s="5">
        <v>2</v>
      </c>
      <c r="K4133" s="3" t="str">
        <v>0</v>
      </c>
      <c r="L4133" s="3" t="str">
        <v>TECNOLOGIA EN MAQUINADOS SA DE CV</v>
      </c>
      <c r="M4133" s="5">
        <v>3100</v>
      </c>
      <c r="N4133" s="3" t="str">
        <v>MXN</v>
      </c>
      <c r="O4133" s="3" t="str">
        <v>BONILLA MARTELL GERARDO IVAN</v>
      </c>
      <c r="P4133" s="3" t="str">
        <v>APPROVED</v>
      </c>
      <c r="Q4133" s="1">
        <v>46332</v>
      </c>
      <c r="R4133" s="3" t="str">
        <v>EN TIEMPO</v>
      </c>
      <c r="S4133" s="6" t="str">
        <v>Y</v>
      </c>
      <c r="T4133" s="3" t="str">
        <v>OPEN</v>
      </c>
      <c r="U4133" s="6" t="str">
        <v>BONILLA MARTELL GERARDO IVAN</v>
      </c>
      <c r="X4133" s="1">
        <v>46251</v>
      </c>
    </row>
    <row r="4134" ht="11.25">
      <c r="A4134" s="1">
        <v>46251</v>
      </c>
      <c r="B4134" s="3" t="str">
        <v>74078</v>
      </c>
      <c r="C4134" s="5">
        <v>201</v>
      </c>
      <c r="D4134" s="5">
        <v>122</v>
      </c>
      <c r="E4134" s="3" t="str">
        <v>MEL3072</v>
      </c>
      <c r="F4134" s="3" t="str">
        <v>CONECTOR MOD. ASBS2-M12 MARCA LUMBERG NO. DE PARTE JUNKER 7537519 &amp; 7538090 QUE SUSTITUYE A 15715</v>
      </c>
      <c r="G4134" s="3" t="str">
        <v>PIEZA</v>
      </c>
      <c r="H4134" s="3" t="str">
        <v>MACIMEX TENANGO DEL VALLE</v>
      </c>
      <c r="I4134" s="5">
        <v>1</v>
      </c>
      <c r="J4134" s="5">
        <v>1</v>
      </c>
      <c r="K4134" s="3" t="str">
        <v>0</v>
      </c>
      <c r="L4134" s="3" t="str">
        <v>ERWIN JUNKER MACHINERY INC</v>
      </c>
      <c r="M4134" s="5">
        <v>85.81</v>
      </c>
      <c r="N4134" s="3" t="str">
        <v>USD</v>
      </c>
      <c r="O4134" s="3" t="str">
        <v>LOVERA RUIZ ARACELI ISABEL</v>
      </c>
      <c r="P4134" s="3" t="str">
        <v>APPROVED</v>
      </c>
      <c r="Q4134" s="1">
        <v>46332</v>
      </c>
      <c r="R4134" s="3" t="str">
        <v>EN TIEMPO</v>
      </c>
      <c r="S4134" s="6" t="str">
        <v>Y</v>
      </c>
      <c r="T4134" s="3" t="str">
        <v>OPEN</v>
      </c>
      <c r="U4134" s="6" t="str">
        <v>LOVERA RUIZ ARACELI ISABEL</v>
      </c>
      <c r="X4134" s="1">
        <v>46251</v>
      </c>
    </row>
    <row r="4135" ht="11.25">
      <c r="A4135" s="1">
        <v>46244</v>
      </c>
      <c r="B4135" s="3" t="str">
        <v>73166</v>
      </c>
      <c r="C4135" s="5">
        <v>438</v>
      </c>
      <c r="D4135" s="5">
        <v>27</v>
      </c>
      <c r="E4135" s="3" t="str">
        <v>HCA3830</v>
      </c>
      <c r="F4135" s="3" t="str">
        <v>RUEDA ABRASIVA PARA RECTIFICADO DE BRIDA ESPECIFICACION DA60 / 80-J / K8-V210 01S (REF. TOYODA RF-55141002-0) GMGENV-MT-064 MARCA CINASA</v>
      </c>
      <c r="G4135" s="3" t="str">
        <v>PIEZA</v>
      </c>
      <c r="H4135" s="3" t="str">
        <v>MACIMEX TENANGO DEL VALLE</v>
      </c>
      <c r="I4135" s="5">
        <v>2</v>
      </c>
      <c r="J4135" s="5">
        <v>2</v>
      </c>
      <c r="K4135" s="3" t="str">
        <v>0</v>
      </c>
      <c r="L4135" s="3" t="str">
        <v>COMPAÑIA NACIONAL DE ABRASIVOS SA DE CV</v>
      </c>
      <c r="M4135" s="5">
        <v>240.68</v>
      </c>
      <c r="N4135" s="3" t="str">
        <v>USD</v>
      </c>
      <c r="O4135" s="3" t="str">
        <v>HERNANDEZ NIÑO EFRAIN</v>
      </c>
      <c r="P4135" s="3" t="str">
        <v>APPROVED</v>
      </c>
      <c r="Q4135" s="1">
        <v>46333</v>
      </c>
      <c r="R4135" s="3" t="str">
        <v>EN TIEMPO</v>
      </c>
      <c r="S4135" s="6" t="str">
        <v>Y</v>
      </c>
      <c r="T4135" s="3" t="str">
        <v>OPEN</v>
      </c>
      <c r="U4135" s="6" t="str">
        <v>HERNANDEZ NIÑO EFRAIN</v>
      </c>
      <c r="X4135" s="1">
        <v>46244</v>
      </c>
      <c r="Y4135" s="3" t="str">
        <v>1000000070</v>
      </c>
      <c r="Z4135" s="3" t="str">
        <v>PLANEADOR MAQ TENANGO 07 - Efrain Hernandez</v>
      </c>
      <c r="AA4135" s="6" t="str">
        <v>HERNANDEZ NIÑO EFRAIN</v>
      </c>
    </row>
    <row r="4136" ht="11.25">
      <c r="A4136" s="1">
        <v>46239</v>
      </c>
      <c r="B4136" s="3" t="str">
        <v>72996</v>
      </c>
      <c r="C4136" s="5">
        <v>299</v>
      </c>
      <c r="D4136" s="5">
        <v>55</v>
      </c>
      <c r="E4136" s="3" t="str">
        <v>HTL1270</v>
      </c>
      <c r="F4136" s="3" t="str">
        <v>CUERPO DE ZAPATA, FABRICACIÓN ESPECIAL, MATERIAL: ACERO CON RECUBRIMIENTO, DIBUJO GMGENIV-MF-108, #10224976, SUPFINA (NP 77200-064-M-00007)</v>
      </c>
      <c r="G4136" s="3" t="str">
        <v>PIEZA</v>
      </c>
      <c r="H4136" s="3" t="str">
        <v>MACIMEX TENANGO DEL VALLE</v>
      </c>
      <c r="I4136" s="5">
        <v>2</v>
      </c>
      <c r="J4136" s="5">
        <v>2</v>
      </c>
      <c r="K4136" s="3" t="str">
        <v>0</v>
      </c>
      <c r="L4136" s="3" t="str">
        <v>SUPFINA MACHINE COMPANY INC</v>
      </c>
      <c r="M4136" s="5">
        <v>4803.75</v>
      </c>
      <c r="N4136" s="3" t="str">
        <v>USD</v>
      </c>
      <c r="O4136" s="3" t="str">
        <v>LOVERA RUIZ ARACELI ISABEL</v>
      </c>
      <c r="P4136" s="3" t="str">
        <v>APPROVED</v>
      </c>
      <c r="Q4136" s="1">
        <v>46335</v>
      </c>
      <c r="R4136" s="3" t="str">
        <v>EN TIEMPO</v>
      </c>
      <c r="S4136" s="6" t="str">
        <v>Y</v>
      </c>
      <c r="T4136" s="3" t="str">
        <v>OPEN</v>
      </c>
      <c r="U4136" s="6" t="str">
        <v>LOVERA RUIZ ARACELI ISABEL</v>
      </c>
      <c r="X4136" s="1">
        <v>46237</v>
      </c>
    </row>
    <row r="4137" ht="11.25">
      <c r="A4137" s="1">
        <v>46234</v>
      </c>
      <c r="B4137" s="3" t="str">
        <v>101572</v>
      </c>
      <c r="D4137" s="5">
        <v>1</v>
      </c>
      <c r="F4137" s="3" t="str">
        <v>4 Air Snap Gauge (2 secc) THRUST WALL 25.000 +/-0.030</v>
      </c>
      <c r="G4137" s="3" t="str">
        <v>UNIDAD</v>
      </c>
      <c r="H4137" s="3" t="str">
        <v>MACIMEX TENANGO DEL VALLE</v>
      </c>
      <c r="I4137" s="5">
        <v>1</v>
      </c>
      <c r="J4137" s="5">
        <v>1</v>
      </c>
      <c r="K4137" s="3" t="str">
        <v>0</v>
      </c>
      <c r="L4137" s="3" t="str">
        <v>MARPOSS SA DE CV</v>
      </c>
      <c r="M4137" s="5">
        <v>6746</v>
      </c>
      <c r="N4137" s="3" t="str">
        <v>USD</v>
      </c>
      <c r="O4137" s="3" t="str">
        <v>MATA SOLIS LUIS JAVIER</v>
      </c>
      <c r="P4137" s="3" t="str">
        <v>APPROVED</v>
      </c>
      <c r="Q4137" s="1">
        <v>46335</v>
      </c>
      <c r="R4137" s="3" t="str">
        <v>EN TIEMPO</v>
      </c>
      <c r="S4137" s="6" t="str">
        <v>Y</v>
      </c>
      <c r="T4137" s="3" t="str">
        <v>OPEN</v>
      </c>
      <c r="X4137" s="1">
        <v>46235</v>
      </c>
    </row>
    <row r="4138" ht="11.25">
      <c r="A4138" s="1">
        <v>46234</v>
      </c>
      <c r="B4138" s="3" t="str">
        <v>101572</v>
      </c>
      <c r="D4138" s="5">
        <v>3</v>
      </c>
      <c r="F4138" s="3" t="str">
        <v>6 Merlin Plus 2 canales mas unidad festo</v>
      </c>
      <c r="G4138" s="3" t="str">
        <v>UNIDAD</v>
      </c>
      <c r="H4138" s="3" t="str">
        <v>MACIMEX TENANGO DEL VALLE</v>
      </c>
      <c r="I4138" s="5">
        <v>1</v>
      </c>
      <c r="J4138" s="5">
        <v>1</v>
      </c>
      <c r="K4138" s="3" t="str">
        <v>0</v>
      </c>
      <c r="L4138" s="3" t="str">
        <v>MARPOSS SA DE CV</v>
      </c>
      <c r="M4138" s="5">
        <v>12374.89</v>
      </c>
      <c r="N4138" s="3" t="str">
        <v>USD</v>
      </c>
      <c r="O4138" s="3" t="str">
        <v>MATA SOLIS LUIS JAVIER</v>
      </c>
      <c r="P4138" s="3" t="str">
        <v>APPROVED</v>
      </c>
      <c r="Q4138" s="1">
        <v>46335</v>
      </c>
      <c r="R4138" s="3" t="str">
        <v>EN TIEMPO</v>
      </c>
      <c r="S4138" s="6" t="str">
        <v>Y</v>
      </c>
      <c r="T4138" s="3" t="str">
        <v>OPEN</v>
      </c>
      <c r="X4138" s="1">
        <v>46235</v>
      </c>
    </row>
    <row r="4139" ht="11.25">
      <c r="A4139" s="1">
        <v>46234</v>
      </c>
      <c r="B4139" s="3" t="str">
        <v>101572</v>
      </c>
      <c r="D4139" s="5">
        <v>2</v>
      </c>
      <c r="F4139" s="3" t="str">
        <v>5 Set de masters 25.000 +/-0.030</v>
      </c>
      <c r="G4139" s="3" t="str">
        <v>UNIDAD</v>
      </c>
      <c r="H4139" s="3" t="str">
        <v>MACIMEX TENANGO DEL VALLE</v>
      </c>
      <c r="I4139" s="5">
        <v>1</v>
      </c>
      <c r="J4139" s="5">
        <v>1</v>
      </c>
      <c r="K4139" s="3" t="str">
        <v>0</v>
      </c>
      <c r="L4139" s="3" t="str">
        <v>MARPOSS SA DE CV</v>
      </c>
      <c r="M4139" s="5">
        <v>1966.50</v>
      </c>
      <c r="N4139" s="3" t="str">
        <v>USD</v>
      </c>
      <c r="O4139" s="3" t="str">
        <v>MATA SOLIS LUIS JAVIER</v>
      </c>
      <c r="P4139" s="3" t="str">
        <v>APPROVED</v>
      </c>
      <c r="Q4139" s="1">
        <v>46335</v>
      </c>
      <c r="R4139" s="3" t="str">
        <v>EN TIEMPO</v>
      </c>
      <c r="S4139" s="6" t="str">
        <v>Y</v>
      </c>
      <c r="T4139" s="3" t="str">
        <v>OPEN</v>
      </c>
      <c r="X4139" s="1">
        <v>46235</v>
      </c>
    </row>
    <row r="4140" ht="11.25">
      <c r="A4140" s="1">
        <v>46205</v>
      </c>
      <c r="B4140" s="3" t="str">
        <v>101268</v>
      </c>
      <c r="D4140" s="5">
        <v>1</v>
      </c>
      <c r="F4140" s="3" t="str">
        <v>MAHLE, PI 13006 RN — FG part number :Z77925019 Model: PI 13006 RN MIC 10 FILTER ELEMENT</v>
      </c>
      <c r="G4140" s="3" t="str">
        <v>PIEZA</v>
      </c>
      <c r="H4140" s="3" t="str">
        <v>MACIMEX TENANGO DEL VALLE</v>
      </c>
      <c r="I4140" s="5">
        <v>1</v>
      </c>
      <c r="J4140" s="5">
        <v>1</v>
      </c>
      <c r="K4140" s="3" t="str">
        <v>0</v>
      </c>
      <c r="L4140" s="3" t="str">
        <v>SANDTEX INTERNATIONAL CORP</v>
      </c>
      <c r="M4140" s="5">
        <v>435.69</v>
      </c>
      <c r="N4140" s="3" t="str">
        <v>USD</v>
      </c>
      <c r="O4140" s="3" t="str">
        <v>GONZALEZ TAPIA GABRIEL</v>
      </c>
      <c r="P4140" s="3" t="str">
        <v>APPROVED</v>
      </c>
      <c r="Q4140" s="1">
        <v>46335</v>
      </c>
      <c r="R4140" s="3" t="str">
        <v>EN TIEMPO</v>
      </c>
      <c r="S4140" s="6" t="str">
        <v>Y</v>
      </c>
      <c r="T4140" s="3" t="str">
        <v>OPEN</v>
      </c>
      <c r="X4140" s="1">
        <v>46205</v>
      </c>
    </row>
    <row r="4141" ht="11.25">
      <c r="A4141" s="1">
        <v>46239</v>
      </c>
      <c r="B4141" s="3" t="str">
        <v>72996</v>
      </c>
      <c r="C4141" s="5">
        <v>299</v>
      </c>
      <c r="D4141" s="5">
        <v>172</v>
      </c>
      <c r="E4141" s="3" t="str">
        <v>HTL1273</v>
      </c>
      <c r="F4141" s="3" t="str">
        <v>CUERPO DE ZAPATA, FABRICACIÓN ESPECIAL, MATERIAL: ACERO CON RECUBRIMIENTO, DIBUJO GMGENIV-MF-109C, #10224964, SUPFINA (NP 77200-065-M-00008)</v>
      </c>
      <c r="G4141" s="3" t="str">
        <v>PIEZA</v>
      </c>
      <c r="H4141" s="3" t="str">
        <v>MACIMEX TENANGO DEL VALLE</v>
      </c>
      <c r="I4141" s="5">
        <v>2</v>
      </c>
      <c r="J4141" s="5">
        <v>2</v>
      </c>
      <c r="K4141" s="3" t="str">
        <v>0</v>
      </c>
      <c r="L4141" s="3" t="str">
        <v>SUPFINA MACHINE COMPANY INC</v>
      </c>
      <c r="M4141" s="5">
        <v>4803.75</v>
      </c>
      <c r="N4141" s="3" t="str">
        <v>USD</v>
      </c>
      <c r="O4141" s="3" t="str">
        <v>LOVERA RUIZ ARACELI ISABEL</v>
      </c>
      <c r="P4141" s="3" t="str">
        <v>APPROVED</v>
      </c>
      <c r="Q4141" s="1">
        <v>46335</v>
      </c>
      <c r="R4141" s="3" t="str">
        <v>EN TIEMPO</v>
      </c>
      <c r="S4141" s="6" t="str">
        <v>Y</v>
      </c>
      <c r="T4141" s="3" t="str">
        <v>OPEN</v>
      </c>
      <c r="U4141" s="6" t="str">
        <v>LOVERA RUIZ ARACELI ISABEL</v>
      </c>
      <c r="X4141" s="1">
        <v>46237</v>
      </c>
    </row>
    <row r="4142" ht="11.25">
      <c r="A4142" s="1">
        <v>46239</v>
      </c>
      <c r="B4142" s="3" t="str">
        <v>72996</v>
      </c>
      <c r="C4142" s="5">
        <v>299</v>
      </c>
      <c r="D4142" s="5">
        <v>63</v>
      </c>
      <c r="E4142" s="3" t="str">
        <v>HTL1278</v>
      </c>
      <c r="F4142" s="3" t="str">
        <v>CUERPO DE ZAPATA, FABRICACIÓN ESPECIAL, MATERIAL: ACERO CON RECUBRIMIENTO, DIBUJO GMGENIV-MF-111C, #10225002, SUPFINA (NP 77200-065-M-00008)</v>
      </c>
      <c r="G4142" s="3" t="str">
        <v>PIEZA</v>
      </c>
      <c r="H4142" s="3" t="str">
        <v>MACIMEX TENANGO DEL VALLE</v>
      </c>
      <c r="I4142" s="5">
        <v>7</v>
      </c>
      <c r="J4142" s="5">
        <v>7</v>
      </c>
      <c r="K4142" s="3" t="str">
        <v>0</v>
      </c>
      <c r="L4142" s="3" t="str">
        <v>SUPFINA MACHINE COMPANY INC</v>
      </c>
      <c r="M4142" s="5">
        <v>4803.75</v>
      </c>
      <c r="N4142" s="3" t="str">
        <v>USD</v>
      </c>
      <c r="O4142" s="3" t="str">
        <v>LOVERA RUIZ ARACELI ISABEL</v>
      </c>
      <c r="P4142" s="3" t="str">
        <v>APPROVED</v>
      </c>
      <c r="Q4142" s="1">
        <v>46335</v>
      </c>
      <c r="R4142" s="3" t="str">
        <v>EN TIEMPO</v>
      </c>
      <c r="S4142" s="6" t="str">
        <v>Y</v>
      </c>
      <c r="T4142" s="3" t="str">
        <v>OPEN</v>
      </c>
      <c r="U4142" s="6" t="str">
        <v>LOVERA RUIZ ARACELI ISABEL</v>
      </c>
      <c r="X4142" s="1">
        <v>46237</v>
      </c>
    </row>
    <row r="4143" ht="11.25">
      <c r="A4143" s="1">
        <v>46231</v>
      </c>
      <c r="B4143" s="3" t="str">
        <v>73167</v>
      </c>
      <c r="C4143" s="5">
        <v>106</v>
      </c>
      <c r="D4143" s="5">
        <v>39</v>
      </c>
      <c r="E4143" s="3" t="str">
        <v>ABR0946</v>
      </c>
      <c r="F4143" s="3" t="str">
        <v>RUEDA DE OXIDO DE ALUMINIO PARA RECTIFICADO DE BRIDA, RUEDA TIPO 1 CE DIMENSIONES 459.2MM X 45.0MM X 203.2MM GRADUACIÓN DA80 K8 V212 MARCA CINASA MODELO L8T OP 125B</v>
      </c>
      <c r="G4143" s="3" t="str">
        <v>PIEZA</v>
      </c>
      <c r="H4143" s="3" t="str">
        <v>MACIMEX RAMOS ARIZPE</v>
      </c>
      <c r="I4143" s="5">
        <v>1</v>
      </c>
      <c r="J4143" s="5">
        <v>1</v>
      </c>
      <c r="K4143" s="3" t="str">
        <v>0</v>
      </c>
      <c r="L4143" s="3" t="str">
        <v>COMPAÑIA NACIONAL DE ABRASIVOS SA DE CV</v>
      </c>
      <c r="M4143" s="5">
        <v>249.90</v>
      </c>
      <c r="N4143" s="3" t="str">
        <v>USD</v>
      </c>
      <c r="O4143" s="3" t="str">
        <v>HERNANDEZ NIÑO EFRAIN</v>
      </c>
      <c r="P4143" s="3" t="str">
        <v>APPROVED</v>
      </c>
      <c r="Q4143" s="1">
        <v>46335</v>
      </c>
      <c r="R4143" s="3" t="str">
        <v>EN TIEMPO</v>
      </c>
      <c r="S4143" s="6" t="str">
        <v>Y</v>
      </c>
      <c r="T4143" s="3" t="str">
        <v>OPEN</v>
      </c>
      <c r="U4143" s="6" t="str">
        <v>HERNANDEZ NIÑO EFRAIN</v>
      </c>
      <c r="X4143" s="1">
        <v>46231</v>
      </c>
    </row>
    <row r="4144" ht="11.25">
      <c r="A4144" s="1">
        <v>46062</v>
      </c>
      <c r="B4144" s="3" t="str">
        <v>73474</v>
      </c>
      <c r="C4144" s="5">
        <v>522</v>
      </c>
      <c r="D4144" s="5">
        <v>24</v>
      </c>
      <c r="E4144" s="3" t="str">
        <v>HCA0386</v>
      </c>
      <c r="F4144" s="3" t="str">
        <v>BROCA DE CARBURO SOLIDO PARA SOLIDO Ø 11.10 MM ZANCO (REF. Sobo-Nr 302520003) GMGENV-MT-093 MARCA GUHRING</v>
      </c>
      <c r="G4144" s="3" t="str">
        <v>PIEZA</v>
      </c>
      <c r="H4144" s="3" t="str">
        <v>MACIMEX TENANGO DEL VALLE</v>
      </c>
      <c r="I4144" s="5">
        <v>10</v>
      </c>
      <c r="J4144" s="5">
        <v>6</v>
      </c>
      <c r="K4144" s="3" t="str">
        <v>4</v>
      </c>
      <c r="L4144" s="3" t="str">
        <v>GUHRING MEXICANA SA DE CV</v>
      </c>
      <c r="M4144" s="5">
        <v>237.51</v>
      </c>
      <c r="N4144" s="3" t="str">
        <v>USD</v>
      </c>
      <c r="O4144" s="3" t="str">
        <v>HERNANDEZ NIÑO EFRAIN</v>
      </c>
      <c r="P4144" s="3" t="str">
        <v>APPROVED</v>
      </c>
      <c r="Q4144" s="1">
        <v>46336</v>
      </c>
      <c r="R4144" s="3" t="str">
        <v>EN TIEMPO</v>
      </c>
      <c r="S4144" s="6" t="str">
        <v>Y</v>
      </c>
      <c r="T4144" s="3" t="str">
        <v>OPEN</v>
      </c>
      <c r="U4144" s="6" t="str">
        <v>HERNANDEZ NIÑO EFRAIN</v>
      </c>
      <c r="X4144" s="1">
        <v>46062</v>
      </c>
      <c r="Y4144" s="3" t="str">
        <v>1000000070</v>
      </c>
      <c r="Z4144" s="3" t="str">
        <v>PLANEADOR MAQ TENANGO 07 - Efrain Hernandez</v>
      </c>
      <c r="AA4144" s="6" t="str">
        <v>HERNANDEZ NIÑO EFRAIN</v>
      </c>
    </row>
    <row r="4145" ht="11.25">
      <c r="A4145" s="1">
        <v>46273</v>
      </c>
      <c r="B4145" s="3" t="str">
        <v>101885</v>
      </c>
      <c r="D4145" s="5">
        <v>1</v>
      </c>
      <c r="F4145" s="3" t="str">
        <v>B3427848410 UNIMAR W10 CLASSIC (2026)</v>
      </c>
      <c r="G4145" s="3" t="str">
        <v>PIEZA</v>
      </c>
      <c r="H4145" s="3" t="str">
        <v>MACIMEX TENANGO DEL VALLE</v>
      </c>
      <c r="I4145" s="5">
        <v>4</v>
      </c>
      <c r="J4145" s="5">
        <v>4</v>
      </c>
      <c r="K4145" s="3" t="str">
        <v>0</v>
      </c>
      <c r="L4145" s="3" t="str">
        <v>MARPOSS SA DE CV</v>
      </c>
      <c r="M4145" s="5">
        <v>3467.50</v>
      </c>
      <c r="N4145" s="3" t="str">
        <v>USD</v>
      </c>
      <c r="O4145" s="3" t="str">
        <v>MATA SOLIS LUIS JAVIER</v>
      </c>
      <c r="P4145" s="3" t="str">
        <v>APPROVED</v>
      </c>
      <c r="Q4145" s="1">
        <v>46336</v>
      </c>
      <c r="R4145" s="3" t="str">
        <v>EN TIEMPO</v>
      </c>
      <c r="S4145" s="6" t="str">
        <v>Y</v>
      </c>
      <c r="T4145" s="3" t="str">
        <v>OPEN</v>
      </c>
      <c r="X4145" s="1">
        <v>46273</v>
      </c>
    </row>
    <row r="4146" ht="11.25">
      <c r="A4146" s="1">
        <v>46062</v>
      </c>
      <c r="B4146" s="3" t="str">
        <v>73474</v>
      </c>
      <c r="C4146" s="5">
        <v>522</v>
      </c>
      <c r="D4146" s="5">
        <v>139</v>
      </c>
      <c r="E4146" s="3" t="str">
        <v>HCA8378</v>
      </c>
      <c r="F4146" s="3" t="str">
        <v>AVELLANADOR A 90 GRADOS SPYROTECH HSCO DIA 31.00 MM LONGITUD TOTAL 71.00 MM DIA DE ZANCO 12.00 MM CON RECUBRIMIENTO TIAIN REF 9055000310000 MARCA GUHRING</v>
      </c>
      <c r="G4146" s="3" t="str">
        <v>PIEZA</v>
      </c>
      <c r="H4146" s="3" t="str">
        <v>MACIMEX TENANGO DEL VALLE</v>
      </c>
      <c r="I4146" s="5">
        <v>10</v>
      </c>
      <c r="J4146" s="5">
        <v>10</v>
      </c>
      <c r="K4146" s="3" t="str">
        <v>0</v>
      </c>
      <c r="L4146" s="3" t="str">
        <v>GUHRING MEXICANA SA DE CV</v>
      </c>
      <c r="M4146" s="5">
        <v>191.86</v>
      </c>
      <c r="N4146" s="3" t="str">
        <v>USD</v>
      </c>
      <c r="O4146" s="3" t="str">
        <v>HERNANDEZ NIÑO EFRAIN</v>
      </c>
      <c r="P4146" s="3" t="str">
        <v>APPROVED</v>
      </c>
      <c r="Q4146" s="1">
        <v>46336</v>
      </c>
      <c r="R4146" s="3" t="str">
        <v>EN TIEMPO</v>
      </c>
      <c r="S4146" s="6" t="str">
        <v>Y</v>
      </c>
      <c r="T4146" s="3" t="str">
        <v>OPEN</v>
      </c>
      <c r="U4146" s="6" t="str">
        <v>HERNANDEZ NIÑO EFRAIN</v>
      </c>
      <c r="X4146" s="1">
        <v>46062</v>
      </c>
    </row>
    <row r="4147" ht="11.25">
      <c r="A4147" s="1">
        <v>46062</v>
      </c>
      <c r="B4147" s="3" t="str">
        <v>73474</v>
      </c>
      <c r="C4147" s="5">
        <v>522</v>
      </c>
      <c r="D4147" s="5">
        <v>41</v>
      </c>
      <c r="E4147" s="3" t="str">
        <v>HCA6874</v>
      </c>
      <c r="F4147" s="3" t="str">
        <v>BROCA ESPECIAL DE CARBURO SOLIDO DIA. 14.0 MM DIBUJO C8A-MT-504 MARCA GUHRING</v>
      </c>
      <c r="G4147" s="3" t="str">
        <v>PIEZA</v>
      </c>
      <c r="H4147" s="3" t="str">
        <v>MACIMEX TENANGO DEL VALLE</v>
      </c>
      <c r="I4147" s="5">
        <v>10</v>
      </c>
      <c r="J4147" s="5">
        <v>7</v>
      </c>
      <c r="K4147" s="3" t="str">
        <v>3</v>
      </c>
      <c r="L4147" s="3" t="str">
        <v>GUHRING MEXICANA SA DE CV</v>
      </c>
      <c r="M4147" s="5">
        <v>291.36</v>
      </c>
      <c r="N4147" s="3" t="str">
        <v>USD</v>
      </c>
      <c r="O4147" s="3" t="str">
        <v>HERNANDEZ NIÑO EFRAIN</v>
      </c>
      <c r="P4147" s="3" t="str">
        <v>APPROVED</v>
      </c>
      <c r="Q4147" s="1">
        <v>46336</v>
      </c>
      <c r="R4147" s="3" t="str">
        <v>EN TIEMPO</v>
      </c>
      <c r="S4147" s="6" t="str">
        <v>Y</v>
      </c>
      <c r="T4147" s="3" t="str">
        <v>OPEN</v>
      </c>
      <c r="U4147" s="6" t="str">
        <v>HERNANDEZ NIÑO EFRAIN</v>
      </c>
      <c r="X4147" s="1">
        <v>46062</v>
      </c>
      <c r="Y4147" s="3" t="str">
        <v>1000000070</v>
      </c>
      <c r="Z4147" s="3" t="str">
        <v>PLANEADOR MAQ TENANGO 07 - Efrain Hernandez</v>
      </c>
      <c r="AA4147" s="6" t="str">
        <v>HERNANDEZ NIÑO EFRAIN</v>
      </c>
    </row>
    <row r="4148" ht="11.25">
      <c r="A4148" s="1">
        <v>46062</v>
      </c>
      <c r="B4148" s="3" t="str">
        <v>73474</v>
      </c>
      <c r="C4148" s="5">
        <v>522</v>
      </c>
      <c r="D4148" s="5">
        <v>120</v>
      </c>
      <c r="E4148" s="3" t="str">
        <v>HCA5811</v>
      </c>
      <c r="F4148" s="3" t="str">
        <v>BROCA DE CARBURO DE TUNGSTENO 5511_013500 DIA. 13.5MM MARCA GUHRING</v>
      </c>
      <c r="G4148" s="3" t="str">
        <v>PIEZA</v>
      </c>
      <c r="H4148" s="3" t="str">
        <v>MACIMEX TENANGO DEL VALLE</v>
      </c>
      <c r="I4148" s="5">
        <v>4</v>
      </c>
      <c r="J4148" s="5">
        <v>2</v>
      </c>
      <c r="K4148" s="3" t="str">
        <v>2</v>
      </c>
      <c r="L4148" s="3" t="str">
        <v>GUHRING MEXICANA SA DE CV</v>
      </c>
      <c r="M4148" s="5">
        <v>208.33</v>
      </c>
      <c r="N4148" s="3" t="str">
        <v>USD</v>
      </c>
      <c r="O4148" s="3" t="str">
        <v>HERNANDEZ NIÑO EFRAIN</v>
      </c>
      <c r="P4148" s="3" t="str">
        <v>APPROVED</v>
      </c>
      <c r="Q4148" s="1">
        <v>46336</v>
      </c>
      <c r="R4148" s="3" t="str">
        <v>EN TIEMPO</v>
      </c>
      <c r="S4148" s="6" t="str">
        <v>Y</v>
      </c>
      <c r="T4148" s="3" t="str">
        <v>OPEN</v>
      </c>
      <c r="U4148" s="6" t="str">
        <v>HERNANDEZ NIÑO EFRAIN</v>
      </c>
      <c r="X4148" s="1">
        <v>46062</v>
      </c>
      <c r="Y4148" s="3" t="str">
        <v>1000000070</v>
      </c>
      <c r="Z4148" s="3" t="str">
        <v>PLANEADOR MAQ TENANGO 07 - Efrain Hernandez</v>
      </c>
      <c r="AA4148" s="6" t="str">
        <v>HERNANDEZ NIÑO EFRAIN</v>
      </c>
    </row>
    <row r="4149" ht="11.25">
      <c r="A4149" s="1">
        <v>46062</v>
      </c>
      <c r="B4149" s="3" t="str">
        <v>73474</v>
      </c>
      <c r="C4149" s="5">
        <v>522</v>
      </c>
      <c r="D4149" s="5">
        <v>103</v>
      </c>
      <c r="E4149" s="3" t="str">
        <v>HCA5655</v>
      </c>
      <c r="F4149" s="3" t="str">
        <v>RIMA DE CARBURO DE TUNGSTENO SOLIDO Ø5.00MM MMGW8-MT-024 MARCA GUHRING (REF. 303102693)</v>
      </c>
      <c r="G4149" s="3" t="str">
        <v>PIEZA</v>
      </c>
      <c r="H4149" s="3" t="str">
        <v>MACIMEX TENANGO DEL VALLE</v>
      </c>
      <c r="I4149" s="5">
        <v>5</v>
      </c>
      <c r="J4149" s="5">
        <v>5</v>
      </c>
      <c r="K4149" s="3" t="str">
        <v>0</v>
      </c>
      <c r="L4149" s="3" t="str">
        <v>GUHRING MEXICANA SA DE CV</v>
      </c>
      <c r="M4149" s="5">
        <v>86.25</v>
      </c>
      <c r="N4149" s="3" t="str">
        <v>USD</v>
      </c>
      <c r="O4149" s="3" t="str">
        <v>HERNANDEZ NIÑO EFRAIN</v>
      </c>
      <c r="P4149" s="3" t="str">
        <v>APPROVED</v>
      </c>
      <c r="Q4149" s="1">
        <v>46336</v>
      </c>
      <c r="R4149" s="3" t="str">
        <v>EN TIEMPO</v>
      </c>
      <c r="S4149" s="6" t="str">
        <v>Y</v>
      </c>
      <c r="T4149" s="3" t="str">
        <v>OPEN</v>
      </c>
      <c r="U4149" s="6" t="str">
        <v>HERNANDEZ NIÑO EFRAIN</v>
      </c>
      <c r="X4149" s="1">
        <v>46062</v>
      </c>
      <c r="Y4149" s="3" t="str">
        <v>1000000070</v>
      </c>
      <c r="Z4149" s="3" t="str">
        <v>PLANEADOR MAQ TENANGO 07 - Efrain Hernandez</v>
      </c>
      <c r="AA4149" s="6" t="str">
        <v>HERNANDEZ NIÑO EFRAIN</v>
      </c>
    </row>
    <row r="4150" ht="11.25">
      <c r="A4150" s="1">
        <v>46062</v>
      </c>
      <c r="B4150" s="3" t="str">
        <v>73474</v>
      </c>
      <c r="C4150" s="5">
        <v>522</v>
      </c>
      <c r="D4150" s="5">
        <v>81</v>
      </c>
      <c r="E4150" s="3" t="str">
        <v>HCA5650</v>
      </c>
      <c r="F4150" s="3" t="str">
        <v>CORTADOR DE CARBURO DE TUNGSTENO SOLIDO Ø19.0MM MMGW8-MT-020 MARCA GUHRING (REF. 377000617)</v>
      </c>
      <c r="G4150" s="3" t="str">
        <v>PIEZA</v>
      </c>
      <c r="H4150" s="3" t="str">
        <v>MACIMEX TENANGO DEL VALLE</v>
      </c>
      <c r="I4150" s="5">
        <v>10</v>
      </c>
      <c r="J4150" s="5">
        <v>10</v>
      </c>
      <c r="K4150" s="3" t="str">
        <v>0</v>
      </c>
      <c r="L4150" s="3" t="str">
        <v>GUHRING MEXICANA SA DE CV</v>
      </c>
      <c r="M4150" s="5">
        <v>624.51</v>
      </c>
      <c r="N4150" s="3" t="str">
        <v>USD</v>
      </c>
      <c r="O4150" s="3" t="str">
        <v>HERNANDEZ NIÑO EFRAIN</v>
      </c>
      <c r="P4150" s="3" t="str">
        <v>APPROVED</v>
      </c>
      <c r="Q4150" s="1">
        <v>46336</v>
      </c>
      <c r="R4150" s="3" t="str">
        <v>EN TIEMPO</v>
      </c>
      <c r="S4150" s="6" t="str">
        <v>Y</v>
      </c>
      <c r="T4150" s="3" t="str">
        <v>OPEN</v>
      </c>
      <c r="U4150" s="6" t="str">
        <v>HERNANDEZ NIÑO EFRAIN</v>
      </c>
      <c r="X4150" s="1">
        <v>46062</v>
      </c>
      <c r="Y4150" s="3" t="str">
        <v>1000000070</v>
      </c>
      <c r="Z4150" s="3" t="str">
        <v>PLANEADOR MAQ TENANGO 07 - Efrain Hernandez</v>
      </c>
      <c r="AA4150" s="6" t="str">
        <v>HERNANDEZ NIÑO EFRAIN</v>
      </c>
    </row>
    <row r="4151" ht="11.25">
      <c r="A4151" s="1">
        <v>46062</v>
      </c>
      <c r="B4151" s="3" t="str">
        <v>73474</v>
      </c>
      <c r="C4151" s="5">
        <v>522</v>
      </c>
      <c r="D4151" s="5">
        <v>106</v>
      </c>
      <c r="E4151" s="3" t="str">
        <v>HCA3825</v>
      </c>
      <c r="F4151" s="3" t="str">
        <v>BROCA EN HSS,DE DIAMETRO 14.00 mm.,TIPO N C.M 2.LONG.TOTAL.-249 mm. LONG. CORTE.-142.00 mm.,CON REFRIGERACION. INTERNA. MARCA GUHRING (REF 1101)</v>
      </c>
      <c r="G4151" s="3" t="str">
        <v>PIEZA</v>
      </c>
      <c r="H4151" s="3" t="str">
        <v>MACIMEX TENANGO DEL VALLE</v>
      </c>
      <c r="I4151" s="5">
        <v>10</v>
      </c>
      <c r="J4151" s="5">
        <v>2</v>
      </c>
      <c r="K4151" s="3" t="str">
        <v>8</v>
      </c>
      <c r="L4151" s="3" t="str">
        <v>GUHRING MEXICANA SA DE CV</v>
      </c>
      <c r="M4151" s="5">
        <v>251.11</v>
      </c>
      <c r="N4151" s="3" t="str">
        <v>USD</v>
      </c>
      <c r="O4151" s="3" t="str">
        <v>HERNANDEZ NIÑO EFRAIN</v>
      </c>
      <c r="P4151" s="3" t="str">
        <v>APPROVED</v>
      </c>
      <c r="Q4151" s="1">
        <v>46336</v>
      </c>
      <c r="R4151" s="3" t="str">
        <v>EN TIEMPO</v>
      </c>
      <c r="S4151" s="6" t="str">
        <v>Y</v>
      </c>
      <c r="T4151" s="3" t="str">
        <v>OPEN</v>
      </c>
      <c r="U4151" s="6" t="str">
        <v>HERNANDEZ NIÑO EFRAIN</v>
      </c>
      <c r="X4151" s="1">
        <v>46062</v>
      </c>
      <c r="Y4151" s="3" t="str">
        <v>1000000070</v>
      </c>
      <c r="Z4151" s="3" t="str">
        <v>PLANEADOR MAQ TENANGO 07 - Efrain Hernandez</v>
      </c>
      <c r="AA4151" s="6" t="str">
        <v>HERNANDEZ NIÑO EFRAIN</v>
      </c>
    </row>
    <row r="4152" ht="11.25">
      <c r="A4152" s="1">
        <v>46062</v>
      </c>
      <c r="B4152" s="3" t="str">
        <v>73474</v>
      </c>
      <c r="C4152" s="5">
        <v>522</v>
      </c>
      <c r="D4152" s="5">
        <v>98</v>
      </c>
      <c r="E4152" s="3" t="str">
        <v>HCA0946</v>
      </c>
      <c r="F4152" s="3" t="str">
        <v>CORTADOR ESPECIAL CON 3 FILOS PARA MQL, DIA 6.03 MM X 63 MM, ZANCO DIA. 8.00 MM LONG. RANURADA 23 MM GMGENV-MT-092 REF. SOBO 302613550, RECUBRIMIENTO TiALN MARCA GUHRING.</v>
      </c>
      <c r="G4152" s="3" t="str">
        <v>PIEZA</v>
      </c>
      <c r="H4152" s="3" t="str">
        <v>MACIMEX TENANGO DEL VALLE</v>
      </c>
      <c r="I4152" s="5">
        <v>20</v>
      </c>
      <c r="J4152" s="5">
        <v>20</v>
      </c>
      <c r="K4152" s="3" t="str">
        <v>0</v>
      </c>
      <c r="L4152" s="3" t="str">
        <v>GUHRING MEXICANA SA DE CV</v>
      </c>
      <c r="M4152" s="5">
        <v>105.37</v>
      </c>
      <c r="N4152" s="3" t="str">
        <v>USD</v>
      </c>
      <c r="O4152" s="3" t="str">
        <v>HERNANDEZ NIÑO EFRAIN</v>
      </c>
      <c r="P4152" s="3" t="str">
        <v>APPROVED</v>
      </c>
      <c r="Q4152" s="1">
        <v>46336</v>
      </c>
      <c r="R4152" s="3" t="str">
        <v>EN TIEMPO</v>
      </c>
      <c r="S4152" s="6" t="str">
        <v>Y</v>
      </c>
      <c r="T4152" s="3" t="str">
        <v>OPEN</v>
      </c>
      <c r="U4152" s="6" t="str">
        <v>HERNANDEZ NIÑO EFRAIN</v>
      </c>
      <c r="X4152" s="1">
        <v>46062</v>
      </c>
      <c r="Y4152" s="3" t="str">
        <v>1000000070</v>
      </c>
      <c r="Z4152" s="3" t="str">
        <v>PLANEADOR MAQ TENANGO 07 - Efrain Hernandez</v>
      </c>
      <c r="AA4152" s="6" t="str">
        <v>HERNANDEZ NIÑO EFRAIN</v>
      </c>
    </row>
    <row r="4153" ht="11.25">
      <c r="A4153" s="1">
        <v>46062</v>
      </c>
      <c r="B4153" s="3" t="str">
        <v>73474</v>
      </c>
      <c r="C4153" s="5">
        <v>522</v>
      </c>
      <c r="D4153" s="5">
        <v>83</v>
      </c>
      <c r="E4153" s="3" t="str">
        <v>HCA0945</v>
      </c>
      <c r="F4153" s="3" t="str">
        <v>BROCA PILOTO 6.00 MM, DE ZANCO 8MM, L. RANURA 44MM, L. TOTAL 82MM GMGENV-MT-091 REF.SOBO302613551 MARCA GUHRING</v>
      </c>
      <c r="G4153" s="3" t="str">
        <v>PIEZA</v>
      </c>
      <c r="H4153" s="3" t="str">
        <v>MACIMEX TENANGO DEL VALLE</v>
      </c>
      <c r="I4153" s="5">
        <v>30</v>
      </c>
      <c r="J4153" s="5">
        <v>27</v>
      </c>
      <c r="K4153" s="3" t="str">
        <v>3</v>
      </c>
      <c r="L4153" s="3" t="str">
        <v>GUHRING MEXICANA SA DE CV</v>
      </c>
      <c r="M4153" s="5">
        <v>110.42</v>
      </c>
      <c r="N4153" s="3" t="str">
        <v>USD</v>
      </c>
      <c r="O4153" s="3" t="str">
        <v>HERNANDEZ NIÑO EFRAIN</v>
      </c>
      <c r="P4153" s="3" t="str">
        <v>APPROVED</v>
      </c>
      <c r="Q4153" s="1">
        <v>46336</v>
      </c>
      <c r="R4153" s="3" t="str">
        <v>EN TIEMPO</v>
      </c>
      <c r="S4153" s="6" t="str">
        <v>Y</v>
      </c>
      <c r="T4153" s="3" t="str">
        <v>OPEN</v>
      </c>
      <c r="U4153" s="6" t="str">
        <v>HERNANDEZ NIÑO EFRAIN</v>
      </c>
      <c r="X4153" s="1">
        <v>46062</v>
      </c>
      <c r="Y4153" s="3" t="str">
        <v>1000000070</v>
      </c>
      <c r="Z4153" s="3" t="str">
        <v>PLANEADOR MAQ TENANGO 07 - Efrain Hernandez</v>
      </c>
      <c r="AA4153" s="6" t="str">
        <v>HERNANDEZ NIÑO EFRAIN</v>
      </c>
    </row>
    <row r="4154" ht="11.25">
      <c r="A4154" s="1">
        <v>46244</v>
      </c>
      <c r="B4154" s="3" t="str">
        <v>72851</v>
      </c>
      <c r="C4154" s="5">
        <v>459</v>
      </c>
      <c r="D4154" s="5">
        <v>161</v>
      </c>
      <c r="E4154" s="3" t="str">
        <v>SYE1217</v>
      </c>
      <c r="F4154" s="3" t="str">
        <v>ORING VITON 17.12 X 2.62 MM MODELO 018067 MARCA GFM</v>
      </c>
      <c r="G4154" s="3" t="str">
        <v>PIEZA</v>
      </c>
      <c r="H4154" s="3" t="str">
        <v>MACIMEX TENANGO DEL VALLE</v>
      </c>
      <c r="I4154" s="5">
        <v>5</v>
      </c>
      <c r="J4154" s="5">
        <v>5</v>
      </c>
      <c r="K4154" s="3" t="str">
        <v>0</v>
      </c>
      <c r="L4154" s="3" t="str">
        <v>AMERICAN GFM CORPORATION</v>
      </c>
      <c r="M4154" s="5">
        <v>12</v>
      </c>
      <c r="N4154" s="3" t="str">
        <v>USD</v>
      </c>
      <c r="O4154" s="3" t="str">
        <v>LOVERA RUIZ ARACELI ISABEL</v>
      </c>
      <c r="P4154" s="3" t="str">
        <v>APPROVED</v>
      </c>
      <c r="Q4154" s="1">
        <v>46336</v>
      </c>
      <c r="R4154" s="3" t="str">
        <v>EN TIEMPO</v>
      </c>
      <c r="S4154" s="6" t="str">
        <v>Y</v>
      </c>
      <c r="T4154" s="3" t="str">
        <v>OPEN</v>
      </c>
      <c r="U4154" s="6" t="str">
        <v>LOVERA RUIZ ARACELI ISABEL</v>
      </c>
      <c r="X4154" s="1">
        <v>46244</v>
      </c>
    </row>
    <row r="4155" ht="11.25">
      <c r="A4155" s="1">
        <v>46258</v>
      </c>
      <c r="B4155" s="3" t="str">
        <v>86052</v>
      </c>
      <c r="C4155" s="5">
        <v>290</v>
      </c>
      <c r="D4155" s="5">
        <v>360</v>
      </c>
      <c r="E4155" s="3" t="str">
        <v>HTL9247</v>
      </c>
      <c r="F4155" s="3" t="str">
        <v>RODILLO SEGUIDOR GUID ROLLER REF. 2078014-10 MARCA HEGENSCHEIDT</v>
      </c>
      <c r="G4155" s="3" t="str">
        <v>PIEZA</v>
      </c>
      <c r="H4155" s="3" t="str">
        <v>MACIMEX TENANGO DEL VALLE</v>
      </c>
      <c r="I4155" s="5">
        <v>1</v>
      </c>
      <c r="J4155" s="5">
        <v>1</v>
      </c>
      <c r="K4155" s="3" t="str">
        <v>0</v>
      </c>
      <c r="L4155" s="3" t="str">
        <v>NSH USA CORPORATION</v>
      </c>
      <c r="M4155" s="5">
        <v>114</v>
      </c>
      <c r="N4155" s="3" t="str">
        <v>USD</v>
      </c>
      <c r="O4155" s="3" t="str">
        <v>LOVERA RUIZ ARACELI ISABEL</v>
      </c>
      <c r="P4155" s="3" t="str">
        <v>APPROVED</v>
      </c>
      <c r="Q4155" s="1">
        <v>46336</v>
      </c>
      <c r="R4155" s="3" t="str">
        <v>EN TIEMPO</v>
      </c>
      <c r="S4155" s="6" t="str">
        <v>Y</v>
      </c>
      <c r="T4155" s="3" t="str">
        <v>OPEN</v>
      </c>
      <c r="U4155" s="6" t="str">
        <v>LOVERA RUIZ ARACELI ISABEL</v>
      </c>
      <c r="X4155" s="1">
        <v>46258</v>
      </c>
    </row>
    <row r="4156" ht="11.25">
      <c r="A4156" s="1">
        <v>46265</v>
      </c>
      <c r="B4156" s="3" t="str">
        <v>85081</v>
      </c>
      <c r="C4156" s="5">
        <v>11</v>
      </c>
      <c r="D4156" s="5">
        <v>16</v>
      </c>
      <c r="E4156" s="3" t="str">
        <v>HID2267</v>
      </c>
      <c r="F4156" s="3" t="str">
        <v>MANOMETRO MODELO 72-2121-62 DE 5000 PSI MARCA VEKTEK</v>
      </c>
      <c r="G4156" s="3" t="str">
        <v>PIEZA</v>
      </c>
      <c r="H4156" s="3" t="str">
        <v>MACIMEX TENANGO DEL VALLE</v>
      </c>
      <c r="I4156" s="5">
        <v>1</v>
      </c>
      <c r="J4156" s="5">
        <v>1</v>
      </c>
      <c r="K4156" s="3" t="str">
        <v>0</v>
      </c>
      <c r="L4156" s="3" t="str">
        <v>FLUID+POWER SOLUTIONS SA DE CV</v>
      </c>
      <c r="M4156" s="5">
        <v>113</v>
      </c>
      <c r="N4156" s="3" t="str">
        <v>USD</v>
      </c>
      <c r="O4156" s="3" t="str">
        <v>GONZALEZ TAPIA GABRIEL</v>
      </c>
      <c r="P4156" s="3" t="str">
        <v>APPROVED</v>
      </c>
      <c r="Q4156" s="1">
        <v>46336</v>
      </c>
      <c r="R4156" s="3" t="str">
        <v>EN TIEMPO</v>
      </c>
      <c r="S4156" s="6" t="str">
        <v>Y</v>
      </c>
      <c r="T4156" s="3" t="str">
        <v>OPEN</v>
      </c>
      <c r="U4156" s="6" t="str">
        <v>GONZALEZ TAPIA GABRIEL</v>
      </c>
      <c r="X4156" s="1">
        <v>46265</v>
      </c>
    </row>
    <row r="4157" ht="11.25">
      <c r="A4157" s="1">
        <v>46272</v>
      </c>
      <c r="B4157" s="3" t="str">
        <v>77256</v>
      </c>
      <c r="C4157" s="5">
        <v>186</v>
      </c>
      <c r="D4157" s="5">
        <v>4</v>
      </c>
      <c r="E4157" s="3" t="str">
        <v>HID1724</v>
      </c>
      <c r="F4157" s="3" t="str">
        <v>VALVULA NEUMATICA MCA. AVENTICS, MOD. CD02-5/2AS-024DC, ITEM 0820038153</v>
      </c>
      <c r="G4157" s="3" t="str">
        <v>PIEZA</v>
      </c>
      <c r="H4157" s="3" t="str">
        <v>MACIMEX TENANGO DEL VALLE</v>
      </c>
      <c r="I4157" s="5">
        <v>2</v>
      </c>
      <c r="J4157" s="5">
        <v>2</v>
      </c>
      <c r="K4157" s="3" t="str">
        <v>0</v>
      </c>
      <c r="L4157" s="3" t="str">
        <v>RELUTEC SA DE CV</v>
      </c>
      <c r="M4157" s="5">
        <v>2159</v>
      </c>
      <c r="N4157" s="3" t="str">
        <v>MXN</v>
      </c>
      <c r="O4157" s="3" t="str">
        <v>GONZALEZ TAPIA GABRIEL</v>
      </c>
      <c r="P4157" s="3" t="str">
        <v>APPROVED</v>
      </c>
      <c r="Q4157" s="1">
        <v>46336</v>
      </c>
      <c r="R4157" s="3" t="str">
        <v>EN TIEMPO</v>
      </c>
      <c r="S4157" s="6" t="str">
        <v>Y</v>
      </c>
      <c r="T4157" s="3" t="str">
        <v>OPEN</v>
      </c>
      <c r="U4157" s="6" t="str">
        <v>GONZALEZ TAPIA GABRIEL</v>
      </c>
      <c r="X4157" s="1">
        <v>46272</v>
      </c>
    </row>
    <row r="4158" ht="11.25">
      <c r="A4158" s="1">
        <v>46272</v>
      </c>
      <c r="B4158" s="3" t="str">
        <v>77108</v>
      </c>
      <c r="C4158" s="5">
        <v>295</v>
      </c>
      <c r="D4158" s="5">
        <v>16</v>
      </c>
      <c r="E4158" s="3" t="str">
        <v>HID1561</v>
      </c>
      <c r="F4158" s="3" t="str">
        <v>ELEMENTO FILTRANTE MODELO 0100DN 010 BH4HC MARCA HYDAC</v>
      </c>
      <c r="G4158" s="3" t="str">
        <v>PIEZA</v>
      </c>
      <c r="H4158" s="3" t="str">
        <v>MACIMEX TENANGO DEL VALLE</v>
      </c>
      <c r="I4158" s="5">
        <v>6</v>
      </c>
      <c r="J4158" s="5">
        <v>6</v>
      </c>
      <c r="K4158" s="3" t="str">
        <v>0</v>
      </c>
      <c r="L4158" s="3" t="str">
        <v>HYDAC INTERNATIONAL SA DE CV</v>
      </c>
      <c r="M4158" s="5">
        <v>219.40</v>
      </c>
      <c r="N4158" s="3" t="str">
        <v>USD</v>
      </c>
      <c r="O4158" s="3" t="str">
        <v>GONZALEZ TAPIA GABRIEL</v>
      </c>
      <c r="P4158" s="3" t="str">
        <v>APPROVED</v>
      </c>
      <c r="Q4158" s="1">
        <v>46336</v>
      </c>
      <c r="R4158" s="3" t="str">
        <v>EN TIEMPO</v>
      </c>
      <c r="S4158" s="6" t="str">
        <v>Y</v>
      </c>
      <c r="T4158" s="3" t="str">
        <v>OPEN</v>
      </c>
      <c r="U4158" s="6" t="str">
        <v>GONZALEZ TAPIA GABRIEL</v>
      </c>
      <c r="X4158" s="1">
        <v>46272</v>
      </c>
    </row>
    <row r="4159" ht="11.25">
      <c r="A4159" s="1">
        <v>46258</v>
      </c>
      <c r="B4159" s="3" t="str">
        <v>76693</v>
      </c>
      <c r="C4159" s="5">
        <v>159</v>
      </c>
      <c r="D4159" s="5">
        <v>27</v>
      </c>
      <c r="E4159" s="3" t="str">
        <v>MAE4847</v>
      </c>
      <c r="F4159" s="3" t="str">
        <v>RELEVADOR MODELO G2R-2-SN DC24(S) MARCA OMRON</v>
      </c>
      <c r="G4159" s="3" t="str">
        <v>PIEZA</v>
      </c>
      <c r="H4159" s="3" t="str">
        <v>MACIMEX TENANGO DEL VALLE</v>
      </c>
      <c r="I4159" s="5">
        <v>2</v>
      </c>
      <c r="J4159" s="5">
        <v>2</v>
      </c>
      <c r="K4159" s="3" t="str">
        <v>0</v>
      </c>
      <c r="L4159" s="3" t="str">
        <v>CARVISAL SA DE CV</v>
      </c>
      <c r="M4159" s="5">
        <v>277</v>
      </c>
      <c r="N4159" s="3" t="str">
        <v>MXN</v>
      </c>
      <c r="O4159" s="3" t="str">
        <v>GONZALEZ TAPIA GABRIEL</v>
      </c>
      <c r="P4159" s="3" t="str">
        <v>APPROVED</v>
      </c>
      <c r="Q4159" s="1">
        <v>46336</v>
      </c>
      <c r="R4159" s="3" t="str">
        <v>EN TIEMPO</v>
      </c>
      <c r="S4159" s="6" t="str">
        <v>Y</v>
      </c>
      <c r="T4159" s="3" t="str">
        <v>OPEN</v>
      </c>
      <c r="U4159" s="6" t="str">
        <v>GONZALEZ TAPIA GABRIEL</v>
      </c>
      <c r="X4159" s="1">
        <v>46258</v>
      </c>
    </row>
    <row r="4160" ht="11.25">
      <c r="A4160" s="1">
        <v>46230</v>
      </c>
      <c r="B4160" s="3" t="str">
        <v>74907</v>
      </c>
      <c r="C4160" s="5">
        <v>395</v>
      </c>
      <c r="D4160" s="5">
        <v>3</v>
      </c>
      <c r="E4160" s="3" t="str">
        <v>HCA1731</v>
      </c>
      <c r="F4160" s="3" t="str">
        <v>I.C.T. ESPECIAL NO. LXD 323-100 E GRADO IN2015 GMA-MT-005 MARCA INGERSOLL</v>
      </c>
      <c r="G4160" s="3" t="str">
        <v>PIEZA</v>
      </c>
      <c r="H4160" s="3" t="str">
        <v>MACIMEX TENANGO DEL VALLE</v>
      </c>
      <c r="I4160" s="5">
        <v>200</v>
      </c>
      <c r="J4160" s="5">
        <v>200</v>
      </c>
      <c r="K4160" s="3" t="str">
        <v>0</v>
      </c>
      <c r="L4160" s="3" t="str">
        <v>DEMOGA COMERCIALIZADORA Y PROV DE ARTS</v>
      </c>
      <c r="M4160" s="5">
        <v>16.70</v>
      </c>
      <c r="N4160" s="3" t="str">
        <v>USD</v>
      </c>
      <c r="O4160" s="3" t="str">
        <v>HERNANDEZ NIÑO EFRAIN</v>
      </c>
      <c r="P4160" s="3" t="str">
        <v>APPROVED</v>
      </c>
      <c r="Q4160" s="1">
        <v>46336</v>
      </c>
      <c r="R4160" s="3" t="str">
        <v>EN TIEMPO</v>
      </c>
      <c r="S4160" s="6" t="str">
        <v>Y</v>
      </c>
      <c r="T4160" s="3" t="str">
        <v>OPEN</v>
      </c>
      <c r="U4160" s="6" t="str">
        <v>HERNANDEZ NIÑO EFRAIN</v>
      </c>
      <c r="X4160" s="1">
        <v>46230</v>
      </c>
      <c r="Y4160" s="3" t="str">
        <v>1000000070</v>
      </c>
      <c r="Z4160" s="3" t="str">
        <v>PLANEADOR MAQ TENANGO 07 - Efrain Hernandez</v>
      </c>
      <c r="AA4160" s="6" t="str">
        <v>HERNANDEZ NIÑO EFRAIN</v>
      </c>
    </row>
    <row r="4161" ht="11.25">
      <c r="A4161" s="1">
        <v>46272</v>
      </c>
      <c r="B4161" s="3" t="str">
        <v>74056</v>
      </c>
      <c r="C4161" s="5">
        <v>427</v>
      </c>
      <c r="D4161" s="5">
        <v>15</v>
      </c>
      <c r="E4161" s="3" t="str">
        <v>HID0535</v>
      </c>
      <c r="F4161" s="3" t="str">
        <v>ELEMENTO FILTRANTE EMXN910H-040N MARCA SMC</v>
      </c>
      <c r="G4161" s="3" t="str">
        <v>PIEZA</v>
      </c>
      <c r="H4161" s="3" t="str">
        <v>MACIMEX TENANGO DEL VALLE</v>
      </c>
      <c r="I4161" s="5">
        <v>3</v>
      </c>
      <c r="J4161" s="5">
        <v>3</v>
      </c>
      <c r="K4161" s="3" t="str">
        <v>0</v>
      </c>
      <c r="L4161" s="3" t="str">
        <v>CCA CORPORATION SA DE CV</v>
      </c>
      <c r="M4161" s="5">
        <v>5716.65</v>
      </c>
      <c r="N4161" s="3" t="str">
        <v>MXN</v>
      </c>
      <c r="O4161" s="3" t="str">
        <v>GONZALEZ TAPIA GABRIEL</v>
      </c>
      <c r="P4161" s="3" t="str">
        <v>APPROVED</v>
      </c>
      <c r="Q4161" s="1">
        <v>46336</v>
      </c>
      <c r="R4161" s="3" t="str">
        <v>EN TIEMPO</v>
      </c>
      <c r="S4161" s="6" t="str">
        <v>Y</v>
      </c>
      <c r="T4161" s="3" t="str">
        <v>OPEN</v>
      </c>
      <c r="U4161" s="6" t="str">
        <v>GONZALEZ TAPIA GABRIEL</v>
      </c>
      <c r="X4161" s="1">
        <v>46272</v>
      </c>
    </row>
    <row r="4162" ht="11.25">
      <c r="A4162" s="1">
        <v>46272</v>
      </c>
      <c r="B4162" s="3" t="str">
        <v>74056</v>
      </c>
      <c r="C4162" s="5">
        <v>427</v>
      </c>
      <c r="D4162" s="5">
        <v>12</v>
      </c>
      <c r="E4162" s="3" t="str">
        <v>HID0532</v>
      </c>
      <c r="F4162" s="3" t="str">
        <v>ELEMENTO FILTRANTE EMXG 920 H MARCA SMC</v>
      </c>
      <c r="G4162" s="3" t="str">
        <v>PIEZA</v>
      </c>
      <c r="H4162" s="3" t="str">
        <v>MACIMEX TENANGO DEL VALLE</v>
      </c>
      <c r="I4162" s="5">
        <v>5</v>
      </c>
      <c r="J4162" s="5">
        <v>5</v>
      </c>
      <c r="K4162" s="3" t="str">
        <v>0</v>
      </c>
      <c r="L4162" s="3" t="str">
        <v>CCA CORPORATION SA DE CV</v>
      </c>
      <c r="M4162" s="5">
        <v>1046</v>
      </c>
      <c r="N4162" s="3" t="str">
        <v>MXN</v>
      </c>
      <c r="O4162" s="3" t="str">
        <v>GONZALEZ TAPIA GABRIEL</v>
      </c>
      <c r="P4162" s="3" t="str">
        <v>APPROVED</v>
      </c>
      <c r="Q4162" s="1">
        <v>46336</v>
      </c>
      <c r="R4162" s="3" t="str">
        <v>EN TIEMPO</v>
      </c>
      <c r="S4162" s="6" t="str">
        <v>Y</v>
      </c>
      <c r="T4162" s="3" t="str">
        <v>OPEN</v>
      </c>
      <c r="U4162" s="6" t="str">
        <v>GONZALEZ TAPIA GABRIEL</v>
      </c>
      <c r="X4162" s="1">
        <v>46272</v>
      </c>
    </row>
    <row r="4163" ht="11.25">
      <c r="A4163" s="1">
        <v>46258</v>
      </c>
      <c r="B4163" s="3" t="str">
        <v>73166</v>
      </c>
      <c r="C4163" s="5">
        <v>441</v>
      </c>
      <c r="D4163" s="5">
        <v>18</v>
      </c>
      <c r="E4163" s="3" t="str">
        <v>ABR0638</v>
      </c>
      <c r="F4163" s="3" t="str">
        <v>RUEDA ABRASIVA PARA RECTIFICADO DE APOYOS 2 Y 3 DIM: 510X27.4X203.2 GRANO 103A703-M8-V351 DISEÑO 3022793 MT-014 MARCA CINASA</v>
      </c>
      <c r="G4163" s="3" t="str">
        <v>PIEZA</v>
      </c>
      <c r="H4163" s="3" t="str">
        <v>MACIMEX TENANGO DEL VALLE</v>
      </c>
      <c r="I4163" s="5">
        <v>2</v>
      </c>
      <c r="J4163" s="5">
        <v>2</v>
      </c>
      <c r="K4163" s="3" t="str">
        <v>0</v>
      </c>
      <c r="L4163" s="3" t="str">
        <v>COMPAÑIA NACIONAL DE ABRASIVOS SA DE CV</v>
      </c>
      <c r="M4163" s="5">
        <v>289.22</v>
      </c>
      <c r="N4163" s="3" t="str">
        <v>USD</v>
      </c>
      <c r="O4163" s="3" t="str">
        <v>HERNANDEZ NIÑO EFRAIN</v>
      </c>
      <c r="P4163" s="3" t="str">
        <v>APPROVED</v>
      </c>
      <c r="Q4163" s="1">
        <v>46336</v>
      </c>
      <c r="R4163" s="3" t="str">
        <v>EN TIEMPO</v>
      </c>
      <c r="S4163" s="6" t="str">
        <v>Y</v>
      </c>
      <c r="T4163" s="3" t="str">
        <v>OPEN</v>
      </c>
      <c r="U4163" s="6" t="str">
        <v>HERNANDEZ NIÑO EFRAIN</v>
      </c>
      <c r="X4163" s="1">
        <v>46258</v>
      </c>
      <c r="Y4163" s="3" t="str">
        <v>1000000070</v>
      </c>
      <c r="Z4163" s="3" t="str">
        <v>PLANEADOR MAQ TENANGO 07 - Efrain Hernandez</v>
      </c>
      <c r="AA4163" s="6" t="str">
        <v>HERNANDEZ NIÑO EFRAIN</v>
      </c>
    </row>
    <row r="4164" ht="11.25">
      <c r="A4164" s="1">
        <v>46258</v>
      </c>
      <c r="B4164" s="3" t="str">
        <v>73166</v>
      </c>
      <c r="C4164" s="5">
        <v>441</v>
      </c>
      <c r="D4164" s="5">
        <v>16</v>
      </c>
      <c r="E4164" s="3" t="str">
        <v>ABR0560</v>
      </c>
      <c r="F4164" s="3" t="str">
        <v>RUEDA DE RECTIFICADO DIBUJO MMB-MT-026 508 X 24 X 304.8-13AA80-N8-V351 MARCA CINASA</v>
      </c>
      <c r="G4164" s="3" t="str">
        <v>PIEZA</v>
      </c>
      <c r="H4164" s="3" t="str">
        <v>MACIMEX TENANGO DEL VALLE</v>
      </c>
      <c r="I4164" s="5">
        <v>2</v>
      </c>
      <c r="J4164" s="5">
        <v>2</v>
      </c>
      <c r="K4164" s="3" t="str">
        <v>0</v>
      </c>
      <c r="L4164" s="3" t="str">
        <v>COMPAÑIA NACIONAL DE ABRASIVOS SA DE CV</v>
      </c>
      <c r="M4164" s="5">
        <v>149.40</v>
      </c>
      <c r="N4164" s="3" t="str">
        <v>USD</v>
      </c>
      <c r="O4164" s="3" t="str">
        <v>HERNANDEZ NIÑO EFRAIN</v>
      </c>
      <c r="P4164" s="3" t="str">
        <v>APPROVED</v>
      </c>
      <c r="Q4164" s="1">
        <v>46336</v>
      </c>
      <c r="R4164" s="3" t="str">
        <v>EN TIEMPO</v>
      </c>
      <c r="S4164" s="6" t="str">
        <v>Y</v>
      </c>
      <c r="T4164" s="3" t="str">
        <v>OPEN</v>
      </c>
      <c r="U4164" s="6" t="str">
        <v>HERNANDEZ NIÑO EFRAIN</v>
      </c>
      <c r="X4164" s="1">
        <v>46258</v>
      </c>
      <c r="Y4164" s="3" t="str">
        <v>1000000070</v>
      </c>
      <c r="Z4164" s="3" t="str">
        <v>PLANEADOR MAQ TENANGO 07 - Efrain Hernandez</v>
      </c>
      <c r="AA4164" s="6" t="str">
        <v>HERNANDEZ NIÑO EFRAIN</v>
      </c>
    </row>
    <row r="4165" ht="11.25">
      <c r="A4165" s="1">
        <v>46258</v>
      </c>
      <c r="B4165" s="3" t="str">
        <v>73166</v>
      </c>
      <c r="C4165" s="5">
        <v>441</v>
      </c>
      <c r="D4165" s="5">
        <v>47</v>
      </c>
      <c r="E4165" s="3" t="str">
        <v>HCA3820</v>
      </c>
      <c r="F4165" s="3" t="str">
        <v>RUEDA DE OXIDO DE ALUMINIO PARA RECTIFICADO DE DIA. DE CUBO, MODELO TIGER SHARK 1070.0X22X304.8 13AA80-N8-V351, DISEÑO 8M0057393 MMT-MT-012 MARCA CINASA</v>
      </c>
      <c r="G4165" s="3" t="str">
        <v>PIEZA</v>
      </c>
      <c r="H4165" s="3" t="str">
        <v>MACIMEX TENANGO DEL VALLE</v>
      </c>
      <c r="I4165" s="5">
        <v>1</v>
      </c>
      <c r="J4165" s="5">
        <v>1</v>
      </c>
      <c r="K4165" s="3" t="str">
        <v>0</v>
      </c>
      <c r="L4165" s="3" t="str">
        <v>COMPAÑIA NACIONAL DE ABRASIVOS SA DE CV</v>
      </c>
      <c r="M4165" s="5">
        <v>660.80</v>
      </c>
      <c r="N4165" s="3" t="str">
        <v>USD</v>
      </c>
      <c r="O4165" s="3" t="str">
        <v>HERNANDEZ NIÑO EFRAIN</v>
      </c>
      <c r="P4165" s="3" t="str">
        <v>APPROVED</v>
      </c>
      <c r="Q4165" s="1">
        <v>46336</v>
      </c>
      <c r="R4165" s="3" t="str">
        <v>EN TIEMPO</v>
      </c>
      <c r="S4165" s="6" t="str">
        <v>Y</v>
      </c>
      <c r="T4165" s="3" t="str">
        <v>OPEN</v>
      </c>
      <c r="U4165" s="6" t="str">
        <v>HERNANDEZ NIÑO EFRAIN</v>
      </c>
      <c r="X4165" s="1">
        <v>46258</v>
      </c>
      <c r="Y4165" s="3" t="str">
        <v>1000000070</v>
      </c>
      <c r="Z4165" s="3" t="str">
        <v>PLANEADOR MAQ TENANGO 07 - Efrain Hernandez</v>
      </c>
      <c r="AA4165" s="6" t="str">
        <v>HERNANDEZ NIÑO EFRAIN</v>
      </c>
    </row>
    <row r="4166" ht="11.25">
      <c r="A4166" s="1">
        <v>46258</v>
      </c>
      <c r="B4166" s="3" t="str">
        <v>73166</v>
      </c>
      <c r="C4166" s="5">
        <v>441</v>
      </c>
      <c r="D4166" s="5">
        <v>46</v>
      </c>
      <c r="E4166" s="3" t="str">
        <v>HCA3819</v>
      </c>
      <c r="F4166" s="3" t="str">
        <v>RUEDA DE OXIDO DE ALUMINIO PARA RECTIFICADO DE DIA. APOYO CINCO, MODELO TIGER SHARK 1050.72X24.7X304.8 13AA80-N8-V351, DISEÑO 8M0057393 MMT-MT-006 MARCA CINASA</v>
      </c>
      <c r="G4166" s="3" t="str">
        <v>PIEZA</v>
      </c>
      <c r="H4166" s="3" t="str">
        <v>MACIMEX TENANGO DEL VALLE</v>
      </c>
      <c r="I4166" s="5">
        <v>1</v>
      </c>
      <c r="J4166" s="5">
        <v>1</v>
      </c>
      <c r="K4166" s="3" t="str">
        <v>0</v>
      </c>
      <c r="L4166" s="3" t="str">
        <v>COMPAÑIA NACIONAL DE ABRASIVOS SA DE CV</v>
      </c>
      <c r="M4166" s="5">
        <v>634.50</v>
      </c>
      <c r="N4166" s="3" t="str">
        <v>USD</v>
      </c>
      <c r="O4166" s="3" t="str">
        <v>HERNANDEZ NIÑO EFRAIN</v>
      </c>
      <c r="P4166" s="3" t="str">
        <v>APPROVED</v>
      </c>
      <c r="Q4166" s="1">
        <v>46336</v>
      </c>
      <c r="R4166" s="3" t="str">
        <v>EN TIEMPO</v>
      </c>
      <c r="S4166" s="6" t="str">
        <v>Y</v>
      </c>
      <c r="T4166" s="3" t="str">
        <v>OPEN</v>
      </c>
      <c r="U4166" s="6" t="str">
        <v>HERNANDEZ NIÑO EFRAIN</v>
      </c>
      <c r="X4166" s="1">
        <v>46258</v>
      </c>
      <c r="Y4166" s="3" t="str">
        <v>1000000070</v>
      </c>
      <c r="Z4166" s="3" t="str">
        <v>PLANEADOR MAQ TENANGO 07 - Efrain Hernandez</v>
      </c>
      <c r="AA4166" s="6" t="str">
        <v>HERNANDEZ NIÑO EFRAIN</v>
      </c>
    </row>
    <row r="4167" ht="11.25">
      <c r="A4167" s="1">
        <v>46258</v>
      </c>
      <c r="B4167" s="3" t="str">
        <v>73166</v>
      </c>
      <c r="C4167" s="5">
        <v>441</v>
      </c>
      <c r="D4167" s="5">
        <v>45</v>
      </c>
      <c r="E4167" s="3" t="str">
        <v>HCA3818</v>
      </c>
      <c r="F4167" s="3" t="str">
        <v>RUEDA DE OXIDO DE ALUMINIO PARA RECTIFICADO DE APOYO CUATRO, MODELO TIGER SHARK 1050.72X22.6X304.8 13AA80-N8-V351, DISEÑO 8M0057393 MMT-MT-005 MARCA CINASA</v>
      </c>
      <c r="G4167" s="3" t="str">
        <v>PIEZA</v>
      </c>
      <c r="H4167" s="3" t="str">
        <v>MACIMEX TENANGO DEL VALLE</v>
      </c>
      <c r="I4167" s="5">
        <v>1</v>
      </c>
      <c r="J4167" s="5">
        <v>1</v>
      </c>
      <c r="K4167" s="3" t="str">
        <v>0</v>
      </c>
      <c r="L4167" s="3" t="str">
        <v>COMPAÑIA NACIONAL DE ABRASIVOS SA DE CV</v>
      </c>
      <c r="M4167" s="5">
        <v>622.50</v>
      </c>
      <c r="N4167" s="3" t="str">
        <v>USD</v>
      </c>
      <c r="O4167" s="3" t="str">
        <v>HERNANDEZ NIÑO EFRAIN</v>
      </c>
      <c r="P4167" s="3" t="str">
        <v>APPROVED</v>
      </c>
      <c r="Q4167" s="1">
        <v>46336</v>
      </c>
      <c r="R4167" s="3" t="str">
        <v>EN TIEMPO</v>
      </c>
      <c r="S4167" s="6" t="str">
        <v>Y</v>
      </c>
      <c r="T4167" s="3" t="str">
        <v>OPEN</v>
      </c>
      <c r="U4167" s="6" t="str">
        <v>HERNANDEZ NIÑO EFRAIN</v>
      </c>
      <c r="X4167" s="1">
        <v>46258</v>
      </c>
      <c r="Y4167" s="3" t="str">
        <v>1000000070</v>
      </c>
      <c r="Z4167" s="3" t="str">
        <v>PLANEADOR MAQ TENANGO 07 - Efrain Hernandez</v>
      </c>
      <c r="AA4167" s="6" t="str">
        <v>HERNANDEZ NIÑO EFRAIN</v>
      </c>
    </row>
    <row r="4168" ht="11.25">
      <c r="A4168" s="1">
        <v>46258</v>
      </c>
      <c r="B4168" s="3" t="str">
        <v>73166</v>
      </c>
      <c r="C4168" s="5">
        <v>441</v>
      </c>
      <c r="D4168" s="5">
        <v>44</v>
      </c>
      <c r="E4168" s="3" t="str">
        <v>HCA3817</v>
      </c>
      <c r="F4168" s="3" t="str">
        <v>RUEDA DE OXIDO DE ALUMINIO PARA RECTIFICADO DE DIA. APOYO DOS Y TRES, 1050.72X25.6X304.8 MODELO TIGER SHARK 13AA80-N8-V351, DISEÑO 8M0057393 MMT-MT-004 MARCA CINASA</v>
      </c>
      <c r="G4168" s="3" t="str">
        <v>PIEZA</v>
      </c>
      <c r="H4168" s="3" t="str">
        <v>MACIMEX TENANGO DEL VALLE</v>
      </c>
      <c r="I4168" s="5">
        <v>2</v>
      </c>
      <c r="J4168" s="5">
        <v>2</v>
      </c>
      <c r="K4168" s="3" t="str">
        <v>0</v>
      </c>
      <c r="L4168" s="3" t="str">
        <v>COMPAÑIA NACIONAL DE ABRASIVOS SA DE CV</v>
      </c>
      <c r="M4168" s="5">
        <v>626.80</v>
      </c>
      <c r="N4168" s="3" t="str">
        <v>USD</v>
      </c>
      <c r="O4168" s="3" t="str">
        <v>HERNANDEZ NIÑO EFRAIN</v>
      </c>
      <c r="P4168" s="3" t="str">
        <v>APPROVED</v>
      </c>
      <c r="Q4168" s="1">
        <v>46336</v>
      </c>
      <c r="R4168" s="3" t="str">
        <v>EN TIEMPO</v>
      </c>
      <c r="S4168" s="6" t="str">
        <v>Y</v>
      </c>
      <c r="T4168" s="3" t="str">
        <v>OPEN</v>
      </c>
      <c r="U4168" s="6" t="str">
        <v>HERNANDEZ NIÑO EFRAIN</v>
      </c>
      <c r="X4168" s="1">
        <v>46258</v>
      </c>
      <c r="Y4168" s="3" t="str">
        <v>1000000070</v>
      </c>
      <c r="Z4168" s="3" t="str">
        <v>PLANEADOR MAQ TENANGO 07 - Efrain Hernandez</v>
      </c>
      <c r="AA4168" s="6" t="str">
        <v>HERNANDEZ NIÑO EFRAIN</v>
      </c>
    </row>
    <row r="4169" ht="11.25">
      <c r="A4169" s="1">
        <v>46258</v>
      </c>
      <c r="B4169" s="3" t="str">
        <v>73166</v>
      </c>
      <c r="C4169" s="5">
        <v>441</v>
      </c>
      <c r="D4169" s="5">
        <v>43</v>
      </c>
      <c r="E4169" s="3" t="str">
        <v>HCA3816</v>
      </c>
      <c r="F4169" s="3" t="str">
        <v>RUEDA DE OXIDO DE ALUMINIO PARA RECTIFICADO DE DIA. APOYO UNO, MODELO TIGER SHARK 1050.72X26.40X304.8 13AA80-N8-V351, DISEÑO 8M0057393 MMT-MT-003 MARCA CINASA</v>
      </c>
      <c r="G4169" s="3" t="str">
        <v>PIEZA</v>
      </c>
      <c r="H4169" s="3" t="str">
        <v>MACIMEX TENANGO DEL VALLE</v>
      </c>
      <c r="I4169" s="5">
        <v>1</v>
      </c>
      <c r="J4169" s="5">
        <v>1</v>
      </c>
      <c r="K4169" s="3" t="str">
        <v>0</v>
      </c>
      <c r="L4169" s="3" t="str">
        <v>COMPAÑIA NACIONAL DE ABRASIVOS SA DE CV</v>
      </c>
      <c r="M4169" s="5">
        <v>626.80</v>
      </c>
      <c r="N4169" s="3" t="str">
        <v>USD</v>
      </c>
      <c r="O4169" s="3" t="str">
        <v>HERNANDEZ NIÑO EFRAIN</v>
      </c>
      <c r="P4169" s="3" t="str">
        <v>APPROVED</v>
      </c>
      <c r="Q4169" s="1">
        <v>46336</v>
      </c>
      <c r="R4169" s="3" t="str">
        <v>EN TIEMPO</v>
      </c>
      <c r="S4169" s="6" t="str">
        <v>Y</v>
      </c>
      <c r="T4169" s="3" t="str">
        <v>OPEN</v>
      </c>
      <c r="U4169" s="6" t="str">
        <v>HERNANDEZ NIÑO EFRAIN</v>
      </c>
      <c r="X4169" s="1">
        <v>46258</v>
      </c>
      <c r="Y4169" s="3" t="str">
        <v>1000000070</v>
      </c>
      <c r="Z4169" s="3" t="str">
        <v>PLANEADOR MAQ TENANGO 07 - Efrain Hernandez</v>
      </c>
      <c r="AA4169" s="6" t="str">
        <v>HERNANDEZ NIÑO EFRAIN</v>
      </c>
    </row>
    <row r="4170" ht="11.25">
      <c r="A4170" s="1">
        <v>46258</v>
      </c>
      <c r="B4170" s="3" t="str">
        <v>73166</v>
      </c>
      <c r="C4170" s="5">
        <v>441</v>
      </c>
      <c r="D4170" s="5">
        <v>19</v>
      </c>
      <c r="E4170" s="3" t="str">
        <v>ABR0693</v>
      </c>
      <c r="F4170" s="3" t="str">
        <v>RUEDA GRANO CERAMICO 914.4X27.035X304.8 MM SC80-K10-V320 01S REF. MMB-MT-035 CINASA</v>
      </c>
      <c r="G4170" s="3" t="str">
        <v>PIEZA</v>
      </c>
      <c r="H4170" s="3" t="str">
        <v>MACIMEX TENANGO DEL VALLE</v>
      </c>
      <c r="I4170" s="5">
        <v>2</v>
      </c>
      <c r="J4170" s="5">
        <v>2</v>
      </c>
      <c r="K4170" s="3" t="str">
        <v>0</v>
      </c>
      <c r="L4170" s="3" t="str">
        <v>COMPAÑIA NACIONAL DE ABRASIVOS SA DE CV</v>
      </c>
      <c r="M4170" s="5">
        <v>653</v>
      </c>
      <c r="N4170" s="3" t="str">
        <v>USD</v>
      </c>
      <c r="O4170" s="3" t="str">
        <v>HERNANDEZ NIÑO EFRAIN</v>
      </c>
      <c r="P4170" s="3" t="str">
        <v>APPROVED</v>
      </c>
      <c r="Q4170" s="1">
        <v>46336</v>
      </c>
      <c r="R4170" s="3" t="str">
        <v>EN TIEMPO</v>
      </c>
      <c r="S4170" s="6" t="str">
        <v>Y</v>
      </c>
      <c r="T4170" s="3" t="str">
        <v>OPEN</v>
      </c>
      <c r="U4170" s="6" t="str">
        <v>HERNANDEZ NIÑO EFRAIN</v>
      </c>
      <c r="X4170" s="1">
        <v>46258</v>
      </c>
      <c r="Y4170" s="3" t="str">
        <v>1000000070</v>
      </c>
      <c r="Z4170" s="3" t="str">
        <v>PLANEADOR MAQ TENANGO 07 - Efrain Hernandez</v>
      </c>
      <c r="AA4170" s="6" t="str">
        <v>HERNANDEZ NIÑO EFRAIN</v>
      </c>
    </row>
    <row r="4171" ht="11.25">
      <c r="A4171" s="1">
        <v>46258</v>
      </c>
      <c r="B4171" s="3" t="str">
        <v>74078</v>
      </c>
      <c r="C4171" s="5">
        <v>203</v>
      </c>
      <c r="D4171" s="5">
        <v>126</v>
      </c>
      <c r="E4171" s="3" t="str">
        <v>MAE5638</v>
      </c>
      <c r="F4171" s="3" t="str">
        <v>CABLE DE POTENCIA MODELO LX660-8077-T275 18M 4G8 NP JUNKER 7505092 MARCA FANUC</v>
      </c>
      <c r="G4171" s="3" t="str">
        <v>PIEZA</v>
      </c>
      <c r="H4171" s="3" t="str">
        <v>MACIMEX TENANGO DEL VALLE</v>
      </c>
      <c r="I4171" s="5">
        <v>1</v>
      </c>
      <c r="J4171" s="5">
        <v>1</v>
      </c>
      <c r="K4171" s="3" t="str">
        <v>0</v>
      </c>
      <c r="L4171" s="3" t="str">
        <v>ERWIN JUNKER MACHINERY INC</v>
      </c>
      <c r="M4171" s="5">
        <v>1215.56</v>
      </c>
      <c r="N4171" s="3" t="str">
        <v>USD</v>
      </c>
      <c r="O4171" s="3" t="str">
        <v>GONZALEZ TAPIA GABRIEL</v>
      </c>
      <c r="P4171" s="3" t="str">
        <v>APPROVED</v>
      </c>
      <c r="Q4171" s="1">
        <v>46337</v>
      </c>
      <c r="R4171" s="3" t="str">
        <v>EN TIEMPO</v>
      </c>
      <c r="S4171" s="6" t="str">
        <v>Y</v>
      </c>
      <c r="T4171" s="3" t="str">
        <v>OPEN</v>
      </c>
      <c r="U4171" s="6" t="str">
        <v>LOVERA RUIZ ARACELI ISABEL</v>
      </c>
      <c r="X4171" s="1">
        <v>46258</v>
      </c>
    </row>
    <row r="4172" ht="11.25">
      <c r="A4172" s="1">
        <v>46268</v>
      </c>
      <c r="B4172" s="3" t="str">
        <v>101853</v>
      </c>
      <c r="D4172" s="5">
        <v>1</v>
      </c>
      <c r="F4172" s="3" t="str">
        <v>Rotary Gearbox Adaptor 42401-28235-1</v>
      </c>
      <c r="G4172" s="3" t="str">
        <v>PIEZA</v>
      </c>
      <c r="H4172" s="3" t="str">
        <v>MACIMEX TENANGO DEL VALLE</v>
      </c>
      <c r="I4172" s="5">
        <v>1</v>
      </c>
      <c r="J4172" s="5">
        <v>1</v>
      </c>
      <c r="K4172" s="3" t="str">
        <v>0</v>
      </c>
      <c r="L4172" s="3" t="str">
        <v>UNIVERSAL BALANCING LTD</v>
      </c>
      <c r="M4172" s="5">
        <v>675</v>
      </c>
      <c r="N4172" s="3" t="str">
        <v>USD</v>
      </c>
      <c r="O4172" s="3" t="str">
        <v>LOVERA RUIZ ARACELI ISABEL</v>
      </c>
      <c r="P4172" s="3" t="str">
        <v>APPROVED</v>
      </c>
      <c r="Q4172" s="1">
        <v>46338</v>
      </c>
      <c r="R4172" s="3" t="str">
        <v>EN TIEMPO</v>
      </c>
      <c r="S4172" s="6" t="str">
        <v>Y</v>
      </c>
      <c r="T4172" s="3" t="str">
        <v>OPEN</v>
      </c>
      <c r="X4172" s="1">
        <v>46268</v>
      </c>
    </row>
    <row r="4173" ht="11.25">
      <c r="A4173" s="1">
        <v>46268</v>
      </c>
      <c r="B4173" s="3" t="str">
        <v>101853</v>
      </c>
      <c r="D4173" s="5">
        <v>2</v>
      </c>
      <c r="F4173" s="3" t="str">
        <v xml:space="preserve"> VT+ 100:1 Gearbox VT+063S-MF2-100-5E1-1S-AE (1FK7042-2AK71)</v>
      </c>
      <c r="G4173" s="3" t="str">
        <v>PIEZA</v>
      </c>
      <c r="H4173" s="3" t="str">
        <v>MACIMEX TENANGO DEL VALLE</v>
      </c>
      <c r="I4173" s="5">
        <v>1</v>
      </c>
      <c r="J4173" s="5">
        <v>1</v>
      </c>
      <c r="K4173" s="3" t="str">
        <v>0</v>
      </c>
      <c r="L4173" s="3" t="str">
        <v>UNIVERSAL BALANCING LTD</v>
      </c>
      <c r="M4173" s="5">
        <v>6156</v>
      </c>
      <c r="N4173" s="3" t="str">
        <v>USD</v>
      </c>
      <c r="O4173" s="3" t="str">
        <v>LOVERA RUIZ ARACELI ISABEL</v>
      </c>
      <c r="P4173" s="3" t="str">
        <v>APPROVED</v>
      </c>
      <c r="Q4173" s="1">
        <v>46338</v>
      </c>
      <c r="R4173" s="3" t="str">
        <v>EN TIEMPO</v>
      </c>
      <c r="S4173" s="6" t="str">
        <v>Y</v>
      </c>
      <c r="T4173" s="3" t="str">
        <v>OPEN</v>
      </c>
      <c r="X4173" s="1">
        <v>46268</v>
      </c>
    </row>
    <row r="4174" ht="11.25">
      <c r="A4174" s="1">
        <v>46265</v>
      </c>
      <c r="B4174" s="3" t="str">
        <v>76693</v>
      </c>
      <c r="C4174" s="5">
        <v>160</v>
      </c>
      <c r="D4174" s="5">
        <v>16</v>
      </c>
      <c r="E4174" s="3" t="str">
        <v>MEL3131</v>
      </c>
      <c r="F4174" s="3" t="str">
        <v>SENSOR DE PROXIMIDAD (PROXIMITY SWITCH) MODELO E2EZX4D1M1GJ03M MARCA OMRON</v>
      </c>
      <c r="G4174" s="3" t="str">
        <v>PIEZA</v>
      </c>
      <c r="H4174" s="3" t="str">
        <v>MACIMEX TENANGO DEL VALLE</v>
      </c>
      <c r="I4174" s="5">
        <v>2</v>
      </c>
      <c r="J4174" s="5">
        <v>2</v>
      </c>
      <c r="K4174" s="3" t="str">
        <v>0</v>
      </c>
      <c r="L4174" s="3" t="str">
        <v>CARVISAL SA DE CV</v>
      </c>
      <c r="M4174" s="5">
        <v>5157</v>
      </c>
      <c r="N4174" s="3" t="str">
        <v>MXN</v>
      </c>
      <c r="O4174" s="3" t="str">
        <v>GONZALEZ TAPIA GABRIEL</v>
      </c>
      <c r="P4174" s="3" t="str">
        <v>APPROVED</v>
      </c>
      <c r="Q4174" s="1">
        <v>46338</v>
      </c>
      <c r="R4174" s="3" t="str">
        <v>EN TIEMPO</v>
      </c>
      <c r="S4174" s="6" t="str">
        <v>Y</v>
      </c>
      <c r="T4174" s="3" t="str">
        <v>OPEN</v>
      </c>
      <c r="U4174" s="6" t="str">
        <v>GONZALEZ TAPIA GABRIEL</v>
      </c>
      <c r="X4174" s="1">
        <v>46265</v>
      </c>
    </row>
    <row r="4175" ht="11.25">
      <c r="A4175" s="1">
        <v>46265</v>
      </c>
      <c r="B4175" s="3" t="str">
        <v>96824</v>
      </c>
      <c r="C4175" s="5">
        <v>99</v>
      </c>
      <c r="D4175" s="5">
        <v>11</v>
      </c>
      <c r="E4175" s="3" t="str">
        <v>MAE4417</v>
      </c>
      <c r="F4175" s="3" t="str">
        <v>CABLE PARA SENSOR MODELO BCC05P1 SUSTITUYE A BCC-M415-M424-3A-304-PX44T2-030, MARCA BALLUFF</v>
      </c>
      <c r="G4175" s="3" t="str">
        <v>PIEZA</v>
      </c>
      <c r="H4175" s="3" t="str">
        <v>MACIMEX TENANGO DEL VALLE</v>
      </c>
      <c r="I4175" s="5">
        <v>6</v>
      </c>
      <c r="J4175" s="5">
        <v>2</v>
      </c>
      <c r="K4175" s="3" t="str">
        <v>4</v>
      </c>
      <c r="L4175" s="3" t="str">
        <v>BALLUFF DE MEXICO SA DE CV</v>
      </c>
      <c r="M4175" s="5">
        <v>25.10</v>
      </c>
      <c r="N4175" s="3" t="str">
        <v>USD</v>
      </c>
      <c r="O4175" s="3" t="str">
        <v>GONZALEZ TAPIA GABRIEL</v>
      </c>
      <c r="P4175" s="3" t="str">
        <v>APPROVED</v>
      </c>
      <c r="Q4175" s="1">
        <v>46338</v>
      </c>
      <c r="R4175" s="3" t="str">
        <v>EN TIEMPO</v>
      </c>
      <c r="S4175" s="6" t="str">
        <v>Y</v>
      </c>
      <c r="T4175" s="3" t="str">
        <v>OPEN</v>
      </c>
      <c r="U4175" s="6" t="str">
        <v>GONZALEZ TAPIA GABRIEL</v>
      </c>
      <c r="X4175" s="1">
        <v>46265</v>
      </c>
    </row>
    <row r="4176" ht="11.25">
      <c r="A4176" s="1">
        <v>46248</v>
      </c>
      <c r="B4176" s="3" t="str">
        <v>76765</v>
      </c>
      <c r="C4176" s="5">
        <v>260</v>
      </c>
      <c r="D4176" s="5">
        <v>34</v>
      </c>
      <c r="E4176" s="3" t="str">
        <v>MEL0619</v>
      </c>
      <c r="F4176" s="3" t="str">
        <v>DRIVE HDS-03.2-W100N-HA01-01-F MARCA INDRAMAT</v>
      </c>
      <c r="G4176" s="3" t="str">
        <v>PIEZA</v>
      </c>
      <c r="H4176" s="3" t="str">
        <v>MACIMEX TENANGO DEL VALLE</v>
      </c>
      <c r="I4176" s="5">
        <v>1</v>
      </c>
      <c r="J4176" s="5">
        <v>1</v>
      </c>
      <c r="K4176" s="3" t="str">
        <v>0</v>
      </c>
      <c r="L4176" s="3" t="str">
        <v>DEL-TRONIX SA DE CV</v>
      </c>
      <c r="M4176" s="5">
        <v>15000</v>
      </c>
      <c r="N4176" s="3" t="str">
        <v>USD</v>
      </c>
      <c r="O4176" s="3" t="str">
        <v>GONZALEZ TAPIA GABRIEL</v>
      </c>
      <c r="P4176" s="3" t="str">
        <v>APPROVED</v>
      </c>
      <c r="Q4176" s="1">
        <v>46338</v>
      </c>
      <c r="R4176" s="3" t="str">
        <v>EN TIEMPO</v>
      </c>
      <c r="S4176" s="6" t="str">
        <v>Y</v>
      </c>
      <c r="T4176" s="3" t="str">
        <v>OPEN</v>
      </c>
      <c r="U4176" s="6" t="str">
        <v>GONZALEZ TAPIA GABRIEL</v>
      </c>
      <c r="X4176" s="1">
        <v>46248</v>
      </c>
    </row>
    <row r="4177" ht="11.25">
      <c r="A4177" s="1">
        <v>46262</v>
      </c>
      <c r="B4177" s="3" t="str">
        <v>73072</v>
      </c>
      <c r="C4177" s="5">
        <v>514</v>
      </c>
      <c r="D4177" s="5">
        <v>86</v>
      </c>
      <c r="E4177" s="3" t="str">
        <v>HCA7494</v>
      </c>
      <c r="F4177" s="3" t="str">
        <v>INSERTO DE RADIO COMPLETO R=0.25IN HBR D.50-QF IC908 5604280 MARCA ISCAR</v>
      </c>
      <c r="G4177" s="3" t="str">
        <v>PIEZA</v>
      </c>
      <c r="H4177" s="3" t="str">
        <v>MACIMEX TENANGO DEL VALLE</v>
      </c>
      <c r="I4177" s="5">
        <v>10</v>
      </c>
      <c r="J4177" s="5">
        <v>10</v>
      </c>
      <c r="K4177" s="3" t="str">
        <v>0</v>
      </c>
      <c r="L4177" s="3" t="str">
        <v>ISCAR DE MEXICO SA DE CV</v>
      </c>
      <c r="M4177" s="5">
        <v>29.03</v>
      </c>
      <c r="N4177" s="3" t="str">
        <v>USD</v>
      </c>
      <c r="O4177" s="3" t="str">
        <v>HERNANDEZ NIÑO EFRAIN</v>
      </c>
      <c r="P4177" s="3" t="str">
        <v>APPROVED</v>
      </c>
      <c r="Q4177" s="1">
        <v>46339</v>
      </c>
      <c r="R4177" s="3" t="str">
        <v>EN TIEMPO</v>
      </c>
      <c r="S4177" s="6" t="str">
        <v>Y</v>
      </c>
      <c r="T4177" s="3" t="str">
        <v>OPEN</v>
      </c>
      <c r="U4177" s="6" t="str">
        <v>HERNANDEZ NIÑO EFRAIN</v>
      </c>
      <c r="X4177" s="1">
        <v>46262</v>
      </c>
      <c r="Y4177" s="3" t="str">
        <v>1000000070</v>
      </c>
      <c r="Z4177" s="3" t="str">
        <v>PLANEADOR MAQ TENANGO 07 - Efrain Hernandez</v>
      </c>
      <c r="AA4177" s="6" t="str">
        <v>HERNANDEZ NIÑO EFRAIN</v>
      </c>
    </row>
    <row r="4178" ht="11.25">
      <c r="A4178" s="1">
        <v>46275</v>
      </c>
      <c r="B4178" s="3" t="str">
        <v>101914</v>
      </c>
      <c r="D4178" s="5">
        <v>3</v>
      </c>
      <c r="F4178" s="3" t="str">
        <v>CURSO CORTE Y SOLDADURA</v>
      </c>
      <c r="G4178" s="3" t="str">
        <v>SERVICIO</v>
      </c>
      <c r="H4178" s="3" t="str">
        <v>MACIMEX TENANGO DEL VALLE</v>
      </c>
      <c r="I4178" s="5">
        <v>1</v>
      </c>
      <c r="J4178" s="5">
        <v>1</v>
      </c>
      <c r="K4178" s="3" t="str">
        <v>0</v>
      </c>
      <c r="L4178" s="3" t="str">
        <v>LIINTEGRAL SSSERVICIOS EEESPECIALES SA DE CV</v>
      </c>
      <c r="M4178" s="5">
        <v>10000</v>
      </c>
      <c r="N4178" s="3" t="str">
        <v>MXN</v>
      </c>
      <c r="O4178" s="3" t="str">
        <v>BONILLA MARTELL GERARDO IVAN</v>
      </c>
      <c r="P4178" s="3" t="str">
        <v>IN PROCESS</v>
      </c>
      <c r="Q4178" s="1">
        <v>46339</v>
      </c>
      <c r="R4178" s="3" t="str">
        <v>EN TIEMPO</v>
      </c>
      <c r="T4178" s="3" t="str">
        <v>OPEN</v>
      </c>
    </row>
    <row r="4179" ht="11.25">
      <c r="A4179" s="1">
        <v>46275</v>
      </c>
      <c r="B4179" s="3" t="str">
        <v>101900</v>
      </c>
      <c r="D4179" s="5">
        <v>1</v>
      </c>
      <c r="F4179" s="3" t="str">
        <v>One time cost station to apply rust protection</v>
      </c>
      <c r="G4179" s="3" t="str">
        <v>ACTIVIDAD</v>
      </c>
      <c r="H4179" s="3" t="str">
        <v>MACIMEX TENANGO DEL VALLE</v>
      </c>
      <c r="I4179" s="5">
        <v>1</v>
      </c>
      <c r="J4179" s="5">
        <v>1</v>
      </c>
      <c r="K4179" s="3" t="str">
        <v>0</v>
      </c>
      <c r="L4179" s="3" t="str">
        <v>THYSSENKRUPP GERLACH GMBH</v>
      </c>
      <c r="M4179" s="5">
        <v>5000</v>
      </c>
      <c r="N4179" s="3" t="str">
        <v>EUR</v>
      </c>
      <c r="O4179" s="3" t="str">
        <v>MATA SOLIS LUIS JAVIER</v>
      </c>
      <c r="P4179" s="3" t="str">
        <v>APPROVED</v>
      </c>
      <c r="Q4179" s="1">
        <v>46339</v>
      </c>
      <c r="R4179" s="3" t="str">
        <v>EN TIEMPO</v>
      </c>
      <c r="T4179" s="3" t="str">
        <v>OPEN</v>
      </c>
    </row>
    <row r="4180" ht="11.25">
      <c r="A4180" s="1">
        <v>46273</v>
      </c>
      <c r="B4180" s="3" t="str">
        <v>101891</v>
      </c>
      <c r="D4180" s="5">
        <v>2</v>
      </c>
      <c r="F4180" s="3" t="str">
        <v>TEN-NP-24-002: 2 Flat-bottom drill D19*90*L140*SD20 internal coolant, with coating</v>
      </c>
      <c r="G4180" s="3" t="str">
        <v>PIEZA</v>
      </c>
      <c r="H4180" s="3" t="str">
        <v>MACIMEX TENANGO DEL VALLE</v>
      </c>
      <c r="I4180" s="5">
        <v>10</v>
      </c>
      <c r="J4180" s="5">
        <v>10</v>
      </c>
      <c r="K4180" s="3" t="str">
        <v>0</v>
      </c>
      <c r="L4180" s="3" t="str">
        <v>DEMOGA COMERCIALIZADORA Y PROV DE ARTS</v>
      </c>
      <c r="M4180" s="5">
        <v>415.37</v>
      </c>
      <c r="N4180" s="3" t="str">
        <v>USD</v>
      </c>
      <c r="O4180" s="3" t="str">
        <v>MATA SOLIS LUIS JAVIER</v>
      </c>
      <c r="P4180" s="3" t="str">
        <v>APPROVED</v>
      </c>
      <c r="Q4180" s="1">
        <v>46339</v>
      </c>
      <c r="R4180" s="3" t="str">
        <v>EN TIEMPO</v>
      </c>
      <c r="S4180" s="6" t="str">
        <v>Y</v>
      </c>
      <c r="T4180" s="3" t="str">
        <v>OPEN</v>
      </c>
      <c r="X4180" s="1">
        <v>46274</v>
      </c>
    </row>
    <row r="4181" ht="11.25">
      <c r="A4181" s="1">
        <v>46273</v>
      </c>
      <c r="B4181" s="3" t="str">
        <v>101891</v>
      </c>
      <c r="D4181" s="5">
        <v>1</v>
      </c>
      <c r="F4181" s="3" t="str">
        <v>TEN-NP-24-002: 1 Carbide twist drill D19*133*L198*SD20 internal coolant, with coating</v>
      </c>
      <c r="G4181" s="3" t="str">
        <v>PIEZA</v>
      </c>
      <c r="H4181" s="3" t="str">
        <v>MACIMEX TENANGO DEL VALLE</v>
      </c>
      <c r="I4181" s="5">
        <v>10</v>
      </c>
      <c r="J4181" s="5">
        <v>10</v>
      </c>
      <c r="K4181" s="3" t="str">
        <v>0</v>
      </c>
      <c r="L4181" s="3" t="str">
        <v>DEMOGA COMERCIALIZADORA Y PROV DE ARTS</v>
      </c>
      <c r="M4181" s="5">
        <v>573.69</v>
      </c>
      <c r="N4181" s="3" t="str">
        <v>USD</v>
      </c>
      <c r="O4181" s="3" t="str">
        <v>MATA SOLIS LUIS JAVIER</v>
      </c>
      <c r="P4181" s="3" t="str">
        <v>APPROVED</v>
      </c>
      <c r="Q4181" s="1">
        <v>46339</v>
      </c>
      <c r="R4181" s="3" t="str">
        <v>EN TIEMPO</v>
      </c>
      <c r="S4181" s="6" t="str">
        <v>Y</v>
      </c>
      <c r="T4181" s="3" t="str">
        <v>OPEN</v>
      </c>
      <c r="X4181" s="1">
        <v>46274</v>
      </c>
    </row>
    <row r="4182" ht="11.25">
      <c r="A4182" s="1">
        <v>46249</v>
      </c>
      <c r="B4182" s="3" t="str">
        <v>96014</v>
      </c>
      <c r="C4182" s="5">
        <v>46</v>
      </c>
      <c r="D4182" s="5">
        <v>3</v>
      </c>
      <c r="E4182" s="3" t="str">
        <v>HCA8409</v>
      </c>
      <c r="F4182" s="3" t="str">
        <v>INSERTO DE CARBURO DE TUNGSTENO MAQ. DIAMETRO MUNONES INDEXABLE INSERT DISENO HS034841T K178W8 MCA SUMITOMO OP 70 KOMATSU</v>
      </c>
      <c r="G4182" s="3" t="str">
        <v>PIEZA</v>
      </c>
      <c r="H4182" s="3" t="str">
        <v>MACIMEX RAMOS ARIZPE</v>
      </c>
      <c r="I4182" s="5">
        <v>30</v>
      </c>
      <c r="J4182" s="5">
        <v>30</v>
      </c>
      <c r="K4182" s="3" t="str">
        <v>0</v>
      </c>
      <c r="L4182" s="3" t="str">
        <v>INTEGRADORA DE PRODUCTOS Y TECNOLOGIA SA DE CV</v>
      </c>
      <c r="M4182" s="5">
        <v>9.50</v>
      </c>
      <c r="N4182" s="3" t="str">
        <v>USD</v>
      </c>
      <c r="O4182" s="3" t="str">
        <v>HERNANDEZ NIÑO EFRAIN</v>
      </c>
      <c r="P4182" s="3" t="str">
        <v>APPROVED</v>
      </c>
      <c r="Q4182" s="1">
        <v>46339</v>
      </c>
      <c r="R4182" s="3" t="str">
        <v>EN TIEMPO</v>
      </c>
      <c r="S4182" s="6" t="str">
        <v>Y</v>
      </c>
      <c r="T4182" s="3" t="str">
        <v>OPEN</v>
      </c>
      <c r="U4182" s="6" t="str">
        <v>HERNANDEZ NIÑO EFRAIN</v>
      </c>
      <c r="X4182" s="1">
        <v>46250</v>
      </c>
    </row>
    <row r="4183" ht="11.25">
      <c r="A4183" s="1">
        <v>46249</v>
      </c>
      <c r="B4183" s="3" t="str">
        <v>96014</v>
      </c>
      <c r="C4183" s="5">
        <v>44</v>
      </c>
      <c r="D4183" s="5">
        <v>1</v>
      </c>
      <c r="E4183" s="3" t="str">
        <v>HCA8308</v>
      </c>
      <c r="F4183" s="3" t="str">
        <v>INSERTO DE CARBURO ESPECIAL CNMU120616N-GU AC8025P MARCA SUMITOMO</v>
      </c>
      <c r="G4183" s="3" t="str">
        <v>PIEZA</v>
      </c>
      <c r="H4183" s="3" t="str">
        <v>MACIMEX RAMOS ARIZPE</v>
      </c>
      <c r="I4183" s="5">
        <v>320</v>
      </c>
      <c r="J4183" s="5">
        <v>240</v>
      </c>
      <c r="K4183" s="3" t="str">
        <v>80</v>
      </c>
      <c r="L4183" s="3" t="str">
        <v>INTEGRADORA DE PRODUCTOS Y TECNOLOGIA SA DE CV</v>
      </c>
      <c r="M4183" s="5">
        <v>7.40</v>
      </c>
      <c r="N4183" s="3" t="str">
        <v>USD</v>
      </c>
      <c r="O4183" s="3" t="str">
        <v>HERNANDEZ NIÑO EFRAIN</v>
      </c>
      <c r="P4183" s="3" t="str">
        <v>APPROVED</v>
      </c>
      <c r="Q4183" s="1">
        <v>46339</v>
      </c>
      <c r="R4183" s="3" t="str">
        <v>EN TIEMPO</v>
      </c>
      <c r="S4183" s="6" t="str">
        <v>Y</v>
      </c>
      <c r="T4183" s="3" t="str">
        <v>OPEN</v>
      </c>
      <c r="U4183" s="6" t="str">
        <v>HERNANDEZ NIÑO EFRAIN</v>
      </c>
      <c r="X4183" s="1">
        <v>46250</v>
      </c>
    </row>
    <row r="4184" ht="11.25">
      <c r="A4184" s="1">
        <v>46253</v>
      </c>
      <c r="B4184" s="3" t="str">
        <v>77095</v>
      </c>
      <c r="C4184" s="5">
        <v>51</v>
      </c>
      <c r="D4184" s="5">
        <v>3</v>
      </c>
      <c r="E4184" s="3" t="str">
        <v>HCA2802</v>
      </c>
      <c r="F4184" s="3" t="str">
        <v>INSERTO DE C. DE T. ESPECIAL PARA DESAHOGO LADO ESPIGA DEL APOYO No.3 GMA-MT-015 MARCA VILLICAÑA TOOLS</v>
      </c>
      <c r="G4184" s="3" t="str">
        <v>PIEZA</v>
      </c>
      <c r="H4184" s="3" t="str">
        <v>MACIMEX TENANGO DEL VALLE</v>
      </c>
      <c r="I4184" s="5">
        <v>50</v>
      </c>
      <c r="J4184" s="5">
        <v>50</v>
      </c>
      <c r="K4184" s="3" t="str">
        <v>0</v>
      </c>
      <c r="L4184" s="3" t="str">
        <v>VILLICAÑA TOOLS SA DE CV</v>
      </c>
      <c r="M4184" s="5">
        <v>37.40</v>
      </c>
      <c r="N4184" s="3" t="str">
        <v>USD</v>
      </c>
      <c r="O4184" s="3" t="str">
        <v>HERNANDEZ NIÑO EFRAIN</v>
      </c>
      <c r="P4184" s="3" t="str">
        <v>APPROVED</v>
      </c>
      <c r="Q4184" s="1">
        <v>46339</v>
      </c>
      <c r="R4184" s="3" t="str">
        <v>EN TIEMPO</v>
      </c>
      <c r="S4184" s="6" t="str">
        <v>Y</v>
      </c>
      <c r="T4184" s="3" t="str">
        <v>OPEN</v>
      </c>
      <c r="U4184" s="6" t="str">
        <v>HERNANDEZ NIÑO EFRAIN</v>
      </c>
      <c r="X4184" s="1">
        <v>46154</v>
      </c>
      <c r="Y4184" s="3" t="str">
        <v>1000000070</v>
      </c>
      <c r="Z4184" s="3" t="str">
        <v>PLANEADOR MAQ TENANGO 07 - Efrain Hernandez</v>
      </c>
      <c r="AA4184" s="6" t="str">
        <v>HERNANDEZ NIÑO EFRAIN</v>
      </c>
    </row>
    <row r="4185" ht="11.25">
      <c r="A4185" s="1">
        <v>46255</v>
      </c>
      <c r="B4185" s="3" t="str">
        <v>76837</v>
      </c>
      <c r="C4185" s="5">
        <v>65</v>
      </c>
      <c r="D4185" s="5">
        <v>3</v>
      </c>
      <c r="E4185" s="3" t="str">
        <v>HCA8307</v>
      </c>
      <c r="F4185" s="3" t="str">
        <v>CORTADOR PARA CUÑERO TIPO WOODRUFF DIÁMETRO 28.575MM C8A-MT-525 MARCA FYRMEX</v>
      </c>
      <c r="G4185" s="3" t="str">
        <v>PIEZA</v>
      </c>
      <c r="H4185" s="3" t="str">
        <v>MACIMEX TENANGO DEL VALLE</v>
      </c>
      <c r="I4185" s="5">
        <v>3</v>
      </c>
      <c r="J4185" s="5">
        <v>3</v>
      </c>
      <c r="K4185" s="3" t="str">
        <v>0</v>
      </c>
      <c r="L4185" s="3" t="str">
        <v>FRESAS Y RIMAS DE MEXICO SA DE CV</v>
      </c>
      <c r="M4185" s="5">
        <v>544</v>
      </c>
      <c r="N4185" s="3" t="str">
        <v>USD</v>
      </c>
      <c r="O4185" s="3" t="str">
        <v>HERNANDEZ NIÑO EFRAIN</v>
      </c>
      <c r="P4185" s="3" t="str">
        <v>APPROVED</v>
      </c>
      <c r="Q4185" s="1">
        <v>46339</v>
      </c>
      <c r="R4185" s="3" t="str">
        <v>EN TIEMPO</v>
      </c>
      <c r="S4185" s="6" t="str">
        <v>Y</v>
      </c>
      <c r="T4185" s="3" t="str">
        <v>OPEN</v>
      </c>
      <c r="U4185" s="6" t="str">
        <v>HERNANDEZ NIÑO EFRAIN</v>
      </c>
      <c r="X4185" s="1">
        <v>46255</v>
      </c>
    </row>
    <row r="4186" ht="11.25">
      <c r="A4186" s="1">
        <v>46253</v>
      </c>
      <c r="B4186" s="3" t="str">
        <v>76837</v>
      </c>
      <c r="C4186" s="5">
        <v>64</v>
      </c>
      <c r="D4186" s="5">
        <v>1</v>
      </c>
      <c r="E4186" s="3" t="str">
        <v>HCA4683</v>
      </c>
      <c r="F4186" s="3" t="str">
        <v>CORTADOR ESPECIAL TIPO WOODRUFF DIAMETRO 13.5MM PL2-MT-012 MARCA FYRMEX</v>
      </c>
      <c r="G4186" s="3" t="str">
        <v>PIEZA</v>
      </c>
      <c r="H4186" s="3" t="str">
        <v>MACIMEX TENANGO DEL VALLE</v>
      </c>
      <c r="I4186" s="5">
        <v>10</v>
      </c>
      <c r="J4186" s="5">
        <v>10</v>
      </c>
      <c r="K4186" s="3" t="str">
        <v>0</v>
      </c>
      <c r="L4186" s="3" t="str">
        <v>FRESAS Y RIMAS DE MEXICO SA DE CV</v>
      </c>
      <c r="M4186" s="5">
        <v>122</v>
      </c>
      <c r="N4186" s="3" t="str">
        <v>USD</v>
      </c>
      <c r="O4186" s="3" t="str">
        <v>HERNANDEZ NIÑO EFRAIN</v>
      </c>
      <c r="P4186" s="3" t="str">
        <v>APPROVED</v>
      </c>
      <c r="Q4186" s="1">
        <v>46339</v>
      </c>
      <c r="R4186" s="3" t="str">
        <v>EN TIEMPO</v>
      </c>
      <c r="S4186" s="6" t="str">
        <v>Y</v>
      </c>
      <c r="T4186" s="3" t="str">
        <v>OPEN</v>
      </c>
      <c r="U4186" s="6" t="str">
        <v>HERNANDEZ NIÑO EFRAIN</v>
      </c>
      <c r="X4186" s="1">
        <v>46253</v>
      </c>
      <c r="Y4186" s="3" t="str">
        <v>1000000070</v>
      </c>
      <c r="Z4186" s="3" t="str">
        <v>PLANEADOR MAQ TENANGO 07 - Efrain Hernandez</v>
      </c>
      <c r="AA4186" s="6" t="str">
        <v>HERNANDEZ NIÑO EFRAIN</v>
      </c>
    </row>
    <row r="4187" ht="11.25">
      <c r="A4187" s="1">
        <v>46255</v>
      </c>
      <c r="B4187" s="3" t="str">
        <v>73946</v>
      </c>
      <c r="C4187" s="5">
        <v>546</v>
      </c>
      <c r="D4187" s="5">
        <v>38</v>
      </c>
      <c r="E4187" s="3" t="str">
        <v>HCA8671</v>
      </c>
      <c r="F4187" s="3" t="str">
        <v>INSERTO DE CARBURO DE TUNGSTENO VBMT160408N-SU AC8025P MARCA SUMITOMO</v>
      </c>
      <c r="G4187" s="3" t="str">
        <v>PIEZA</v>
      </c>
      <c r="H4187" s="3" t="str">
        <v>MACIMEX TENANGO DEL VALLE</v>
      </c>
      <c r="I4187" s="5">
        <v>110</v>
      </c>
      <c r="J4187" s="5">
        <v>110</v>
      </c>
      <c r="K4187" s="3" t="str">
        <v>0</v>
      </c>
      <c r="L4187" s="3" t="str">
        <v>INTEGRADORA DE PRODUCTOS Y TECNOLOGIA SA DE CV</v>
      </c>
      <c r="M4187" s="5">
        <v>11.20</v>
      </c>
      <c r="N4187" s="3" t="str">
        <v>USD</v>
      </c>
      <c r="O4187" s="3" t="str">
        <v>HERNANDEZ NIÑO EFRAIN</v>
      </c>
      <c r="P4187" s="3" t="str">
        <v>APPROVED</v>
      </c>
      <c r="Q4187" s="1">
        <v>46339</v>
      </c>
      <c r="R4187" s="3" t="str">
        <v>EN TIEMPO</v>
      </c>
      <c r="S4187" s="6" t="str">
        <v>Y</v>
      </c>
      <c r="T4187" s="3" t="str">
        <v>OPEN</v>
      </c>
      <c r="U4187" s="6" t="str">
        <v>HERNANDEZ NIÑO EFRAIN</v>
      </c>
      <c r="X4187" s="1">
        <v>46255</v>
      </c>
    </row>
    <row r="4188" ht="11.25">
      <c r="A4188" s="1">
        <v>46251</v>
      </c>
      <c r="B4188" s="3" t="str">
        <v>73946</v>
      </c>
      <c r="C4188" s="5">
        <v>543</v>
      </c>
      <c r="D4188" s="5">
        <v>34</v>
      </c>
      <c r="E4188" s="3" t="str">
        <v>HCA8510</v>
      </c>
      <c r="F4188" s="3" t="str">
        <v>PUNTA INTERCAMBIABLE DE CARBURO DE TUNGSTENO DIA. 18.00 REF: SMDT1800MTL MARCA SUMITOMO</v>
      </c>
      <c r="G4188" s="3" t="str">
        <v>PIEZA</v>
      </c>
      <c r="H4188" s="3" t="str">
        <v>MACIMEX TENANGO DEL VALLE</v>
      </c>
      <c r="I4188" s="5">
        <v>20</v>
      </c>
      <c r="J4188" s="5">
        <v>20</v>
      </c>
      <c r="K4188" s="3" t="str">
        <v>0</v>
      </c>
      <c r="L4188" s="3" t="str">
        <v>INTEGRADORA DE PRODUCTOS Y TECNOLOGIA SA DE CV</v>
      </c>
      <c r="M4188" s="5">
        <v>91.85</v>
      </c>
      <c r="N4188" s="3" t="str">
        <v>USD</v>
      </c>
      <c r="O4188" s="3" t="str">
        <v>HERNANDEZ NIÑO EFRAIN</v>
      </c>
      <c r="P4188" s="3" t="str">
        <v>APPROVED</v>
      </c>
      <c r="Q4188" s="1">
        <v>46339</v>
      </c>
      <c r="R4188" s="3" t="str">
        <v>EN TIEMPO</v>
      </c>
      <c r="S4188" s="6" t="str">
        <v>Y</v>
      </c>
      <c r="T4188" s="3" t="str">
        <v>OPEN</v>
      </c>
      <c r="U4188" s="6" t="str">
        <v>HERNANDEZ NIÑO EFRAIN</v>
      </c>
      <c r="X4188" s="1">
        <v>46252</v>
      </c>
    </row>
    <row r="4189" ht="11.25">
      <c r="A4189" s="1">
        <v>46251</v>
      </c>
      <c r="B4189" s="3" t="str">
        <v>73946</v>
      </c>
      <c r="C4189" s="5">
        <v>542</v>
      </c>
      <c r="D4189" s="5">
        <v>29</v>
      </c>
      <c r="E4189" s="3" t="str">
        <v>HCA8496</v>
      </c>
      <c r="F4189" s="3" t="str">
        <v>INSERTO DE C.T. PARA DESBASTE DE CARAS DE CONTRAPESOS Y COLLARES NUM DE DISEÑO MMT-MT-016 MARCA SUMITOMO</v>
      </c>
      <c r="G4189" s="3" t="str">
        <v>PIEZA</v>
      </c>
      <c r="H4189" s="3" t="str">
        <v>MACIMEX TENANGO DEL VALLE</v>
      </c>
      <c r="I4189" s="5">
        <v>20</v>
      </c>
      <c r="J4189" s="5">
        <v>20</v>
      </c>
      <c r="K4189" s="3" t="str">
        <v>0</v>
      </c>
      <c r="L4189" s="3" t="str">
        <v>INTEGRADORA DE PRODUCTOS Y TECNOLOGIA SA DE CV</v>
      </c>
      <c r="M4189" s="5">
        <v>21.50</v>
      </c>
      <c r="N4189" s="3" t="str">
        <v>USD</v>
      </c>
      <c r="O4189" s="3" t="str">
        <v>HERNANDEZ NIÑO EFRAIN</v>
      </c>
      <c r="P4189" s="3" t="str">
        <v>APPROVED</v>
      </c>
      <c r="Q4189" s="1">
        <v>46339</v>
      </c>
      <c r="R4189" s="3" t="str">
        <v>EN TIEMPO</v>
      </c>
      <c r="S4189" s="6" t="str">
        <v>Y</v>
      </c>
      <c r="T4189" s="3" t="str">
        <v>OPEN</v>
      </c>
      <c r="U4189" s="6" t="str">
        <v>HERNANDEZ NIÑO EFRAIN</v>
      </c>
      <c r="X4189" s="1">
        <v>46252</v>
      </c>
    </row>
    <row r="4190" ht="11.25">
      <c r="A4190" s="1">
        <v>46251</v>
      </c>
      <c r="B4190" s="3" t="str">
        <v>73946</v>
      </c>
      <c r="C4190" s="5">
        <v>540</v>
      </c>
      <c r="D4190" s="5">
        <v>23</v>
      </c>
      <c r="E4190" s="3" t="str">
        <v>HCA8251</v>
      </c>
      <c r="F4190" s="3" t="str">
        <v>INSERTO DE CARBURO DE TUNGSTENO CNMU120616N-ME REF AC8025P MARCA SUMITOMO</v>
      </c>
      <c r="G4190" s="3" t="str">
        <v>PIEZA</v>
      </c>
      <c r="H4190" s="3" t="str">
        <v>MACIMEX TENANGO DEL VALLE</v>
      </c>
      <c r="I4190" s="5">
        <v>1200</v>
      </c>
      <c r="J4190" s="5">
        <v>1200</v>
      </c>
      <c r="K4190" s="3" t="str">
        <v>0</v>
      </c>
      <c r="L4190" s="3" t="str">
        <v>INTEGRADORA DE PRODUCTOS Y TECNOLOGIA SA DE CV</v>
      </c>
      <c r="M4190" s="5">
        <v>7.40</v>
      </c>
      <c r="N4190" s="3" t="str">
        <v>USD</v>
      </c>
      <c r="O4190" s="3" t="str">
        <v>HERNANDEZ NIÑO EFRAIN</v>
      </c>
      <c r="P4190" s="3" t="str">
        <v>APPROVED</v>
      </c>
      <c r="Q4190" s="1">
        <v>46339</v>
      </c>
      <c r="R4190" s="3" t="str">
        <v>EN TIEMPO</v>
      </c>
      <c r="S4190" s="6" t="str">
        <v>Y</v>
      </c>
      <c r="T4190" s="3" t="str">
        <v>OPEN</v>
      </c>
      <c r="U4190" s="6" t="str">
        <v>HERNANDEZ NIÑO EFRAIN</v>
      </c>
      <c r="X4190" s="1">
        <v>46252</v>
      </c>
    </row>
    <row r="4191" ht="11.25">
      <c r="A4191" s="1">
        <v>46251</v>
      </c>
      <c r="B4191" s="3" t="str">
        <v>73946</v>
      </c>
      <c r="C4191" s="5">
        <v>539</v>
      </c>
      <c r="D4191" s="5">
        <v>21</v>
      </c>
      <c r="E4191" s="3" t="str">
        <v>HCA8240</v>
      </c>
      <c r="F4191" s="3" t="str">
        <v>BROCA LARGA DE CARBURO DE TUNGSTENO DIAMETRO 5.1 MM ZANCO DE 6.0 MM REFERENCIA MDW0510XHGS MARCA SUMITOMO</v>
      </c>
      <c r="G4191" s="3" t="str">
        <v>PIEZA</v>
      </c>
      <c r="H4191" s="3" t="str">
        <v>MACIMEX TENANGO DEL VALLE</v>
      </c>
      <c r="I4191" s="5">
        <v>40</v>
      </c>
      <c r="J4191" s="5">
        <v>30</v>
      </c>
      <c r="K4191" s="3" t="str">
        <v>10</v>
      </c>
      <c r="L4191" s="3" t="str">
        <v>INTEGRADORA DE PRODUCTOS Y TECNOLOGIA SA DE CV</v>
      </c>
      <c r="M4191" s="5">
        <v>251</v>
      </c>
      <c r="N4191" s="3" t="str">
        <v>USD</v>
      </c>
      <c r="O4191" s="3" t="str">
        <v>HERNANDEZ NIÑO EFRAIN</v>
      </c>
      <c r="P4191" s="3" t="str">
        <v>APPROVED</v>
      </c>
      <c r="Q4191" s="1">
        <v>46339</v>
      </c>
      <c r="R4191" s="3" t="str">
        <v>EN TIEMPO</v>
      </c>
      <c r="S4191" s="6" t="str">
        <v>Y</v>
      </c>
      <c r="T4191" s="3" t="str">
        <v>OPEN</v>
      </c>
      <c r="U4191" s="6" t="str">
        <v>HERNANDEZ NIÑO EFRAIN</v>
      </c>
      <c r="X4191" s="1">
        <v>46252</v>
      </c>
    </row>
    <row r="4192" ht="11.25">
      <c r="A4192" s="1">
        <v>46251</v>
      </c>
      <c r="B4192" s="3" t="str">
        <v>73946</v>
      </c>
      <c r="C4192" s="5">
        <v>537</v>
      </c>
      <c r="D4192" s="5">
        <v>7</v>
      </c>
      <c r="E4192" s="3" t="str">
        <v>HCA6326</v>
      </c>
      <c r="F4192" s="3" t="str">
        <v>INSERTO DE CBN RECUBIERTO 2NCDNGA332-BNC20 MARCA SUMITOMO REF. INPROTEC</v>
      </c>
      <c r="G4192" s="3" t="str">
        <v>PIEZA</v>
      </c>
      <c r="H4192" s="3" t="str">
        <v>MACIMEX TENANGO DEL VALLE</v>
      </c>
      <c r="I4192" s="5">
        <v>40</v>
      </c>
      <c r="J4192" s="5">
        <v>40</v>
      </c>
      <c r="K4192" s="3" t="str">
        <v>0</v>
      </c>
      <c r="L4192" s="3" t="str">
        <v>INTEGRADORA DE PRODUCTOS Y TECNOLOGIA SA DE CV</v>
      </c>
      <c r="M4192" s="5">
        <v>47.25</v>
      </c>
      <c r="N4192" s="3" t="str">
        <v>USD</v>
      </c>
      <c r="O4192" s="3" t="str">
        <v>HERNANDEZ NIÑO EFRAIN</v>
      </c>
      <c r="P4192" s="3" t="str">
        <v>APPROVED</v>
      </c>
      <c r="Q4192" s="1">
        <v>46339</v>
      </c>
      <c r="R4192" s="3" t="str">
        <v>EN TIEMPO</v>
      </c>
      <c r="S4192" s="6" t="str">
        <v>Y</v>
      </c>
      <c r="T4192" s="3" t="str">
        <v>OPEN</v>
      </c>
      <c r="U4192" s="6" t="str">
        <v>HERNANDEZ NIÑO EFRAIN</v>
      </c>
      <c r="X4192" s="1">
        <v>46252</v>
      </c>
      <c r="Y4192" s="3" t="str">
        <v>1000000070</v>
      </c>
      <c r="Z4192" s="3" t="str">
        <v>PLANEADOR MAQ TENANGO 07 - Efrain Hernandez</v>
      </c>
      <c r="AA4192" s="6" t="str">
        <v>HERNANDEZ NIÑO EFRAIN</v>
      </c>
    </row>
    <row r="4193" ht="11.25">
      <c r="A4193" s="1">
        <v>46251</v>
      </c>
      <c r="B4193" s="3" t="str">
        <v>73946</v>
      </c>
      <c r="C4193" s="5">
        <v>536</v>
      </c>
      <c r="D4193" s="5">
        <v>6</v>
      </c>
      <c r="E4193" s="3" t="str">
        <v>HCA5043</v>
      </c>
      <c r="F4193" s="3" t="str">
        <v>INSERTO DE CARBURO DE TUNGSTENO ESPECIAL DISEÑO PL2-MT-037 REF:HS022170T MARCA SUMITOMO</v>
      </c>
      <c r="G4193" s="3" t="str">
        <v>PIEZA</v>
      </c>
      <c r="H4193" s="3" t="str">
        <v>MACIMEX TENANGO DEL VALLE</v>
      </c>
      <c r="I4193" s="5">
        <v>130</v>
      </c>
      <c r="J4193" s="5">
        <v>130</v>
      </c>
      <c r="K4193" s="3" t="str">
        <v>0</v>
      </c>
      <c r="L4193" s="3" t="str">
        <v>INTEGRADORA DE PRODUCTOS Y TECNOLOGIA SA DE CV</v>
      </c>
      <c r="M4193" s="5">
        <v>21.40</v>
      </c>
      <c r="N4193" s="3" t="str">
        <v>USD</v>
      </c>
      <c r="O4193" s="3" t="str">
        <v>HERNANDEZ NIÑO EFRAIN</v>
      </c>
      <c r="P4193" s="3" t="str">
        <v>APPROVED</v>
      </c>
      <c r="Q4193" s="1">
        <v>46339</v>
      </c>
      <c r="R4193" s="3" t="str">
        <v>EN TIEMPO</v>
      </c>
      <c r="S4193" s="6" t="str">
        <v>Y</v>
      </c>
      <c r="T4193" s="3" t="str">
        <v>OPEN</v>
      </c>
      <c r="U4193" s="6" t="str">
        <v>HERNANDEZ NIÑO EFRAIN</v>
      </c>
      <c r="X4193" s="1">
        <v>46252</v>
      </c>
      <c r="Y4193" s="3" t="str">
        <v>1000000070</v>
      </c>
      <c r="Z4193" s="3" t="str">
        <v>PLANEADOR MAQ TENANGO 07 - Efrain Hernandez</v>
      </c>
      <c r="AA4193" s="6" t="str">
        <v>HERNANDEZ NIÑO EFRAIN</v>
      </c>
    </row>
    <row r="4194" ht="11.25">
      <c r="A4194" s="1">
        <v>46259</v>
      </c>
      <c r="B4194" s="3" t="str">
        <v>73474</v>
      </c>
      <c r="C4194" s="5">
        <v>547</v>
      </c>
      <c r="D4194" s="5">
        <v>80</v>
      </c>
      <c r="E4194" s="3" t="str">
        <v>HCA5415</v>
      </c>
      <c r="F4194" s="3" t="str">
        <v>CORTADOR ACERO RAPIDO, MAQUINADO DE SPROCKET RF 100 U DIAM.5 (3891) MARCA GUHRING</v>
      </c>
      <c r="G4194" s="3" t="str">
        <v>PIEZA</v>
      </c>
      <c r="H4194" s="3" t="str">
        <v>MACIMEX TENANGO DEL VALLE</v>
      </c>
      <c r="I4194" s="5">
        <v>30</v>
      </c>
      <c r="J4194" s="5">
        <v>30</v>
      </c>
      <c r="K4194" s="3" t="str">
        <v>0</v>
      </c>
      <c r="L4194" s="3" t="str">
        <v>GUHRING MEXICANA SA DE CV</v>
      </c>
      <c r="M4194" s="5">
        <v>24.45</v>
      </c>
      <c r="N4194" s="3" t="str">
        <v>USD</v>
      </c>
      <c r="O4194" s="3" t="str">
        <v>HERNANDEZ NIÑO EFRAIN</v>
      </c>
      <c r="P4194" s="3" t="str">
        <v>APPROVED</v>
      </c>
      <c r="Q4194" s="1">
        <v>46339</v>
      </c>
      <c r="R4194" s="3" t="str">
        <v>EN TIEMPO</v>
      </c>
      <c r="S4194" s="6" t="str">
        <v>Y</v>
      </c>
      <c r="T4194" s="3" t="str">
        <v>OPEN</v>
      </c>
      <c r="U4194" s="6" t="str">
        <v>HERNANDEZ NIÑO EFRAIN</v>
      </c>
      <c r="X4194" s="1">
        <v>46259</v>
      </c>
      <c r="Y4194" s="3" t="str">
        <v>1000000070</v>
      </c>
      <c r="Z4194" s="3" t="str">
        <v>PLANEADOR MAQ TENANGO 07 - Efrain Hernandez</v>
      </c>
      <c r="AA4194" s="6" t="str">
        <v>HERNANDEZ NIÑO EFRAIN</v>
      </c>
    </row>
    <row r="4195" ht="11.25">
      <c r="A4195" s="1">
        <v>46259</v>
      </c>
      <c r="B4195" s="3" t="str">
        <v>73474</v>
      </c>
      <c r="C4195" s="5">
        <v>546</v>
      </c>
      <c r="D4195" s="5">
        <v>102</v>
      </c>
      <c r="E4195" s="3" t="str">
        <v>HCA7254</v>
      </c>
      <c r="F4195" s="3" t="str">
        <v>BROCA DE C.T. CON REFRIGERACION INTERNA RTT DIA. 4.0 MM 30XD CON RECUBRIMIENTO REF. 303469695 MARCA GUHRING</v>
      </c>
      <c r="G4195" s="3" t="str">
        <v>PIEZA</v>
      </c>
      <c r="H4195" s="3" t="str">
        <v>MACIMEX TENANGO DEL VALLE</v>
      </c>
      <c r="I4195" s="5">
        <v>5</v>
      </c>
      <c r="J4195" s="5">
        <v>5</v>
      </c>
      <c r="K4195" s="3" t="str">
        <v>0</v>
      </c>
      <c r="L4195" s="3" t="str">
        <v>GUHRING MEXICANA SA DE CV</v>
      </c>
      <c r="M4195" s="5">
        <v>241.29</v>
      </c>
      <c r="N4195" s="3" t="str">
        <v>USD</v>
      </c>
      <c r="O4195" s="3" t="str">
        <v>HERNANDEZ NIÑO EFRAIN</v>
      </c>
      <c r="P4195" s="3" t="str">
        <v>APPROVED</v>
      </c>
      <c r="Q4195" s="1">
        <v>46339</v>
      </c>
      <c r="R4195" s="3" t="str">
        <v>EN TIEMPO</v>
      </c>
      <c r="S4195" s="6" t="str">
        <v>Y</v>
      </c>
      <c r="T4195" s="3" t="str">
        <v>OPEN</v>
      </c>
      <c r="U4195" s="6" t="str">
        <v>HERNANDEZ NIÑO EFRAIN</v>
      </c>
      <c r="X4195" s="1">
        <v>46259</v>
      </c>
      <c r="Y4195" s="3" t="str">
        <v>1000000070</v>
      </c>
      <c r="Z4195" s="3" t="str">
        <v>PLANEADOR MAQ TENANGO 07 - Efrain Hernandez</v>
      </c>
      <c r="AA4195" s="6" t="str">
        <v>HERNANDEZ NIÑO EFRAIN</v>
      </c>
    </row>
    <row r="4196" ht="11.25">
      <c r="A4196" s="1">
        <v>46250</v>
      </c>
      <c r="B4196" s="3" t="str">
        <v>73166</v>
      </c>
      <c r="C4196" s="5">
        <v>439</v>
      </c>
      <c r="D4196" s="5">
        <v>24</v>
      </c>
      <c r="E4196" s="3" t="str">
        <v>HCA3812</v>
      </c>
      <c r="F4196" s="3" t="str">
        <v>RUEDA DE OXIDO DE ALUMINIO PARA RECTIFICADO DE DIA. DE MANGA Y BOMBA, MODELO TIGER SHARK 508x55.28x203.2 15A80-K8-V380, DISEÑO 8M0057393 MMT- MT-001 MARCA CINASA</v>
      </c>
      <c r="G4196" s="3" t="str">
        <v>PIEZA</v>
      </c>
      <c r="H4196" s="3" t="str">
        <v>MACIMEX TENANGO DEL VALLE</v>
      </c>
      <c r="I4196" s="5">
        <v>4</v>
      </c>
      <c r="J4196" s="5">
        <v>4</v>
      </c>
      <c r="K4196" s="3" t="str">
        <v>0</v>
      </c>
      <c r="L4196" s="3" t="str">
        <v>COMPAÑIA NACIONAL DE ABRASIVOS SA DE CV</v>
      </c>
      <c r="M4196" s="5">
        <v>256.31</v>
      </c>
      <c r="N4196" s="3" t="str">
        <v>USD</v>
      </c>
      <c r="O4196" s="3" t="str">
        <v>HERNANDEZ NIÑO EFRAIN</v>
      </c>
      <c r="P4196" s="3" t="str">
        <v>APPROVED</v>
      </c>
      <c r="Q4196" s="1">
        <v>46339</v>
      </c>
      <c r="R4196" s="3" t="str">
        <v>EN TIEMPO</v>
      </c>
      <c r="S4196" s="6" t="str">
        <v>Y</v>
      </c>
      <c r="T4196" s="3" t="str">
        <v>OPEN</v>
      </c>
      <c r="U4196" s="6" t="str">
        <v>HERNANDEZ NIÑO EFRAIN</v>
      </c>
      <c r="X4196" s="1">
        <v>46250</v>
      </c>
      <c r="Y4196" s="3" t="str">
        <v>1000000070</v>
      </c>
      <c r="Z4196" s="3" t="str">
        <v>PLANEADOR MAQ TENANGO 07 - Efrain Hernandez</v>
      </c>
      <c r="AA4196" s="6" t="str">
        <v>HERNANDEZ NIÑO EFRAIN</v>
      </c>
    </row>
    <row r="4197" ht="11.25">
      <c r="A4197" s="1">
        <v>46243</v>
      </c>
      <c r="B4197" s="3" t="str">
        <v>73142</v>
      </c>
      <c r="C4197" s="5">
        <v>73578</v>
      </c>
      <c r="D4197" s="5">
        <v>140</v>
      </c>
      <c r="E4197" s="3" t="str">
        <v>HCA4680</v>
      </c>
      <c r="F4197" s="3" t="str">
        <v>BROCA DE CARBURO SOLIDO CON REFRIGERACION INTERNA Ø3.0mm 7.7XD GRADO KC7315 REF: 2425285 MARCA KENNAMETAL</v>
      </c>
      <c r="G4197" s="3" t="str">
        <v>PIEZA</v>
      </c>
      <c r="H4197" s="3" t="str">
        <v>MACIMEX TENANGO DEL VALLE</v>
      </c>
      <c r="I4197" s="5">
        <v>5</v>
      </c>
      <c r="J4197" s="5">
        <v>5</v>
      </c>
      <c r="K4197" s="3" t="str">
        <v>0</v>
      </c>
      <c r="L4197" s="3" t="str">
        <v>KENNAMETAL DE MEXICO SA DE CV</v>
      </c>
      <c r="M4197" s="5">
        <v>105.36</v>
      </c>
      <c r="N4197" s="3" t="str">
        <v>USD</v>
      </c>
      <c r="O4197" s="3" t="str">
        <v>HERNANDEZ NIÑO EFRAIN</v>
      </c>
      <c r="P4197" s="3" t="str">
        <v>APPROVED</v>
      </c>
      <c r="Q4197" s="1">
        <v>46339</v>
      </c>
      <c r="R4197" s="3" t="str">
        <v>EN TIEMPO</v>
      </c>
      <c r="S4197" s="6" t="str">
        <v>Y</v>
      </c>
      <c r="T4197" s="3" t="str">
        <v>OPEN</v>
      </c>
      <c r="U4197" s="6" t="str">
        <v>HERNANDEZ NIÑO EFRAIN</v>
      </c>
      <c r="X4197" s="1">
        <v>46244</v>
      </c>
      <c r="Y4197" s="3" t="str">
        <v>1000000070</v>
      </c>
      <c r="Z4197" s="3" t="str">
        <v>PLANEADOR MAQ TENANGO 07 - Efrain Hernandez</v>
      </c>
      <c r="AA4197" s="6" t="str">
        <v>HERNANDEZ NIÑO EFRAIN</v>
      </c>
    </row>
    <row r="4198" ht="11.25">
      <c r="A4198" s="1">
        <v>46243</v>
      </c>
      <c r="B4198" s="3" t="str">
        <v>73142</v>
      </c>
      <c r="C4198" s="5">
        <v>73577</v>
      </c>
      <c r="D4198" s="5">
        <v>141</v>
      </c>
      <c r="E4198" s="3" t="str">
        <v>HCA4681</v>
      </c>
      <c r="F4198" s="3" t="str">
        <v>BROCA DE CARBURO SOLIDO CON REFRIGERACION INTERNA Ø3.0mm 15XD GRADO KCPK20 REF:5506034 MARCA KENNAMETAL</v>
      </c>
      <c r="G4198" s="3" t="str">
        <v>PIEZA</v>
      </c>
      <c r="H4198" s="3" t="str">
        <v>MACIMEX TENANGO DEL VALLE</v>
      </c>
      <c r="I4198" s="5">
        <v>5</v>
      </c>
      <c r="J4198" s="5">
        <v>5</v>
      </c>
      <c r="K4198" s="3" t="str">
        <v>0</v>
      </c>
      <c r="L4198" s="3" t="str">
        <v>KENNAMETAL DE MEXICO SA DE CV</v>
      </c>
      <c r="M4198" s="5">
        <v>143.31</v>
      </c>
      <c r="N4198" s="3" t="str">
        <v>USD</v>
      </c>
      <c r="O4198" s="3" t="str">
        <v>HERNANDEZ NIÑO EFRAIN</v>
      </c>
      <c r="P4198" s="3" t="str">
        <v>APPROVED</v>
      </c>
      <c r="Q4198" s="1">
        <v>46339</v>
      </c>
      <c r="R4198" s="3" t="str">
        <v>EN TIEMPO</v>
      </c>
      <c r="S4198" s="6" t="str">
        <v>Y</v>
      </c>
      <c r="T4198" s="3" t="str">
        <v>OPEN</v>
      </c>
      <c r="U4198" s="6" t="str">
        <v>HERNANDEZ NIÑO EFRAIN</v>
      </c>
      <c r="X4198" s="1">
        <v>46244</v>
      </c>
      <c r="Y4198" s="3" t="str">
        <v>1000000070</v>
      </c>
      <c r="Z4198" s="3" t="str">
        <v>PLANEADOR MAQ TENANGO 07 - Efrain Hernandez</v>
      </c>
      <c r="AA4198" s="6" t="str">
        <v>HERNANDEZ NIÑO EFRAIN</v>
      </c>
    </row>
    <row r="4199" ht="11.25">
      <c r="A4199" s="1">
        <v>46243</v>
      </c>
      <c r="B4199" s="3" t="str">
        <v>73142</v>
      </c>
      <c r="C4199" s="5">
        <v>73576</v>
      </c>
      <c r="D4199" s="5">
        <v>111</v>
      </c>
      <c r="E4199" s="3" t="str">
        <v>HCA1919</v>
      </c>
      <c r="F4199" s="3" t="str">
        <v>INSERTO DE CARBURO DE TUNGSTENO MODELO CPGT DIBUJO 060204 LK KC720</v>
      </c>
      <c r="G4199" s="3" t="str">
        <v>PIEZA</v>
      </c>
      <c r="H4199" s="3" t="str">
        <v>MACIMEX TENANGO DEL VALLE</v>
      </c>
      <c r="I4199" s="5">
        <v>20</v>
      </c>
      <c r="J4199" s="5">
        <v>20</v>
      </c>
      <c r="K4199" s="3" t="str">
        <v>0</v>
      </c>
      <c r="L4199" s="3" t="str">
        <v>KENNAMETAL DE MEXICO SA DE CV</v>
      </c>
      <c r="M4199" s="5">
        <v>14.37</v>
      </c>
      <c r="N4199" s="3" t="str">
        <v>USD</v>
      </c>
      <c r="O4199" s="3" t="str">
        <v>HERNANDEZ NIÑO EFRAIN</v>
      </c>
      <c r="P4199" s="3" t="str">
        <v>APPROVED</v>
      </c>
      <c r="Q4199" s="1">
        <v>46339</v>
      </c>
      <c r="R4199" s="3" t="str">
        <v>EN TIEMPO</v>
      </c>
      <c r="S4199" s="6" t="str">
        <v>Y</v>
      </c>
      <c r="T4199" s="3" t="str">
        <v>OPEN</v>
      </c>
      <c r="U4199" s="6" t="str">
        <v>HERNANDEZ NIÑO EFRAIN</v>
      </c>
      <c r="X4199" s="1">
        <v>46243</v>
      </c>
      <c r="Y4199" s="3" t="str">
        <v>1000000070</v>
      </c>
      <c r="Z4199" s="3" t="str">
        <v>PLANEADOR MAQ TENANGO 07 - Efrain Hernandez</v>
      </c>
      <c r="AA4199" s="6" t="str">
        <v>HERNANDEZ NIÑO EFRAIN</v>
      </c>
    </row>
    <row r="4200" ht="11.25">
      <c r="A4200" s="1">
        <v>46244</v>
      </c>
      <c r="B4200" s="3" t="str">
        <v>76850</v>
      </c>
      <c r="C4200" s="5">
        <v>425</v>
      </c>
      <c r="D4200" s="5">
        <v>13</v>
      </c>
      <c r="E4200" s="3" t="str">
        <v>HID0531</v>
      </c>
      <c r="F4200" s="3" t="str">
        <v>ELEMENTO FILTRANTE DT-0430-10-Rc1/2 MARCA YSK</v>
      </c>
      <c r="G4200" s="3" t="str">
        <v>PIEZA</v>
      </c>
      <c r="H4200" s="3" t="str">
        <v>MACIMEX TENANGO DEL VALLE</v>
      </c>
      <c r="I4200" s="5">
        <v>3</v>
      </c>
      <c r="J4200" s="5">
        <v>3</v>
      </c>
      <c r="K4200" s="3" t="str">
        <v>0</v>
      </c>
      <c r="L4200" s="3" t="str">
        <v>GRUPO RED INDUSTRIAL CO</v>
      </c>
      <c r="M4200" s="5">
        <v>295</v>
      </c>
      <c r="N4200" s="3" t="str">
        <v>USD</v>
      </c>
      <c r="O4200" s="3" t="str">
        <v>GONZALEZ TAPIA GABRIEL</v>
      </c>
      <c r="P4200" s="3" t="str">
        <v>APPROVED</v>
      </c>
      <c r="Q4200" s="1">
        <v>46339</v>
      </c>
      <c r="R4200" s="3" t="str">
        <v>EN TIEMPO</v>
      </c>
      <c r="S4200" s="6" t="str">
        <v>Y</v>
      </c>
      <c r="T4200" s="3" t="str">
        <v>OPEN</v>
      </c>
      <c r="U4200" s="6" t="str">
        <v>GONZALEZ TAPIA GABRIEL</v>
      </c>
      <c r="X4200" s="1">
        <v>46244</v>
      </c>
    </row>
    <row r="4201" ht="11.25">
      <c r="A4201" s="1">
        <v>46258</v>
      </c>
      <c r="B4201" s="3" t="str">
        <v>72996</v>
      </c>
      <c r="C4201" s="5">
        <v>303</v>
      </c>
      <c r="D4201" s="5">
        <v>17</v>
      </c>
      <c r="E4201" s="3" t="str">
        <v>COM2240</v>
      </c>
      <c r="F4201" s="3" t="str">
        <v>PERNO SOPORTE GUIA LIJA MUÑONES (REF. SUPFINA BOLT 10030358)</v>
      </c>
      <c r="G4201" s="3" t="str">
        <v>PIEZA</v>
      </c>
      <c r="H4201" s="3" t="str">
        <v>MACIMEX TENANGO DEL VALLE</v>
      </c>
      <c r="I4201" s="5">
        <v>2</v>
      </c>
      <c r="J4201" s="5">
        <v>2</v>
      </c>
      <c r="K4201" s="3" t="str">
        <v>0</v>
      </c>
      <c r="L4201" s="3" t="str">
        <v>SUPFINA MACHINE COMPANY INC</v>
      </c>
      <c r="M4201" s="5">
        <v>173</v>
      </c>
      <c r="N4201" s="3" t="str">
        <v>USD</v>
      </c>
      <c r="O4201" s="3" t="str">
        <v>LOVERA RUIZ ARACELI ISABEL</v>
      </c>
      <c r="P4201" s="3" t="str">
        <v>APPROVED</v>
      </c>
      <c r="Q4201" s="1">
        <v>46339</v>
      </c>
      <c r="R4201" s="3" t="str">
        <v>EN TIEMPO</v>
      </c>
      <c r="S4201" s="6" t="str">
        <v>Y</v>
      </c>
      <c r="T4201" s="3" t="str">
        <v>OPEN</v>
      </c>
      <c r="U4201" s="6" t="str">
        <v>LOVERA RUIZ ARACELI ISABEL</v>
      </c>
      <c r="X4201" s="1">
        <v>46258</v>
      </c>
    </row>
    <row r="4202" ht="11.25">
      <c r="A4202" s="1">
        <v>46245</v>
      </c>
      <c r="B4202" s="3" t="str">
        <v>90269</v>
      </c>
      <c r="C4202" s="5">
        <v>38</v>
      </c>
      <c r="D4202" s="5">
        <v>6</v>
      </c>
      <c r="E4202" s="3" t="str">
        <v>ABR0929</v>
      </c>
      <c r="F4202" s="3" t="str">
        <v>RE-SEGMENTED CBN GRINDING WHEEL 650X50X40MM AHSP U=22 WHITE CBN 120=F125-21-5MM WHEEL THRUS FACES L8T C-5585-8 MCA ASAHI</v>
      </c>
      <c r="G4202" s="3" t="str">
        <v>PIEZA</v>
      </c>
      <c r="H4202" s="3" t="str">
        <v>MACIMEX RAMOS ARIZPE</v>
      </c>
      <c r="I4202" s="5">
        <v>1</v>
      </c>
      <c r="J4202" s="5">
        <v>1</v>
      </c>
      <c r="K4202" s="3" t="str">
        <v>0</v>
      </c>
      <c r="L4202" s="3" t="str">
        <v>ASAHI DIAMOND DE MEXICO SA DE CV</v>
      </c>
      <c r="M4202" s="5">
        <v>2500</v>
      </c>
      <c r="N4202" s="3" t="str">
        <v>USD</v>
      </c>
      <c r="O4202" s="3" t="str">
        <v>HERNANDEZ NIÑO EFRAIN</v>
      </c>
      <c r="P4202" s="3" t="str">
        <v>APPROVED</v>
      </c>
      <c r="Q4202" s="1">
        <v>46339</v>
      </c>
      <c r="R4202" s="3" t="str">
        <v>EN TIEMPO</v>
      </c>
      <c r="S4202" s="6" t="str">
        <v>Y</v>
      </c>
      <c r="T4202" s="3" t="str">
        <v>OPEN</v>
      </c>
      <c r="U4202" s="6" t="str">
        <v>HERNANDEZ NIÑO EFRAIN</v>
      </c>
      <c r="X4202" s="1">
        <v>46245</v>
      </c>
    </row>
    <row r="4203" ht="11.25">
      <c r="A4203" s="1">
        <v>46266</v>
      </c>
      <c r="B4203" s="3" t="str">
        <v>78461</v>
      </c>
      <c r="C4203" s="5">
        <v>65</v>
      </c>
      <c r="D4203" s="5">
        <v>2</v>
      </c>
      <c r="E4203" s="3" t="str">
        <v>HCA5167</v>
      </c>
      <c r="F4203" s="3" t="str">
        <v>CUCHILLA DE PUNTA DE CARBURO A 100 GRADOS CON RECUBRIMIENTO PRIMUS ALTIN 12MODIFIED RAKE SURFACE (CUTTING LIP) 2</v>
      </c>
      <c r="G4203" s="3" t="str">
        <v>PIEZA</v>
      </c>
      <c r="H4203" s="3" t="str">
        <v>MACIMEX RAMOS ARIZPE</v>
      </c>
      <c r="I4203" s="5">
        <v>50</v>
      </c>
      <c r="J4203" s="5">
        <v>50</v>
      </c>
      <c r="K4203" s="3" t="str">
        <v>0</v>
      </c>
      <c r="L4203" s="3" t="str">
        <v>WIT SON CARBIDE DE MEXICO SA DE CV</v>
      </c>
      <c r="M4203" s="5">
        <v>65.31</v>
      </c>
      <c r="N4203" s="3" t="str">
        <v>USD</v>
      </c>
      <c r="O4203" s="3" t="str">
        <v>HERNANDEZ NIÑO EFRAIN</v>
      </c>
      <c r="P4203" s="3" t="str">
        <v>APPROVED</v>
      </c>
      <c r="Q4203" s="1">
        <v>46339</v>
      </c>
      <c r="R4203" s="3" t="str">
        <v>EN TIEMPO</v>
      </c>
      <c r="S4203" s="6" t="str">
        <v>Y</v>
      </c>
      <c r="T4203" s="3" t="str">
        <v>OPEN</v>
      </c>
      <c r="U4203" s="6" t="str">
        <v>HERNANDEZ NIÑO EFRAIN</v>
      </c>
      <c r="X4203" s="1">
        <v>46266</v>
      </c>
    </row>
    <row r="4204" ht="11.25">
      <c r="A4204" s="1">
        <v>46217</v>
      </c>
      <c r="B4204" s="3" t="str">
        <v>76979</v>
      </c>
      <c r="C4204" s="5">
        <v>66</v>
      </c>
      <c r="D4204" s="5">
        <v>15</v>
      </c>
      <c r="E4204" s="3" t="str">
        <v>MEC2168</v>
      </c>
      <c r="F4204" s="3" t="str">
        <v>RESORTE HOJA DE  ACERO PARA RODILLO DE TRABAJO DE APOYOS # 1 AL 5 Y MUÑONES # 1 AL 4 CY DIB. L12-06221-TTO REF. L07-03491</v>
      </c>
      <c r="G4204" s="3" t="str">
        <v>PIEZA</v>
      </c>
      <c r="H4204" s="3" t="str">
        <v>MACIMEX RAMOS ARIZPE</v>
      </c>
      <c r="I4204" s="5">
        <v>14</v>
      </c>
      <c r="J4204" s="5">
        <v>14</v>
      </c>
      <c r="K4204" s="3" t="str">
        <v>0</v>
      </c>
      <c r="L4204" s="3" t="str">
        <v>SIMSA INC</v>
      </c>
      <c r="M4204" s="5">
        <v>190</v>
      </c>
      <c r="N4204" s="3" t="str">
        <v>USD</v>
      </c>
      <c r="O4204" s="3" t="str">
        <v>LOVERA RUIZ ARACELI ISABEL</v>
      </c>
      <c r="P4204" s="3" t="str">
        <v>APPROVED</v>
      </c>
      <c r="Q4204" s="1">
        <v>46339</v>
      </c>
      <c r="R4204" s="3" t="str">
        <v>EN TIEMPO</v>
      </c>
      <c r="S4204" s="6" t="str">
        <v>Y</v>
      </c>
      <c r="T4204" s="3" t="str">
        <v>OPEN</v>
      </c>
      <c r="U4204" s="6" t="str">
        <v>LOVERA RUIZ ARACELI ISABEL</v>
      </c>
      <c r="X4204" s="1">
        <v>46217</v>
      </c>
    </row>
    <row r="4205" ht="11.25">
      <c r="A4205" s="1">
        <v>46245</v>
      </c>
      <c r="B4205" s="3" t="str">
        <v>73167</v>
      </c>
      <c r="C4205" s="5">
        <v>108</v>
      </c>
      <c r="D4205" s="5">
        <v>31</v>
      </c>
      <c r="E4205" s="3" t="str">
        <v>ABR0907</v>
      </c>
      <c r="F4205" s="3" t="str">
        <v>GRINDING WHEEL FOR FLANGE FACE 760X45X304.8 ESPECIFICATION DAG080JK8 V210 FOR L8T PART DISEÑO BF-883-123-005 CIGUEÑAL L8T</v>
      </c>
      <c r="G4205" s="3" t="str">
        <v>PIEZA</v>
      </c>
      <c r="H4205" s="3" t="str">
        <v>MACIMEX RAMOS ARIZPE</v>
      </c>
      <c r="I4205" s="5">
        <v>1</v>
      </c>
      <c r="J4205" s="5">
        <v>1</v>
      </c>
      <c r="K4205" s="3" t="str">
        <v>0</v>
      </c>
      <c r="L4205" s="3" t="str">
        <v>COMPAÑIA NACIONAL DE ABRASIVOS SA DE CV</v>
      </c>
      <c r="M4205" s="5">
        <v>569.87</v>
      </c>
      <c r="N4205" s="3" t="str">
        <v>USD</v>
      </c>
      <c r="O4205" s="3" t="str">
        <v>HERNANDEZ NIÑO EFRAIN</v>
      </c>
      <c r="P4205" s="3" t="str">
        <v>APPROVED</v>
      </c>
      <c r="Q4205" s="1">
        <v>46339</v>
      </c>
      <c r="R4205" s="3" t="str">
        <v>EN TIEMPO</v>
      </c>
      <c r="S4205" s="6" t="str">
        <v>Y</v>
      </c>
      <c r="T4205" s="3" t="str">
        <v>OPEN</v>
      </c>
      <c r="U4205" s="6" t="str">
        <v>HERNANDEZ NIÑO EFRAIN</v>
      </c>
      <c r="X4205" s="1">
        <v>46245</v>
      </c>
    </row>
    <row r="4206" ht="11.25">
      <c r="A4206" s="1">
        <v>46251</v>
      </c>
      <c r="B4206" s="3" t="str">
        <v>73166</v>
      </c>
      <c r="C4206" s="5">
        <v>440</v>
      </c>
      <c r="D4206" s="5">
        <v>17</v>
      </c>
      <c r="E4206" s="3" t="str">
        <v>ABR0578</v>
      </c>
      <c r="F4206" s="3" t="str">
        <v>RUEDA ABRASIVA PARA RECTIFICADO DE BRIDA ESPECIFICACION DA60 / 80-J / K8-V210 01S (REF. TOYODA DWG. 35-86811001-0 TGB-5A2318) GMGENIV-MT-029 MARCA CINASA</v>
      </c>
      <c r="G4206" s="3" t="str">
        <v>PIEZA</v>
      </c>
      <c r="H4206" s="3" t="str">
        <v>MACIMEX TENANGO DEL VALLE</v>
      </c>
      <c r="I4206" s="5">
        <v>1</v>
      </c>
      <c r="J4206" s="5">
        <v>1</v>
      </c>
      <c r="K4206" s="3" t="str">
        <v>0</v>
      </c>
      <c r="L4206" s="3" t="str">
        <v>COMPAÑIA NACIONAL DE ABRASIVOS SA DE CV</v>
      </c>
      <c r="M4206" s="5">
        <v>516.60</v>
      </c>
      <c r="N4206" s="3" t="str">
        <v>USD</v>
      </c>
      <c r="O4206" s="3" t="str">
        <v>HERNANDEZ NIÑO EFRAIN</v>
      </c>
      <c r="P4206" s="3" t="str">
        <v>APPROVED</v>
      </c>
      <c r="Q4206" s="1">
        <v>46340</v>
      </c>
      <c r="R4206" s="3" t="str">
        <v>EN TIEMPO</v>
      </c>
      <c r="S4206" s="6" t="str">
        <v>Y</v>
      </c>
      <c r="T4206" s="3" t="str">
        <v>OPEN</v>
      </c>
      <c r="U4206" s="6" t="str">
        <v>HERNANDEZ NIÑO EFRAIN</v>
      </c>
      <c r="X4206" s="1">
        <v>46251</v>
      </c>
      <c r="Y4206" s="3" t="str">
        <v>1000000070</v>
      </c>
      <c r="Z4206" s="3" t="str">
        <v>PLANEADOR MAQ TENANGO 07 - Efrain Hernandez</v>
      </c>
      <c r="AA4206" s="6" t="str">
        <v>HERNANDEZ NIÑO EFRAIN</v>
      </c>
    </row>
    <row r="4207" ht="11.25">
      <c r="A4207" s="1">
        <v>46209</v>
      </c>
      <c r="B4207" s="3" t="str">
        <v>92094</v>
      </c>
      <c r="C4207" s="5">
        <v>59</v>
      </c>
      <c r="D4207" s="5">
        <v>7</v>
      </c>
      <c r="E4207" s="3" t="str">
        <v>ABR0950</v>
      </c>
      <c r="F4207" s="3" t="str">
        <v>RUEDA ABRASIVA DE CBN REF.W03C520 BVC 7107 9 GMGENV-MT-127 DIM: 520D-36T-23.15U X=5.0 ESP. B120N175VTV2 MARCA ASAHI RESEGMENTADA</v>
      </c>
      <c r="G4207" s="3" t="str">
        <v>PIEZA</v>
      </c>
      <c r="H4207" s="3" t="str">
        <v>MACIMEX TENANGO DEL VALLE</v>
      </c>
      <c r="I4207" s="5">
        <v>1</v>
      </c>
      <c r="J4207" s="5">
        <v>1</v>
      </c>
      <c r="K4207" s="3" t="str">
        <v>0</v>
      </c>
      <c r="L4207" s="3" t="str">
        <v>ASAHI DIAMOND DE MEXICO SA DE CV</v>
      </c>
      <c r="M4207" s="5">
        <v>3350</v>
      </c>
      <c r="N4207" s="3" t="str">
        <v>USD</v>
      </c>
      <c r="O4207" s="3" t="str">
        <v>HERNANDEZ NIÑO EFRAIN</v>
      </c>
      <c r="P4207" s="3" t="str">
        <v>APPROVED</v>
      </c>
      <c r="Q4207" s="1">
        <v>46340</v>
      </c>
      <c r="R4207" s="3" t="str">
        <v>EN TIEMPO</v>
      </c>
      <c r="S4207" s="6" t="str">
        <v>Y</v>
      </c>
      <c r="T4207" s="3" t="str">
        <v>OPEN</v>
      </c>
      <c r="U4207" s="6" t="str">
        <v>HERNANDEZ NIÑO EFRAIN</v>
      </c>
      <c r="X4207" s="1">
        <v>46209</v>
      </c>
    </row>
    <row r="4208" ht="11.25">
      <c r="A4208" s="1">
        <v>46230</v>
      </c>
      <c r="B4208" s="3" t="str">
        <v>86052</v>
      </c>
      <c r="C4208" s="5">
        <v>287</v>
      </c>
      <c r="D4208" s="5">
        <v>88</v>
      </c>
      <c r="E4208" s="3" t="str">
        <v>HTL2036</v>
      </c>
      <c r="F4208" s="3" t="str">
        <v>JAULA DE BRONCE PARA APOYO 1 MODELO 1026898 MARCA HEGENSCHEIDT</v>
      </c>
      <c r="G4208" s="3" t="str">
        <v>PIEZA</v>
      </c>
      <c r="H4208" s="3" t="str">
        <v>MACIMEX TENANGO DEL VALLE</v>
      </c>
      <c r="I4208" s="5">
        <v>20</v>
      </c>
      <c r="J4208" s="5">
        <v>20</v>
      </c>
      <c r="K4208" s="3" t="str">
        <v>0</v>
      </c>
      <c r="L4208" s="3" t="str">
        <v>NSH USA CORPORATION</v>
      </c>
      <c r="M4208" s="5">
        <v>34</v>
      </c>
      <c r="N4208" s="3" t="str">
        <v>USD</v>
      </c>
      <c r="O4208" s="3" t="str">
        <v>LOVERA RUIZ ARACELI ISABEL</v>
      </c>
      <c r="P4208" s="3" t="str">
        <v>APPROVED</v>
      </c>
      <c r="Q4208" s="1">
        <v>46340</v>
      </c>
      <c r="R4208" s="3" t="str">
        <v>EN TIEMPO</v>
      </c>
      <c r="S4208" s="6" t="str">
        <v>Y</v>
      </c>
      <c r="T4208" s="3" t="str">
        <v>OPEN</v>
      </c>
      <c r="U4208" s="6" t="str">
        <v>LOVERA RUIZ ARACELI ISABEL</v>
      </c>
      <c r="X4208" s="1">
        <v>46230</v>
      </c>
    </row>
    <row r="4209" ht="11.25">
      <c r="A4209" s="1">
        <v>46015</v>
      </c>
      <c r="B4209" s="3" t="str">
        <v>74907</v>
      </c>
      <c r="C4209" s="5">
        <v>380</v>
      </c>
      <c r="D4209" s="5">
        <v>12</v>
      </c>
      <c r="E4209" s="3" t="str">
        <v>HCA7252</v>
      </c>
      <c r="F4209" s="3" t="str">
        <v>PUNTA DE CARBURO INTERCAMBIABLE DIA. 18.00MM TPA1800R01 IN2505 5120080 MARCA INGERSOLL</v>
      </c>
      <c r="G4209" s="3" t="str">
        <v>PIEZA</v>
      </c>
      <c r="H4209" s="3" t="str">
        <v>MACIMEX TENANGO DEL VALLE</v>
      </c>
      <c r="I4209" s="5">
        <v>70</v>
      </c>
      <c r="J4209" s="5">
        <v>23</v>
      </c>
      <c r="K4209" s="3" t="str">
        <v>47</v>
      </c>
      <c r="L4209" s="3" t="str">
        <v>DEMOGA COMERCIALIZADORA Y PROV DE ARTS</v>
      </c>
      <c r="M4209" s="5">
        <v>80.19</v>
      </c>
      <c r="N4209" s="3" t="str">
        <v>USD</v>
      </c>
      <c r="O4209" s="3" t="str">
        <v>HERNANDEZ NIÑO EFRAIN</v>
      </c>
      <c r="P4209" s="3" t="str">
        <v>APPROVED</v>
      </c>
      <c r="Q4209" s="1">
        <v>46341</v>
      </c>
      <c r="R4209" s="3" t="str">
        <v>EN TIEMPO</v>
      </c>
      <c r="S4209" s="6" t="str">
        <v>Y</v>
      </c>
      <c r="T4209" s="3" t="str">
        <v>OPEN</v>
      </c>
      <c r="U4209" s="6" t="str">
        <v>HERNANDEZ NIÑO EFRAIN</v>
      </c>
      <c r="X4209" s="1">
        <v>46015</v>
      </c>
      <c r="Y4209" s="3" t="str">
        <v>1000000070</v>
      </c>
      <c r="Z4209" s="3" t="str">
        <v>PLANEADOR MAQ TENANGO 07 - Efrain Hernandez</v>
      </c>
      <c r="AA4209" s="6" t="str">
        <v>HERNANDEZ NIÑO EFRAIN</v>
      </c>
    </row>
    <row r="4210" ht="11.25">
      <c r="A4210" s="1">
        <v>46143</v>
      </c>
      <c r="B4210" s="3" t="str">
        <v>100568</v>
      </c>
      <c r="D4210" s="5">
        <v>14</v>
      </c>
      <c r="F4210" s="3" t="str">
        <v>TRANSPORTE DE PERSONAL LAVADO DE CHAROLAS MES DE OCTUBRE 2026</v>
      </c>
      <c r="G4210" s="3" t="str">
        <v>SERVICIO</v>
      </c>
      <c r="H4210" s="3" t="str">
        <v>MACIMEX RAMOS ARIZPE</v>
      </c>
      <c r="I4210" s="5">
        <v>6</v>
      </c>
      <c r="J4210" s="5">
        <v>6</v>
      </c>
      <c r="K4210" s="3" t="str">
        <v>0</v>
      </c>
      <c r="L4210" s="3" t="str">
        <v>ALSE CONSULTORIA DE MONTERREY SA DE CV</v>
      </c>
      <c r="M4210" s="5">
        <v>1400</v>
      </c>
      <c r="N4210" s="3" t="str">
        <v>MXN</v>
      </c>
      <c r="O4210" s="3" t="str">
        <v>BONILLA MARTELL GERARDO IVAN</v>
      </c>
      <c r="P4210" s="3" t="str">
        <v>APPROVED</v>
      </c>
      <c r="Q4210" s="1">
        <v>46341</v>
      </c>
      <c r="R4210" s="3" t="str">
        <v>EN TIEMPO</v>
      </c>
      <c r="S4210" s="6" t="str">
        <v>Y</v>
      </c>
      <c r="T4210" s="3" t="str">
        <v>OPEN</v>
      </c>
      <c r="X4210" s="1">
        <v>46143</v>
      </c>
    </row>
    <row r="4211" ht="11.25">
      <c r="A4211" s="1">
        <v>46143</v>
      </c>
      <c r="B4211" s="3" t="str">
        <v>100568</v>
      </c>
      <c r="D4211" s="5">
        <v>13</v>
      </c>
      <c r="F4211" s="3" t="str">
        <v>SERVICIO DE LAVADO DE CHAROLAS MES OCTUBRE 2026</v>
      </c>
      <c r="G4211" s="3" t="str">
        <v>SERVICIO</v>
      </c>
      <c r="H4211" s="3" t="str">
        <v>MACIMEX RAMOS ARIZPE</v>
      </c>
      <c r="I4211" s="5">
        <v>6</v>
      </c>
      <c r="J4211" s="5">
        <v>6</v>
      </c>
      <c r="K4211" s="3" t="str">
        <v>0</v>
      </c>
      <c r="L4211" s="3" t="str">
        <v>ALSE CONSULTORIA DE MONTERREY SA DE CV</v>
      </c>
      <c r="M4211" s="5">
        <v>19260</v>
      </c>
      <c r="N4211" s="3" t="str">
        <v>MXN</v>
      </c>
      <c r="O4211" s="3" t="str">
        <v>BONILLA MARTELL GERARDO IVAN</v>
      </c>
      <c r="P4211" s="3" t="str">
        <v>APPROVED</v>
      </c>
      <c r="Q4211" s="1">
        <v>46341</v>
      </c>
      <c r="R4211" s="3" t="str">
        <v>EN TIEMPO</v>
      </c>
      <c r="S4211" s="6" t="str">
        <v>Y</v>
      </c>
      <c r="T4211" s="3" t="str">
        <v>OPEN</v>
      </c>
      <c r="X4211" s="1">
        <v>46143</v>
      </c>
    </row>
    <row r="4212" ht="11.25">
      <c r="A4212" s="1">
        <v>46121</v>
      </c>
      <c r="B4212" s="3" t="str">
        <v>100327</v>
      </c>
      <c r="D4212" s="5">
        <v>11</v>
      </c>
      <c r="F4212" s="3" t="str">
        <v>Servicios de Administración y soporte de Oracle EBS y bases de datos mes Noviembre 2026</v>
      </c>
      <c r="G4212" s="3" t="str">
        <v>SERVICIO</v>
      </c>
      <c r="H4212" s="3" t="str">
        <v>MACIMEX RAMOS ARIZPE</v>
      </c>
      <c r="I4212" s="5">
        <v>1</v>
      </c>
      <c r="J4212" s="5">
        <v>1</v>
      </c>
      <c r="K4212" s="3" t="str">
        <v>0</v>
      </c>
      <c r="L4212" s="3" t="str">
        <v>H3 CONSULTING S DE RL DE CV</v>
      </c>
      <c r="M4212" s="5">
        <v>26332</v>
      </c>
      <c r="N4212" s="3" t="str">
        <v>MXN</v>
      </c>
      <c r="O4212" s="3" t="str">
        <v>SOTO CASTILLO TANNIA VANESSA</v>
      </c>
      <c r="P4212" s="3" t="str">
        <v>APPROVED</v>
      </c>
      <c r="Q4212" s="1">
        <v>46341</v>
      </c>
      <c r="R4212" s="3" t="str">
        <v>EN TIEMPO</v>
      </c>
      <c r="T4212" s="3" t="str">
        <v>OPEN</v>
      </c>
    </row>
    <row r="4213" ht="11.25">
      <c r="A4213" s="1">
        <v>46073</v>
      </c>
      <c r="B4213" s="3" t="str">
        <v>76647</v>
      </c>
      <c r="C4213" s="5">
        <v>240</v>
      </c>
      <c r="D4213" s="5">
        <v>7</v>
      </c>
      <c r="E4213" s="3" t="str">
        <v>HCA8617</v>
      </c>
      <c r="F4213" s="3" t="str">
        <v>MACHUELO M10 x 1-4HX REF:M32949S3 MATERIAL HSSZ MARCA GTOOL</v>
      </c>
      <c r="G4213" s="3" t="str">
        <v>PIEZA</v>
      </c>
      <c r="H4213" s="3" t="str">
        <v>MACIMEX RAMOS ARIZPE</v>
      </c>
      <c r="I4213" s="5">
        <v>10</v>
      </c>
      <c r="J4213" s="5">
        <v>10</v>
      </c>
      <c r="K4213" s="3" t="str">
        <v>0</v>
      </c>
      <c r="L4213" s="3" t="str">
        <v>G TOOL SERVICES MEXICO SA DE CV</v>
      </c>
      <c r="M4213" s="5">
        <v>59.52</v>
      </c>
      <c r="N4213" s="3" t="str">
        <v>USD</v>
      </c>
      <c r="O4213" s="3" t="str">
        <v>HERNANDEZ NIÑO EFRAIN</v>
      </c>
      <c r="P4213" s="3" t="str">
        <v>APPROVED</v>
      </c>
      <c r="Q4213" s="1">
        <v>46341</v>
      </c>
      <c r="R4213" s="3" t="str">
        <v>EN TIEMPO</v>
      </c>
      <c r="S4213" s="6" t="str">
        <v>Y</v>
      </c>
      <c r="T4213" s="3" t="str">
        <v>OPEN</v>
      </c>
      <c r="U4213" s="6" t="str">
        <v>HERNANDEZ NIÑO EFRAIN</v>
      </c>
      <c r="X4213" s="1">
        <v>46073</v>
      </c>
    </row>
    <row r="4214" ht="11.25">
      <c r="A4214" s="1">
        <v>46073</v>
      </c>
      <c r="B4214" s="3" t="str">
        <v>76647</v>
      </c>
      <c r="C4214" s="5">
        <v>240</v>
      </c>
      <c r="D4214" s="5">
        <v>6</v>
      </c>
      <c r="E4214" s="3" t="str">
        <v>HCA8515</v>
      </c>
      <c r="F4214" s="3" t="str">
        <v>MACHUELO M16 X 2 STRAIGHT FLUTES Z4 FORM C L1=197 D2=12 HSSZ V-MAX WITH COOLANT FLUTES GT-5068 MCA VERGNANO M35536</v>
      </c>
      <c r="G4214" s="3" t="str">
        <v>PIEZA</v>
      </c>
      <c r="H4214" s="3" t="str">
        <v>MACIMEX RAMOS ARIZPE</v>
      </c>
      <c r="I4214" s="5">
        <v>10</v>
      </c>
      <c r="J4214" s="5">
        <v>10</v>
      </c>
      <c r="K4214" s="3" t="str">
        <v>0</v>
      </c>
      <c r="L4214" s="3" t="str">
        <v>G TOOL SERVICES MEXICO SA DE CV</v>
      </c>
      <c r="M4214" s="5">
        <v>102.38</v>
      </c>
      <c r="N4214" s="3" t="str">
        <v>USD</v>
      </c>
      <c r="O4214" s="3" t="str">
        <v>HERNANDEZ NIÑO EFRAIN</v>
      </c>
      <c r="P4214" s="3" t="str">
        <v>APPROVED</v>
      </c>
      <c r="Q4214" s="1">
        <v>46341</v>
      </c>
      <c r="R4214" s="3" t="str">
        <v>EN TIEMPO</v>
      </c>
      <c r="S4214" s="6" t="str">
        <v>Y</v>
      </c>
      <c r="T4214" s="3" t="str">
        <v>OPEN</v>
      </c>
      <c r="U4214" s="6" t="str">
        <v>HERNANDEZ NIÑO EFRAIN</v>
      </c>
      <c r="X4214" s="1">
        <v>46073</v>
      </c>
    </row>
    <row r="4215" ht="11.25">
      <c r="A4215" s="1">
        <v>46015</v>
      </c>
      <c r="B4215" s="3" t="str">
        <v>74907</v>
      </c>
      <c r="C4215" s="5">
        <v>381</v>
      </c>
      <c r="D4215" s="5">
        <v>24</v>
      </c>
      <c r="E4215" s="3" t="str">
        <v>HCA8620</v>
      </c>
      <c r="F4215" s="3" t="str">
        <v>CUCHULLA PARA REBABEO REF: BJ-4545P MARCA DEMOGA</v>
      </c>
      <c r="G4215" s="3" t="str">
        <v>PIEZA</v>
      </c>
      <c r="H4215" s="3" t="str">
        <v>MACIMEX TENANGO DEL VALLE</v>
      </c>
      <c r="I4215" s="5">
        <v>70</v>
      </c>
      <c r="J4215" s="5">
        <v>70</v>
      </c>
      <c r="K4215" s="3" t="str">
        <v>0</v>
      </c>
      <c r="L4215" s="3" t="str">
        <v>DEMOGA COMERCIALIZADORA Y PROV DE ARTS</v>
      </c>
      <c r="M4215" s="5">
        <v>28.49</v>
      </c>
      <c r="N4215" s="3" t="str">
        <v>USD</v>
      </c>
      <c r="O4215" s="3" t="str">
        <v>HERNANDEZ NIÑO EFRAIN</v>
      </c>
      <c r="P4215" s="3" t="str">
        <v>APPROVED</v>
      </c>
      <c r="Q4215" s="1">
        <v>46341</v>
      </c>
      <c r="R4215" s="3" t="str">
        <v>EN TIEMPO</v>
      </c>
      <c r="S4215" s="6" t="str">
        <v>Y</v>
      </c>
      <c r="T4215" s="3" t="str">
        <v>OPEN</v>
      </c>
      <c r="U4215" s="6" t="str">
        <v>HERNANDEZ NIÑO EFRAIN</v>
      </c>
      <c r="X4215" s="1">
        <v>46015</v>
      </c>
    </row>
    <row r="4216" ht="11.25">
      <c r="A4216" s="1">
        <v>46114</v>
      </c>
      <c r="B4216" s="3" t="str">
        <v>100271</v>
      </c>
      <c r="D4216" s="5">
        <v>4</v>
      </c>
      <c r="E4216" s="3" t="str">
        <v>FOR0079</v>
      </c>
      <c r="F4216" s="3" t="str">
        <v>FORJA PREDATOR RFFR3E6303CA (44MNSIVS6)</v>
      </c>
      <c r="G4216" s="3" t="str">
        <v>PIEZA</v>
      </c>
      <c r="H4216" s="3" t="str">
        <v>MACIMEX RAMOS ARIZPE</v>
      </c>
      <c r="I4216" s="5">
        <v>1440</v>
      </c>
      <c r="J4216" s="5">
        <v>1440</v>
      </c>
      <c r="K4216" s="3" t="str">
        <v>0</v>
      </c>
      <c r="L4216" s="3" t="str">
        <v>SHINSHO AMERICAN CORPORATION</v>
      </c>
      <c r="M4216" s="5">
        <v>111.70</v>
      </c>
      <c r="N4216" s="3" t="str">
        <v>USD</v>
      </c>
      <c r="O4216" s="3" t="str">
        <v>MATA SOLIS LUIS JAVIER</v>
      </c>
      <c r="P4216" s="3" t="str">
        <v>APPROVED</v>
      </c>
      <c r="Q4216" s="1">
        <v>46342</v>
      </c>
      <c r="R4216" s="3" t="str">
        <v>EN TIEMPO</v>
      </c>
      <c r="T4216" s="3" t="str">
        <v>OPEN</v>
      </c>
      <c r="U4216" s="6" t="str">
        <v>ORTEGA GONZALEZ JUAN SALVADOR</v>
      </c>
    </row>
    <row r="4217" ht="11.25">
      <c r="A4217" s="1">
        <v>46205</v>
      </c>
      <c r="B4217" s="3" t="str">
        <v>101272</v>
      </c>
      <c r="D4217" s="5">
        <v>1</v>
      </c>
      <c r="F4217" s="3" t="str">
        <v>RUEDA TIPO 1 CE. 508.0X27.0X203.2 15A603-L8-V380 01S  REF.504555 PROVEEDOR  CINASA   COTIZACION  20260605</v>
      </c>
      <c r="G4217" s="3" t="str">
        <v>PIEZA</v>
      </c>
      <c r="H4217" s="3" t="str">
        <v>MACIMEX TENANGO DEL VALLE</v>
      </c>
      <c r="I4217" s="5">
        <v>2</v>
      </c>
      <c r="J4217" s="5">
        <v>2</v>
      </c>
      <c r="K4217" s="3" t="str">
        <v>0</v>
      </c>
      <c r="L4217" s="3" t="str">
        <v>COMPAÑIA NACIONAL DE ABRASIVOS SA DE CV</v>
      </c>
      <c r="M4217" s="5">
        <v>215</v>
      </c>
      <c r="N4217" s="3" t="str">
        <v>USD</v>
      </c>
      <c r="O4217" s="3" t="str">
        <v>HERNANDEZ NIÑO EFRAIN</v>
      </c>
      <c r="P4217" s="3" t="str">
        <v>APPROVED</v>
      </c>
      <c r="Q4217" s="1">
        <v>46342</v>
      </c>
      <c r="R4217" s="3" t="str">
        <v>EN TIEMPO</v>
      </c>
      <c r="S4217" s="6" t="str">
        <v>Y</v>
      </c>
      <c r="T4217" s="3" t="str">
        <v>OPEN</v>
      </c>
      <c r="X4217" s="1">
        <v>46205</v>
      </c>
    </row>
    <row r="4218" ht="11.25">
      <c r="A4218" s="1">
        <v>46273</v>
      </c>
      <c r="B4218" s="3" t="str">
        <v>72846</v>
      </c>
      <c r="C4218" s="5">
        <v>167</v>
      </c>
      <c r="D4218" s="5">
        <v>9</v>
      </c>
      <c r="E4218" s="3" t="str">
        <v>FER4130</v>
      </c>
      <c r="F4218" s="3" t="str">
        <v>TORNILLO PARA SUJECION DE INSERTO ESPECIAL NP MK-08-009</v>
      </c>
      <c r="G4218" s="3" t="str">
        <v>PIEZA</v>
      </c>
      <c r="H4218" s="3" t="str">
        <v>MACIMEX RAMOS ARIZPE</v>
      </c>
      <c r="I4218" s="5">
        <v>200</v>
      </c>
      <c r="J4218" s="5">
        <v>200</v>
      </c>
      <c r="K4218" s="3" t="str">
        <v>0</v>
      </c>
      <c r="L4218" s="3" t="str">
        <v>AMERICAN GFM CORPORATION</v>
      </c>
      <c r="M4218" s="5">
        <v>1</v>
      </c>
      <c r="N4218" s="3" t="str">
        <v>USD</v>
      </c>
      <c r="O4218" s="3" t="str">
        <v>LOVERA RUIZ ARACELI ISABEL</v>
      </c>
      <c r="P4218" s="3" t="str">
        <v>APPROVED</v>
      </c>
      <c r="Q4218" s="1">
        <v>46342</v>
      </c>
      <c r="R4218" s="3" t="str">
        <v>EN TIEMPO</v>
      </c>
      <c r="S4218" s="6" t="str">
        <v>Y</v>
      </c>
      <c r="T4218" s="3" t="str">
        <v>OPEN</v>
      </c>
      <c r="U4218" s="6" t="str">
        <v>LOVERA RUIZ ARACELI ISABEL</v>
      </c>
      <c r="X4218" s="1">
        <v>46273</v>
      </c>
    </row>
    <row r="4219" ht="11.25">
      <c r="A4219" s="1">
        <v>46266</v>
      </c>
      <c r="B4219" s="3" t="str">
        <v>73071</v>
      </c>
      <c r="C4219" s="5">
        <v>505</v>
      </c>
      <c r="D4219" s="5">
        <v>42</v>
      </c>
      <c r="E4219" s="3" t="str">
        <v>HCA4603</v>
      </c>
      <c r="F4219" s="3" t="str">
        <v>PUNTA DE CARBURO FLAT BOTOOM FCP170 IC908 (L2 OP 107)</v>
      </c>
      <c r="G4219" s="3" t="str">
        <v>PIEZA</v>
      </c>
      <c r="H4219" s="3" t="str">
        <v>MACIMEX RAMOS ARIZPE</v>
      </c>
      <c r="I4219" s="5">
        <v>8</v>
      </c>
      <c r="J4219" s="5">
        <v>8</v>
      </c>
      <c r="K4219" s="3" t="str">
        <v>0</v>
      </c>
      <c r="L4219" s="3" t="str">
        <v>ISCAR DE MEXICO SA DE CV</v>
      </c>
      <c r="M4219" s="5">
        <v>95.96</v>
      </c>
      <c r="N4219" s="3" t="str">
        <v>USD</v>
      </c>
      <c r="O4219" s="3" t="str">
        <v>HERNANDEZ NIÑO EFRAIN</v>
      </c>
      <c r="P4219" s="3" t="str">
        <v>APPROVED</v>
      </c>
      <c r="Q4219" s="1">
        <v>46342</v>
      </c>
      <c r="R4219" s="3" t="str">
        <v>EN TIEMPO</v>
      </c>
      <c r="S4219" s="6" t="str">
        <v>Y</v>
      </c>
      <c r="T4219" s="3" t="str">
        <v>OPEN</v>
      </c>
      <c r="U4219" s="6" t="str">
        <v>HERNANDEZ NIÑO EFRAIN</v>
      </c>
      <c r="X4219" s="1">
        <v>46266</v>
      </c>
    </row>
    <row r="4220" ht="11.25">
      <c r="A4220" s="1">
        <v>46269</v>
      </c>
      <c r="B4220" s="3" t="str">
        <v>73071</v>
      </c>
      <c r="C4220" s="5">
        <v>508</v>
      </c>
      <c r="D4220" s="5">
        <v>224</v>
      </c>
      <c r="E4220" s="3" t="str">
        <v>HTL10711</v>
      </c>
      <c r="F4220" s="3" t="str">
        <v>CUERPO DE 9.5mm MN095 022RQ-N3R81319 ISCAR OP 100 L8T</v>
      </c>
      <c r="G4220" s="3" t="str">
        <v>PIEZA</v>
      </c>
      <c r="H4220" s="3" t="str">
        <v>MACIMEX RAMOS ARIZPE</v>
      </c>
      <c r="I4220" s="5">
        <v>2</v>
      </c>
      <c r="J4220" s="5">
        <v>2</v>
      </c>
      <c r="K4220" s="3" t="str">
        <v>0</v>
      </c>
      <c r="L4220" s="3" t="str">
        <v>ISCAR DE MEXICO SA DE CV</v>
      </c>
      <c r="M4220" s="5">
        <v>1126</v>
      </c>
      <c r="N4220" s="3" t="str">
        <v>USD</v>
      </c>
      <c r="O4220" s="3" t="str">
        <v>SOTO CASTILLO TANNIA VANESSA</v>
      </c>
      <c r="P4220" s="3" t="str">
        <v>APPROVED</v>
      </c>
      <c r="Q4220" s="1">
        <v>46343</v>
      </c>
      <c r="R4220" s="3" t="str">
        <v>EN TIEMPO</v>
      </c>
      <c r="S4220" s="6" t="str">
        <v>Y</v>
      </c>
      <c r="T4220" s="3" t="str">
        <v>OPEN</v>
      </c>
      <c r="U4220" s="6" t="str">
        <v>HERNANDEZ NIÑO EFRAIN</v>
      </c>
      <c r="X4220" s="1">
        <v>46269</v>
      </c>
    </row>
    <row r="4221" ht="11.25">
      <c r="A4221" s="1">
        <v>46272</v>
      </c>
      <c r="B4221" s="3" t="str">
        <v>96824</v>
      </c>
      <c r="C4221" s="5">
        <v>101</v>
      </c>
      <c r="D4221" s="5">
        <v>12</v>
      </c>
      <c r="E4221" s="3" t="str">
        <v>MEL0311</v>
      </c>
      <c r="F4221" s="3" t="str">
        <v>CABLE PARA CONTACTOR MODELO C04EEN04BY020M MARCA BALLUF REEMPLAZADO POR BCC05MN</v>
      </c>
      <c r="G4221" s="3" t="str">
        <v>PIEZA</v>
      </c>
      <c r="H4221" s="3" t="str">
        <v>MACIMEX TENANGO DEL VALLE</v>
      </c>
      <c r="I4221" s="5">
        <v>2</v>
      </c>
      <c r="J4221" s="5">
        <v>2</v>
      </c>
      <c r="K4221" s="3" t="str">
        <v>0</v>
      </c>
      <c r="L4221" s="3" t="str">
        <v>BALLUFF DE MEXICO SA DE CV</v>
      </c>
      <c r="M4221" s="5">
        <v>28.38</v>
      </c>
      <c r="N4221" s="3" t="str">
        <v>USD</v>
      </c>
      <c r="O4221" s="3" t="str">
        <v>GONZALEZ TAPIA GABRIEL</v>
      </c>
      <c r="P4221" s="3" t="str">
        <v>APPROVED</v>
      </c>
      <c r="Q4221" s="1">
        <v>46343</v>
      </c>
      <c r="R4221" s="3" t="str">
        <v>EN TIEMPO</v>
      </c>
      <c r="S4221" s="6" t="str">
        <v>Y</v>
      </c>
      <c r="T4221" s="3" t="str">
        <v>OPEN</v>
      </c>
      <c r="U4221" s="6" t="str">
        <v>GONZALEZ TAPIA GABRIEL</v>
      </c>
      <c r="X4221" s="1">
        <v>46272</v>
      </c>
    </row>
    <row r="4222" ht="11.25">
      <c r="A4222" s="1">
        <v>46265</v>
      </c>
      <c r="B4222" s="3" t="str">
        <v>86052</v>
      </c>
      <c r="C4222" s="5">
        <v>291</v>
      </c>
      <c r="D4222" s="5">
        <v>360</v>
      </c>
      <c r="E4222" s="3" t="str">
        <v>HTL9247</v>
      </c>
      <c r="F4222" s="3" t="str">
        <v>RODILLO SEGUIDOR GUID ROLLER REF. 2078014-10 MARCA HEGENSCHEIDT</v>
      </c>
      <c r="G4222" s="3" t="str">
        <v>PIEZA</v>
      </c>
      <c r="H4222" s="3" t="str">
        <v>MACIMEX TENANGO DEL VALLE</v>
      </c>
      <c r="I4222" s="5">
        <v>1</v>
      </c>
      <c r="J4222" s="5">
        <v>1</v>
      </c>
      <c r="K4222" s="3" t="str">
        <v>0</v>
      </c>
      <c r="L4222" s="3" t="str">
        <v>NSH USA CORPORATION</v>
      </c>
      <c r="M4222" s="5">
        <v>114</v>
      </c>
      <c r="N4222" s="3" t="str">
        <v>USD</v>
      </c>
      <c r="O4222" s="3" t="str">
        <v>LOVERA RUIZ ARACELI ISABEL</v>
      </c>
      <c r="P4222" s="3" t="str">
        <v>APPROVED</v>
      </c>
      <c r="Q4222" s="1">
        <v>46343</v>
      </c>
      <c r="R4222" s="3" t="str">
        <v>EN TIEMPO</v>
      </c>
      <c r="S4222" s="6" t="str">
        <v>Y</v>
      </c>
      <c r="T4222" s="3" t="str">
        <v>OPEN</v>
      </c>
      <c r="U4222" s="6" t="str">
        <v>LOVERA RUIZ ARACELI ISABEL</v>
      </c>
      <c r="X4222" s="1">
        <v>46265</v>
      </c>
    </row>
    <row r="4223" ht="11.25">
      <c r="A4223" s="1">
        <v>46223</v>
      </c>
      <c r="B4223" s="3" t="str">
        <v>86052</v>
      </c>
      <c r="C4223" s="5">
        <v>286</v>
      </c>
      <c r="D4223" s="5">
        <v>112</v>
      </c>
      <c r="E4223" s="3" t="str">
        <v>HTL4435</v>
      </c>
      <c r="F4223" s="3" t="str">
        <v>RODILLO GUIA APOYOS 1,2,4 NP 1027389 MARCA HEGUENSHIDT</v>
      </c>
      <c r="G4223" s="3" t="str">
        <v>PIEZA</v>
      </c>
      <c r="H4223" s="3" t="str">
        <v>MACIMEX TENANGO DEL VALLE</v>
      </c>
      <c r="I4223" s="5">
        <v>2</v>
      </c>
      <c r="J4223" s="5">
        <v>2</v>
      </c>
      <c r="K4223" s="3" t="str">
        <v>0</v>
      </c>
      <c r="L4223" s="3" t="str">
        <v>NSH USA CORPORATION</v>
      </c>
      <c r="M4223" s="5">
        <v>114</v>
      </c>
      <c r="N4223" s="3" t="str">
        <v>USD</v>
      </c>
      <c r="O4223" s="3" t="str">
        <v>LOVERA RUIZ ARACELI ISABEL</v>
      </c>
      <c r="P4223" s="3" t="str">
        <v>APPROVED</v>
      </c>
      <c r="Q4223" s="1">
        <v>46343</v>
      </c>
      <c r="R4223" s="3" t="str">
        <v>EN TIEMPO</v>
      </c>
      <c r="S4223" s="6" t="str">
        <v>Y</v>
      </c>
      <c r="T4223" s="3" t="str">
        <v>OPEN</v>
      </c>
      <c r="U4223" s="6" t="str">
        <v>LOVERA RUIZ ARACELI ISABEL</v>
      </c>
      <c r="X4223" s="1">
        <v>46223</v>
      </c>
    </row>
    <row r="4224" ht="11.25">
      <c r="A4224" s="1">
        <v>46223</v>
      </c>
      <c r="B4224" s="3" t="str">
        <v>86052</v>
      </c>
      <c r="C4224" s="5">
        <v>286</v>
      </c>
      <c r="D4224" s="5">
        <v>98</v>
      </c>
      <c r="E4224" s="3" t="str">
        <v>HTL2062</v>
      </c>
      <c r="F4224" s="3" t="str">
        <v>JAULA DE RODILLOS MUÑONES MODELO 1027402 MARCA HEG MDF</v>
      </c>
      <c r="G4224" s="3" t="str">
        <v>PIEZA</v>
      </c>
      <c r="H4224" s="3" t="str">
        <v>MACIMEX TENANGO DEL VALLE</v>
      </c>
      <c r="I4224" s="5">
        <v>20</v>
      </c>
      <c r="J4224" s="5">
        <v>20</v>
      </c>
      <c r="K4224" s="3" t="str">
        <v>0</v>
      </c>
      <c r="L4224" s="3" t="str">
        <v>NSH USA CORPORATION</v>
      </c>
      <c r="M4224" s="5">
        <v>50</v>
      </c>
      <c r="N4224" s="3" t="str">
        <v>USD</v>
      </c>
      <c r="O4224" s="3" t="str">
        <v>LOVERA RUIZ ARACELI ISABEL</v>
      </c>
      <c r="P4224" s="3" t="str">
        <v>APPROVED</v>
      </c>
      <c r="Q4224" s="1">
        <v>46343</v>
      </c>
      <c r="R4224" s="3" t="str">
        <v>EN TIEMPO</v>
      </c>
      <c r="S4224" s="6" t="str">
        <v>Y</v>
      </c>
      <c r="T4224" s="3" t="str">
        <v>OPEN</v>
      </c>
      <c r="U4224" s="6" t="str">
        <v>LOVERA RUIZ ARACELI ISABEL</v>
      </c>
      <c r="X4224" s="1">
        <v>46223</v>
      </c>
    </row>
    <row r="4225" ht="11.25">
      <c r="A4225" s="1">
        <v>46251</v>
      </c>
      <c r="B4225" s="3" t="str">
        <v>86051</v>
      </c>
      <c r="C4225" s="5">
        <v>205</v>
      </c>
      <c r="D4225" s="5">
        <v>16</v>
      </c>
      <c r="E4225" s="3" t="str">
        <v>HER2019</v>
      </c>
      <c r="F4225" s="3" t="str">
        <v>HERRAMENTAL BACKUP ROLLER FOR MAIN #1 #2048451</v>
      </c>
      <c r="G4225" s="3" t="str">
        <v>PIEZA</v>
      </c>
      <c r="H4225" s="3" t="str">
        <v>MACIMEX RAMOS ARIZPE</v>
      </c>
      <c r="I4225" s="5">
        <v>1</v>
      </c>
      <c r="J4225" s="5">
        <v>1</v>
      </c>
      <c r="K4225" s="3" t="str">
        <v>0</v>
      </c>
      <c r="L4225" s="3" t="str">
        <v>NSH USA CORPORATION</v>
      </c>
      <c r="M4225" s="5">
        <v>114</v>
      </c>
      <c r="N4225" s="3" t="str">
        <v>USD</v>
      </c>
      <c r="O4225" s="3" t="str">
        <v>LOVERA RUIZ ARACELI ISABEL</v>
      </c>
      <c r="P4225" s="3" t="str">
        <v>APPROVED</v>
      </c>
      <c r="Q4225" s="1">
        <v>46343</v>
      </c>
      <c r="R4225" s="3" t="str">
        <v>EN TIEMPO</v>
      </c>
      <c r="S4225" s="6" t="str">
        <v>Y</v>
      </c>
      <c r="T4225" s="3" t="str">
        <v>OPEN</v>
      </c>
      <c r="U4225" s="6" t="str">
        <v>LOVERA RUIZ ARACELI ISABEL</v>
      </c>
      <c r="X4225" s="1">
        <v>46251</v>
      </c>
    </row>
    <row r="4226" ht="11.25">
      <c r="A4226" s="1">
        <v>46230</v>
      </c>
      <c r="B4226" s="3" t="str">
        <v>77240</v>
      </c>
      <c r="C4226" s="5">
        <v>65</v>
      </c>
      <c r="D4226" s="5">
        <v>2</v>
      </c>
      <c r="E4226" s="3" t="str">
        <v>HCA6768</v>
      </c>
      <c r="F4226" s="3" t="str">
        <v>SIERRA CINTA DE CARBURO HM TITAN BO SOLDADA A 197" 500.38 X 1 1/4" X 0.042" X 3/4 DPP MARCA RONTGEN</v>
      </c>
      <c r="G4226" s="3" t="str">
        <v>PIEZA</v>
      </c>
      <c r="H4226" s="3" t="str">
        <v>MACIMEX TENANGO DEL VALLE</v>
      </c>
      <c r="I4226" s="5">
        <v>10</v>
      </c>
      <c r="J4226" s="5">
        <v>10</v>
      </c>
      <c r="K4226" s="3" t="str">
        <v>0</v>
      </c>
      <c r="L4226" s="3" t="str">
        <v>PEBASUR SA DE CV</v>
      </c>
      <c r="M4226" s="5">
        <v>588</v>
      </c>
      <c r="N4226" s="3" t="str">
        <v>USD</v>
      </c>
      <c r="O4226" s="3" t="str">
        <v>HERNANDEZ NIÑO EFRAIN</v>
      </c>
      <c r="P4226" s="3" t="str">
        <v>APPROVED</v>
      </c>
      <c r="Q4226" s="1">
        <v>46343</v>
      </c>
      <c r="R4226" s="3" t="str">
        <v>EN TIEMPO</v>
      </c>
      <c r="S4226" s="6" t="str">
        <v>Y</v>
      </c>
      <c r="T4226" s="3" t="str">
        <v>OPEN</v>
      </c>
      <c r="U4226" s="6" t="str">
        <v>HERNANDEZ NIÑO EFRAIN</v>
      </c>
      <c r="X4226" s="1">
        <v>46230</v>
      </c>
    </row>
    <row r="4227" ht="11.25">
      <c r="A4227" s="1">
        <v>46251</v>
      </c>
      <c r="B4227" s="3" t="str">
        <v>74397</v>
      </c>
      <c r="C4227" s="5">
        <v>267</v>
      </c>
      <c r="D4227" s="5">
        <v>186</v>
      </c>
      <c r="E4227" s="3" t="str">
        <v>HTL6073</v>
      </c>
      <c r="F4227" s="3" t="str">
        <v>MUELLE PARA FENAR L MODELO B2019940001 MARCA MARPOSS</v>
      </c>
      <c r="G4227" s="3" t="str">
        <v>PIEZA</v>
      </c>
      <c r="H4227" s="3" t="str">
        <v>MACIMEX TENANGO DEL VALLE</v>
      </c>
      <c r="I4227" s="5">
        <v>2</v>
      </c>
      <c r="J4227" s="5">
        <v>2</v>
      </c>
      <c r="K4227" s="3" t="str">
        <v>0</v>
      </c>
      <c r="L4227" s="3" t="str">
        <v>MARPOSS SA DE CV</v>
      </c>
      <c r="M4227" s="5">
        <v>622</v>
      </c>
      <c r="N4227" s="3" t="str">
        <v>USD</v>
      </c>
      <c r="O4227" s="3" t="str">
        <v>LOVERA RUIZ ARACELI ISABEL</v>
      </c>
      <c r="P4227" s="3" t="str">
        <v>APPROVED</v>
      </c>
      <c r="Q4227" s="1">
        <v>46343</v>
      </c>
      <c r="R4227" s="3" t="str">
        <v>EN TIEMPO</v>
      </c>
      <c r="S4227" s="6" t="str">
        <v>Y</v>
      </c>
      <c r="T4227" s="3" t="str">
        <v>OPEN</v>
      </c>
      <c r="U4227" s="6" t="str">
        <v>LOVERA RUIZ ARACELI ISABEL</v>
      </c>
      <c r="X4227" s="1">
        <v>46251</v>
      </c>
    </row>
    <row r="4228" ht="11.25">
      <c r="A4228" s="1">
        <v>46244</v>
      </c>
      <c r="B4228" s="3" t="str">
        <v>73164</v>
      </c>
      <c r="C4228" s="5">
        <v>325</v>
      </c>
      <c r="D4228" s="5">
        <v>31</v>
      </c>
      <c r="E4228" s="3" t="str">
        <v>HCA3688</v>
      </c>
      <c r="F4228" s="3" t="str">
        <v>DIAMANTE ROTATIVO GM_GENV-MT-065 (REF. PK-BG000012-A) MARCA NORTON</v>
      </c>
      <c r="G4228" s="3" t="str">
        <v>PIEZA</v>
      </c>
      <c r="H4228" s="3" t="str">
        <v>MACIMEX TENANGO DEL VALLE</v>
      </c>
      <c r="I4228" s="5">
        <v>2</v>
      </c>
      <c r="J4228" s="5">
        <v>2</v>
      </c>
      <c r="K4228" s="3" t="str">
        <v>0</v>
      </c>
      <c r="L4228" s="3" t="str">
        <v>SAINT GOBAIN ABRASIVES INC</v>
      </c>
      <c r="M4228" s="5">
        <v>1051.78</v>
      </c>
      <c r="N4228" s="3" t="str">
        <v>USD</v>
      </c>
      <c r="O4228" s="3" t="str">
        <v>HERNANDEZ NIÑO EFRAIN</v>
      </c>
      <c r="P4228" s="3" t="str">
        <v>APPROVED</v>
      </c>
      <c r="Q4228" s="1">
        <v>46343</v>
      </c>
      <c r="R4228" s="3" t="str">
        <v>EN TIEMPO</v>
      </c>
      <c r="S4228" s="6" t="str">
        <v>Y</v>
      </c>
      <c r="T4228" s="3" t="str">
        <v>OPEN</v>
      </c>
      <c r="U4228" s="6" t="str">
        <v>HERNANDEZ NIÑO EFRAIN</v>
      </c>
      <c r="X4228" s="1">
        <v>46244</v>
      </c>
    </row>
    <row r="4229" ht="11.25">
      <c r="A4229" s="1">
        <v>46238</v>
      </c>
      <c r="B4229" s="3" t="str">
        <v>76962</v>
      </c>
      <c r="C4229" s="5">
        <v>217</v>
      </c>
      <c r="D4229" s="5">
        <v>74</v>
      </c>
      <c r="E4229" s="3" t="str">
        <v>MAE4226</v>
      </c>
      <c r="F4229" s="3" t="str">
        <v>VENTILADOR DE 24 VCD DE 60X60X25 TYPE 614NHH MARCA EBMPAPST</v>
      </c>
      <c r="G4229" s="3" t="str">
        <v>PIEZA</v>
      </c>
      <c r="H4229" s="3" t="str">
        <v>MACIMEX RAMOS ARIZPE</v>
      </c>
      <c r="I4229" s="5">
        <v>3</v>
      </c>
      <c r="J4229" s="5">
        <v>3</v>
      </c>
      <c r="K4229" s="3" t="str">
        <v>0</v>
      </c>
      <c r="L4229" s="3" t="str">
        <v>SANDTEX INTERNATIONAL CORP</v>
      </c>
      <c r="M4229" s="5">
        <v>55.60</v>
      </c>
      <c r="N4229" s="3" t="str">
        <v>USD</v>
      </c>
      <c r="O4229" s="3" t="str">
        <v>SOTO CASTILLO TANNIA VANESSA</v>
      </c>
      <c r="P4229" s="3" t="str">
        <v>APPROVED</v>
      </c>
      <c r="Q4229" s="1">
        <v>46344</v>
      </c>
      <c r="R4229" s="3" t="str">
        <v>EN TIEMPO</v>
      </c>
      <c r="S4229" s="6" t="str">
        <v>Y</v>
      </c>
      <c r="T4229" s="3" t="str">
        <v>OPEN</v>
      </c>
      <c r="U4229" s="6" t="str">
        <v>SOTO CASTILLO TANNIA VANESSA</v>
      </c>
      <c r="X4229" s="1">
        <v>46238</v>
      </c>
    </row>
    <row r="4230" ht="11.25">
      <c r="A4230" s="1">
        <v>46269</v>
      </c>
      <c r="B4230" s="3" t="str">
        <v>73071</v>
      </c>
      <c r="C4230" s="5">
        <v>506</v>
      </c>
      <c r="D4230" s="5">
        <v>211</v>
      </c>
      <c r="E4230" s="3" t="str">
        <v>HTL10600</v>
      </c>
      <c r="F4230" s="3" t="str">
        <v>CUERPO DE BROCA ESPECIAL 23.6 X 151 MM MN236 025FC-N3R006321 OP 100/105 LINEA 2 PREDADOR ISCAR</v>
      </c>
      <c r="G4230" s="3" t="str">
        <v>PIEZA</v>
      </c>
      <c r="H4230" s="3" t="str">
        <v>MACIMEX RAMOS ARIZPE</v>
      </c>
      <c r="I4230" s="5">
        <v>2</v>
      </c>
      <c r="J4230" s="5">
        <v>2</v>
      </c>
      <c r="K4230" s="3" t="str">
        <v>0</v>
      </c>
      <c r="L4230" s="3" t="str">
        <v>ISCAR DE MEXICO SA DE CV</v>
      </c>
      <c r="M4230" s="5">
        <v>1239</v>
      </c>
      <c r="N4230" s="3" t="str">
        <v>USD</v>
      </c>
      <c r="O4230" s="3" t="str">
        <v>HERNANDEZ NIÑO EFRAIN</v>
      </c>
      <c r="P4230" s="3" t="str">
        <v>APPROVED</v>
      </c>
      <c r="Q4230" s="1">
        <v>46345</v>
      </c>
      <c r="R4230" s="3" t="str">
        <v>EN TIEMPO</v>
      </c>
      <c r="S4230" s="6" t="str">
        <v>Y</v>
      </c>
      <c r="T4230" s="3" t="str">
        <v>OPEN</v>
      </c>
      <c r="U4230" s="6" t="str">
        <v>HERNANDEZ NIÑO EFRAIN</v>
      </c>
      <c r="X4230" s="1">
        <v>46269</v>
      </c>
    </row>
    <row r="4231" ht="11.25">
      <c r="A4231" s="1">
        <v>46272</v>
      </c>
      <c r="B4231" s="3" t="str">
        <v>96824</v>
      </c>
      <c r="C4231" s="5">
        <v>101</v>
      </c>
      <c r="D4231" s="5">
        <v>11</v>
      </c>
      <c r="E4231" s="3" t="str">
        <v>MAE4417</v>
      </c>
      <c r="F4231" s="3" t="str">
        <v>CABLE PARA SENSOR MODELO BCC05P1 SUSTITUYE A BCC-M415-M424-3A-304-PX44T2-030, MARCA BALLUFF</v>
      </c>
      <c r="G4231" s="3" t="str">
        <v>PIEZA</v>
      </c>
      <c r="H4231" s="3" t="str">
        <v>MACIMEX TENANGO DEL VALLE</v>
      </c>
      <c r="I4231" s="5">
        <v>3</v>
      </c>
      <c r="J4231" s="5">
        <v>3</v>
      </c>
      <c r="K4231" s="3" t="str">
        <v>0</v>
      </c>
      <c r="L4231" s="3" t="str">
        <v>BALLUFF DE MEXICO SA DE CV</v>
      </c>
      <c r="M4231" s="5">
        <v>25.10</v>
      </c>
      <c r="N4231" s="3" t="str">
        <v>USD</v>
      </c>
      <c r="O4231" s="3" t="str">
        <v>GONZALEZ TAPIA GABRIEL</v>
      </c>
      <c r="P4231" s="3" t="str">
        <v>APPROVED</v>
      </c>
      <c r="Q4231" s="1">
        <v>46345</v>
      </c>
      <c r="R4231" s="3" t="str">
        <v>EN TIEMPO</v>
      </c>
      <c r="S4231" s="6" t="str">
        <v>Y</v>
      </c>
      <c r="T4231" s="3" t="str">
        <v>OPEN</v>
      </c>
      <c r="U4231" s="6" t="str">
        <v>GONZALEZ TAPIA GABRIEL</v>
      </c>
      <c r="X4231" s="1">
        <v>46272</v>
      </c>
    </row>
    <row r="4232" ht="11.25">
      <c r="A4232" s="1">
        <v>46272</v>
      </c>
      <c r="B4232" s="3" t="str">
        <v>77191</v>
      </c>
      <c r="C4232" s="5">
        <v>124</v>
      </c>
      <c r="D4232" s="5">
        <v>16</v>
      </c>
      <c r="E4232" s="3" t="str">
        <v>MAL0136</v>
      </c>
      <c r="F4232" s="3" t="str">
        <v>INDICADOR DIGITAL1086 R (DIGITAL IND 8 MM STEM 1"/25MM SELECTABLE RES F. B.) 4337621 MAHR FEDERAL</v>
      </c>
      <c r="G4232" s="3" t="str">
        <v>PIEZA</v>
      </c>
      <c r="H4232" s="3" t="str">
        <v>MACIMEX TENANGO DEL VALLE</v>
      </c>
      <c r="I4232" s="5">
        <v>2</v>
      </c>
      <c r="J4232" s="5">
        <v>2</v>
      </c>
      <c r="K4232" s="3" t="str">
        <v>0</v>
      </c>
      <c r="L4232" s="3" t="str">
        <v>MAHR CORPORATION DE MEXICO SA DE CV</v>
      </c>
      <c r="M4232" s="5">
        <v>694</v>
      </c>
      <c r="N4232" s="3" t="str">
        <v>USD</v>
      </c>
      <c r="O4232" s="3" t="str">
        <v>BONILLA MARTELL GERARDO IVAN</v>
      </c>
      <c r="P4232" s="3" t="str">
        <v>APPROVED</v>
      </c>
      <c r="Q4232" s="1">
        <v>46345</v>
      </c>
      <c r="R4232" s="3" t="str">
        <v>EN TIEMPO</v>
      </c>
      <c r="S4232" s="6" t="str">
        <v>Y</v>
      </c>
      <c r="T4232" s="3" t="str">
        <v>OPEN</v>
      </c>
      <c r="U4232" s="6" t="str">
        <v>BONILLA MARTELL GERARDO IVAN</v>
      </c>
      <c r="X4232" s="1">
        <v>46272</v>
      </c>
    </row>
    <row r="4233" ht="11.25">
      <c r="A4233" s="1">
        <v>46128</v>
      </c>
      <c r="B4233" s="3" t="str">
        <v>77263</v>
      </c>
      <c r="C4233" s="5">
        <v>81</v>
      </c>
      <c r="D4233" s="5">
        <v>206</v>
      </c>
      <c r="E4233" s="3" t="str">
        <v>ROD0303</v>
      </c>
      <c r="F4233" s="3" t="str">
        <v>BALERO DE BOLAS CONTACTO ANGULAR MODELO 580 118 NP 33358 MARCA GFM</v>
      </c>
      <c r="G4233" s="3" t="str">
        <v>PIEZA</v>
      </c>
      <c r="H4233" s="3" t="str">
        <v>MACIMEX TENANGO DEL VALLE</v>
      </c>
      <c r="I4233" s="5">
        <v>2</v>
      </c>
      <c r="J4233" s="5">
        <v>2</v>
      </c>
      <c r="K4233" s="3" t="str">
        <v>0</v>
      </c>
      <c r="L4233" s="3" t="str">
        <v>SURTIDORA NACIONAL DE RODAMIENTOS SA DE CV</v>
      </c>
      <c r="M4233" s="5">
        <v>9360</v>
      </c>
      <c r="N4233" s="3" t="str">
        <v>MXN</v>
      </c>
      <c r="O4233" s="3" t="str">
        <v>GONZALEZ TAPIA GABRIEL</v>
      </c>
      <c r="P4233" s="3" t="str">
        <v>APPROVED</v>
      </c>
      <c r="Q4233" s="1">
        <v>46345</v>
      </c>
      <c r="R4233" s="3" t="str">
        <v>EN TIEMPO</v>
      </c>
      <c r="S4233" s="6" t="str">
        <v>Y</v>
      </c>
      <c r="T4233" s="3" t="str">
        <v>OPEN</v>
      </c>
      <c r="U4233" s="6" t="str">
        <v>GONZALEZ TAPIA GABRIEL</v>
      </c>
      <c r="X4233" s="1">
        <v>46128</v>
      </c>
    </row>
    <row r="4234" ht="11.25">
      <c r="A4234" s="1">
        <v>46272</v>
      </c>
      <c r="B4234" s="3" t="str">
        <v>74080</v>
      </c>
      <c r="C4234" s="5">
        <v>472</v>
      </c>
      <c r="D4234" s="5">
        <v>78</v>
      </c>
      <c r="E4234" s="3" t="str">
        <v>HID1580</v>
      </c>
      <c r="F4234" s="3" t="str">
        <v>MANOMETRO 0-2,5 MPA MNM1069 REFERENCIA 71457 TECNOFIRMA</v>
      </c>
      <c r="G4234" s="3" t="str">
        <v>PIEZA</v>
      </c>
      <c r="H4234" s="3" t="str">
        <v>MACIMEX TENANGO DEL VALLE</v>
      </c>
      <c r="I4234" s="5">
        <v>1</v>
      </c>
      <c r="J4234" s="5">
        <v>1</v>
      </c>
      <c r="K4234" s="3" t="str">
        <v>0</v>
      </c>
      <c r="L4234" s="3" t="str">
        <v>MYCE S DE RL DE CV</v>
      </c>
      <c r="M4234" s="5">
        <v>1305</v>
      </c>
      <c r="N4234" s="3" t="str">
        <v>MXN</v>
      </c>
      <c r="O4234" s="3" t="str">
        <v>LOVERA RUIZ ARACELI ISABEL</v>
      </c>
      <c r="P4234" s="3" t="str">
        <v>APPROVED</v>
      </c>
      <c r="Q4234" s="1">
        <v>46345</v>
      </c>
      <c r="R4234" s="3" t="str">
        <v>EN TIEMPO</v>
      </c>
      <c r="S4234" s="6" t="str">
        <v>Y</v>
      </c>
      <c r="T4234" s="3" t="str">
        <v>OPEN</v>
      </c>
      <c r="U4234" s="6" t="str">
        <v>LOVERA RUIZ ARACELI ISABEL</v>
      </c>
      <c r="X4234" s="1">
        <v>46272</v>
      </c>
    </row>
    <row r="4235" ht="11.25">
      <c r="A4235" s="1">
        <v>46269</v>
      </c>
      <c r="B4235" s="3" t="str">
        <v>73071</v>
      </c>
      <c r="C4235" s="5">
        <v>507</v>
      </c>
      <c r="D4235" s="5">
        <v>42</v>
      </c>
      <c r="E4235" s="3" t="str">
        <v>HCA4603</v>
      </c>
      <c r="F4235" s="3" t="str">
        <v>PUNTA DE CARBURO FLAT BOTOOM FCP170 IC908 (L2 OP 107)</v>
      </c>
      <c r="G4235" s="3" t="str">
        <v>PIEZA</v>
      </c>
      <c r="H4235" s="3" t="str">
        <v>MACIMEX RAMOS ARIZPE</v>
      </c>
      <c r="I4235" s="5">
        <v>12</v>
      </c>
      <c r="J4235" s="5">
        <v>12</v>
      </c>
      <c r="K4235" s="3" t="str">
        <v>0</v>
      </c>
      <c r="L4235" s="3" t="str">
        <v>ISCAR DE MEXICO SA DE CV</v>
      </c>
      <c r="M4235" s="5">
        <v>95.96</v>
      </c>
      <c r="N4235" s="3" t="str">
        <v>USD</v>
      </c>
      <c r="O4235" s="3" t="str">
        <v>HERNANDEZ NIÑO EFRAIN</v>
      </c>
      <c r="P4235" s="3" t="str">
        <v>APPROVED</v>
      </c>
      <c r="Q4235" s="1">
        <v>46345</v>
      </c>
      <c r="R4235" s="3" t="str">
        <v>EN TIEMPO</v>
      </c>
      <c r="S4235" s="6" t="str">
        <v>Y</v>
      </c>
      <c r="T4235" s="3" t="str">
        <v>OPEN</v>
      </c>
      <c r="U4235" s="6" t="str">
        <v>HERNANDEZ NIÑO EFRAIN</v>
      </c>
      <c r="X4235" s="1">
        <v>46269</v>
      </c>
    </row>
    <row r="4236" ht="11.25">
      <c r="A4236" s="1">
        <v>46161</v>
      </c>
      <c r="B4236" s="3" t="str">
        <v>73123</v>
      </c>
      <c r="C4236" s="5">
        <v>562</v>
      </c>
      <c r="D4236" s="5">
        <v>209</v>
      </c>
      <c r="E4236" s="3" t="str">
        <v>HCA5861</v>
      </c>
      <c r="F4236" s="3" t="str">
        <v>INSERTO DE CARBURO DE TUNGSTENO SCMT 12 04 12 UM GRADO 4415 MARCA SANDVIK</v>
      </c>
      <c r="G4236" s="3" t="str">
        <v>PIEZA</v>
      </c>
      <c r="H4236" s="3" t="str">
        <v>MACIMEX TENANGO DEL VALLE</v>
      </c>
      <c r="I4236" s="5">
        <v>10</v>
      </c>
      <c r="J4236" s="5">
        <v>10</v>
      </c>
      <c r="K4236" s="3" t="str">
        <v>0</v>
      </c>
      <c r="L4236" s="3" t="str">
        <v>SANDVIK SA DE CV</v>
      </c>
      <c r="M4236" s="5">
        <v>16.06</v>
      </c>
      <c r="N4236" s="3" t="str">
        <v>USD</v>
      </c>
      <c r="O4236" s="3" t="str">
        <v>HERNANDEZ NIÑO EFRAIN</v>
      </c>
      <c r="P4236" s="3" t="str">
        <v>APPROVED</v>
      </c>
      <c r="Q4236" s="1">
        <v>46346</v>
      </c>
      <c r="R4236" s="3" t="str">
        <v>EN TIEMPO</v>
      </c>
      <c r="S4236" s="6" t="str">
        <v>Y</v>
      </c>
      <c r="T4236" s="3" t="str">
        <v>OPEN</v>
      </c>
      <c r="U4236" s="6" t="str">
        <v>HERNANDEZ NIÑO EFRAIN</v>
      </c>
      <c r="X4236" s="1">
        <v>46161</v>
      </c>
      <c r="Y4236" s="3" t="str">
        <v>1000000070</v>
      </c>
      <c r="Z4236" s="3" t="str">
        <v>PLANEADOR MAQ TENANGO 07 - Efrain Hernandez</v>
      </c>
      <c r="AA4236" s="6" t="str">
        <v>HERNANDEZ NIÑO EFRAIN</v>
      </c>
    </row>
    <row r="4237" ht="11.25">
      <c r="A4237" s="1">
        <v>46275</v>
      </c>
      <c r="B4237" s="3" t="str">
        <v>101908</v>
      </c>
      <c r="D4237" s="5">
        <v>2</v>
      </c>
      <c r="F4237" s="3" t="str">
        <v>Certificado por laboratorio externo .</v>
      </c>
      <c r="G4237" s="3" t="str">
        <v>SERVICIO</v>
      </c>
      <c r="H4237" s="3" t="str">
        <v>MACIMEX RAMOS ARIZPE</v>
      </c>
      <c r="I4237" s="5">
        <v>1</v>
      </c>
      <c r="J4237" s="5">
        <v>1</v>
      </c>
      <c r="K4237" s="3" t="str">
        <v>0</v>
      </c>
      <c r="L4237" s="3" t="str">
        <v>JORGE ISRAEL NAKASIMA LOPEZ</v>
      </c>
      <c r="M4237" s="5">
        <v>7500</v>
      </c>
      <c r="N4237" s="3" t="str">
        <v>MXN</v>
      </c>
      <c r="O4237" s="3" t="str">
        <v>BONILLA MARTELL GERARDO IVAN</v>
      </c>
      <c r="P4237" s="3" t="str">
        <v>IN PROCESS</v>
      </c>
      <c r="Q4237" s="1">
        <v>46346</v>
      </c>
      <c r="R4237" s="3" t="str">
        <v>EN TIEMPO</v>
      </c>
      <c r="T4237" s="3" t="str">
        <v>OPEN</v>
      </c>
    </row>
    <row r="4238" ht="11.25">
      <c r="A4238" s="1">
        <v>46275</v>
      </c>
      <c r="B4238" s="3" t="str">
        <v>101908</v>
      </c>
      <c r="D4238" s="5">
        <v>1</v>
      </c>
      <c r="F4238" s="3" t="str">
        <v>Fabricacion de Calibre (INDICADOR DE CHAFLANES PROFUNDIDAD 0.75 ± 0.250 (1.00 MÁX / 0.50 MIN)con master e indicador</v>
      </c>
      <c r="G4238" s="3" t="str">
        <v>SERVICIO</v>
      </c>
      <c r="H4238" s="3" t="str">
        <v>MACIMEX RAMOS ARIZPE</v>
      </c>
      <c r="I4238" s="5">
        <v>1</v>
      </c>
      <c r="J4238" s="5">
        <v>1</v>
      </c>
      <c r="K4238" s="3" t="str">
        <v>0</v>
      </c>
      <c r="L4238" s="3" t="str">
        <v>JORGE ISRAEL NAKASIMA LOPEZ</v>
      </c>
      <c r="M4238" s="5">
        <v>34300</v>
      </c>
      <c r="N4238" s="3" t="str">
        <v>MXN</v>
      </c>
      <c r="O4238" s="3" t="str">
        <v>BONILLA MARTELL GERARDO IVAN</v>
      </c>
      <c r="P4238" s="3" t="str">
        <v>IN PROCESS</v>
      </c>
      <c r="Q4238" s="1">
        <v>46346</v>
      </c>
      <c r="R4238" s="3" t="str">
        <v>EN TIEMPO</v>
      </c>
      <c r="T4238" s="3" t="str">
        <v>OPEN</v>
      </c>
    </row>
    <row r="4239" ht="11.25">
      <c r="A4239" s="1">
        <v>46254</v>
      </c>
      <c r="B4239" s="3" t="str">
        <v>101738</v>
      </c>
      <c r="D4239" s="5">
        <v>3</v>
      </c>
      <c r="F4239" s="3" t="str">
        <v>Coaching ejecutivo para Jonathan Sanchez NOVIEMBRE MCX 2026</v>
      </c>
      <c r="G4239" s="3" t="str">
        <v>SERVICIO</v>
      </c>
      <c r="H4239" s="3" t="str">
        <v>MACIMEX RAMOS ARIZPE</v>
      </c>
      <c r="I4239" s="5">
        <v>1</v>
      </c>
      <c r="J4239" s="5">
        <v>1</v>
      </c>
      <c r="K4239" s="3" t="str">
        <v>0</v>
      </c>
      <c r="L4239" s="3" t="str">
        <v>MARIA DE LOURDES MACIAS BENAVIDES</v>
      </c>
      <c r="M4239" s="5">
        <v>12290</v>
      </c>
      <c r="N4239" s="3" t="str">
        <v>MXN</v>
      </c>
      <c r="O4239" s="3" t="str">
        <v>BONILLA MARTELL GERARDO IVAN</v>
      </c>
      <c r="P4239" s="3" t="str">
        <v>APPROVED</v>
      </c>
      <c r="Q4239" s="1">
        <v>46346</v>
      </c>
      <c r="R4239" s="3" t="str">
        <v>EN TIEMPO</v>
      </c>
      <c r="S4239" s="6" t="str">
        <v>Y</v>
      </c>
      <c r="T4239" s="3" t="str">
        <v>OPEN</v>
      </c>
      <c r="X4239" s="1">
        <v>46254</v>
      </c>
    </row>
    <row r="4240" ht="11.25">
      <c r="A4240" s="1">
        <v>46254</v>
      </c>
      <c r="B4240" s="3" t="str">
        <v>101738</v>
      </c>
      <c r="D4240" s="5">
        <v>2</v>
      </c>
      <c r="F4240" s="3" t="str">
        <v>Coaching ejecutivo para Jonathan Sanchez  OCTUBRE MCX 2026</v>
      </c>
      <c r="G4240" s="3" t="str">
        <v>SERVICIO</v>
      </c>
      <c r="H4240" s="3" t="str">
        <v>MACIMEX RAMOS ARIZPE</v>
      </c>
      <c r="I4240" s="5">
        <v>1</v>
      </c>
      <c r="J4240" s="5">
        <v>1</v>
      </c>
      <c r="K4240" s="3" t="str">
        <v>0</v>
      </c>
      <c r="L4240" s="3" t="str">
        <v>MARIA DE LOURDES MACIAS BENAVIDES</v>
      </c>
      <c r="M4240" s="5">
        <v>12290</v>
      </c>
      <c r="N4240" s="3" t="str">
        <v>MXN</v>
      </c>
      <c r="O4240" s="3" t="str">
        <v>BONILLA MARTELL GERARDO IVAN</v>
      </c>
      <c r="P4240" s="3" t="str">
        <v>APPROVED</v>
      </c>
      <c r="Q4240" s="1">
        <v>46346</v>
      </c>
      <c r="R4240" s="3" t="str">
        <v>EN TIEMPO</v>
      </c>
      <c r="S4240" s="6" t="str">
        <v>Y</v>
      </c>
      <c r="T4240" s="3" t="str">
        <v>OPEN</v>
      </c>
      <c r="X4240" s="1">
        <v>46254</v>
      </c>
    </row>
    <row r="4241" ht="11.25">
      <c r="A4241" s="1">
        <v>45963</v>
      </c>
      <c r="B4241" s="3" t="str">
        <v>98727</v>
      </c>
      <c r="D4241" s="5">
        <v>1</v>
      </c>
      <c r="F4241" s="3" t="str">
        <v>Mantenimiento preventivo baños , el cual incluye , inspección , analisis, sondeo, limpieza de sanitarios , mingitorios y tuberia principal.</v>
      </c>
      <c r="G4241" s="3" t="str">
        <v>SERVICIO</v>
      </c>
      <c r="H4241" s="3" t="str">
        <v>MACIMEX RAMOS ARIZPE</v>
      </c>
      <c r="I4241" s="5">
        <v>12</v>
      </c>
      <c r="J4241" s="5">
        <v>10</v>
      </c>
      <c r="K4241" s="3" t="str">
        <v>2</v>
      </c>
      <c r="L4241" s="3" t="str">
        <v>MARCO ANTONIO GONZALEZ VALENZUELA</v>
      </c>
      <c r="M4241" s="5">
        <v>6333</v>
      </c>
      <c r="N4241" s="3" t="str">
        <v>MXN</v>
      </c>
      <c r="O4241" s="3" t="str">
        <v>BONILLA MARTELL GERARDO IVAN</v>
      </c>
      <c r="P4241" s="3" t="str">
        <v>APPROVED</v>
      </c>
      <c r="Q4241" s="1">
        <v>46346</v>
      </c>
      <c r="R4241" s="3" t="str">
        <v>EN TIEMPO</v>
      </c>
      <c r="S4241" s="6" t="str">
        <v>Y</v>
      </c>
      <c r="T4241" s="3" t="str">
        <v>OPEN</v>
      </c>
      <c r="X4241" s="1">
        <v>45992</v>
      </c>
    </row>
    <row r="4242" ht="11.25">
      <c r="A4242" s="1">
        <v>46232</v>
      </c>
      <c r="B4242" s="3" t="str">
        <v>89501</v>
      </c>
      <c r="C4242" s="5">
        <v>215</v>
      </c>
      <c r="D4242" s="5">
        <v>13</v>
      </c>
      <c r="E4242" s="3" t="str">
        <v>HTL6434</v>
      </c>
      <c r="F4242" s="3" t="str">
        <v>CUERPO DE BROCA KSEM DK60093132 GMGENV-MT-067 (REF. 5468835) MARCA KENNAMETAL</v>
      </c>
      <c r="G4242" s="3" t="str">
        <v>PIEZA</v>
      </c>
      <c r="H4242" s="3" t="str">
        <v>MACIMEX TENANGO DEL VALLE</v>
      </c>
      <c r="I4242" s="5">
        <v>4</v>
      </c>
      <c r="J4242" s="5">
        <v>4</v>
      </c>
      <c r="K4242" s="3" t="str">
        <v>0</v>
      </c>
      <c r="L4242" s="3" t="str">
        <v>KENNAMETAL DE MEXICO SA DE CV</v>
      </c>
      <c r="M4242" s="5">
        <v>804.84</v>
      </c>
      <c r="N4242" s="3" t="str">
        <v>USD</v>
      </c>
      <c r="O4242" s="3" t="str">
        <v>HERNANDEZ NIÑO EFRAIN</v>
      </c>
      <c r="P4242" s="3" t="str">
        <v>APPROVED</v>
      </c>
      <c r="Q4242" s="1">
        <v>46346</v>
      </c>
      <c r="R4242" s="3" t="str">
        <v>EN TIEMPO</v>
      </c>
      <c r="S4242" s="6" t="str">
        <v>Y</v>
      </c>
      <c r="T4242" s="3" t="str">
        <v>OPEN</v>
      </c>
      <c r="U4242" s="6" t="str">
        <v>HERNANDEZ NIÑO EFRAIN</v>
      </c>
      <c r="X4242" s="1">
        <v>46232</v>
      </c>
    </row>
    <row r="4243" ht="11.25">
      <c r="A4243" s="1">
        <v>46161</v>
      </c>
      <c r="B4243" s="3" t="str">
        <v>73123</v>
      </c>
      <c r="C4243" s="5">
        <v>562</v>
      </c>
      <c r="D4243" s="5">
        <v>193</v>
      </c>
      <c r="E4243" s="3" t="str">
        <v>HCA8149</v>
      </c>
      <c r="F4243" s="3" t="str">
        <v>INSERTO DE C.T. ESPECIAL C8A-MT-030 REF. 5MZN10NX-029956 MARCA SANDVIK</v>
      </c>
      <c r="G4243" s="3" t="str">
        <v>PIEZA</v>
      </c>
      <c r="H4243" s="3" t="str">
        <v>MACIMEX TENANGO DEL VALLE</v>
      </c>
      <c r="I4243" s="5">
        <v>300</v>
      </c>
      <c r="J4243" s="5">
        <v>300</v>
      </c>
      <c r="K4243" s="3" t="str">
        <v>0</v>
      </c>
      <c r="L4243" s="3" t="str">
        <v>SANDVIK SA DE CV</v>
      </c>
      <c r="M4243" s="5">
        <v>11.07</v>
      </c>
      <c r="N4243" s="3" t="str">
        <v>USD</v>
      </c>
      <c r="O4243" s="3" t="str">
        <v>HERNANDEZ NIÑO EFRAIN</v>
      </c>
      <c r="P4243" s="3" t="str">
        <v>APPROVED</v>
      </c>
      <c r="Q4243" s="1">
        <v>46346</v>
      </c>
      <c r="R4243" s="3" t="str">
        <v>EN TIEMPO</v>
      </c>
      <c r="S4243" s="6" t="str">
        <v>Y</v>
      </c>
      <c r="T4243" s="3" t="str">
        <v>OPEN</v>
      </c>
      <c r="U4243" s="6" t="str">
        <v>HERNANDEZ NIÑO EFRAIN</v>
      </c>
      <c r="X4243" s="1">
        <v>46161</v>
      </c>
      <c r="Y4243" s="3" t="str">
        <v>1000000070</v>
      </c>
      <c r="Z4243" s="3" t="str">
        <v>PLANEADOR MAQ TENANGO 07 - Efrain Hernandez</v>
      </c>
      <c r="AA4243" s="6" t="str">
        <v>HERNANDEZ NIÑO EFRAIN</v>
      </c>
    </row>
    <row r="4244" ht="11.25">
      <c r="A4244" s="1">
        <v>46245</v>
      </c>
      <c r="B4244" s="3" t="str">
        <v>79259</v>
      </c>
      <c r="C4244" s="5">
        <v>228</v>
      </c>
      <c r="D4244" s="5">
        <v>57</v>
      </c>
      <c r="E4244" s="3" t="str">
        <v>HCA8209</v>
      </c>
      <c r="F4244" s="3" t="str">
        <v>RH-200.12-17.6.10107802</v>
      </c>
      <c r="G4244" s="3" t="str">
        <v>PIEZA</v>
      </c>
      <c r="H4244" s="3" t="str">
        <v>MACIMEX RAMOS ARIZPE</v>
      </c>
      <c r="I4244" s="5">
        <v>4</v>
      </c>
      <c r="J4244" s="5">
        <v>4</v>
      </c>
      <c r="K4244" s="3" t="str">
        <v>0</v>
      </c>
      <c r="L4244" s="3" t="str">
        <v>SECO TOOLS DE MEXICO SA DE CV</v>
      </c>
      <c r="M4244" s="5">
        <v>388.99</v>
      </c>
      <c r="N4244" s="3" t="str">
        <v>USD</v>
      </c>
      <c r="O4244" s="3" t="str">
        <v>HERNANDEZ NIÑO EFRAIN</v>
      </c>
      <c r="P4244" s="3" t="str">
        <v>APPROVED</v>
      </c>
      <c r="Q4244" s="1">
        <v>46346</v>
      </c>
      <c r="R4244" s="3" t="str">
        <v>EN TIEMPO</v>
      </c>
      <c r="S4244" s="6" t="str">
        <v>Y</v>
      </c>
      <c r="T4244" s="3" t="str">
        <v>OPEN</v>
      </c>
      <c r="U4244" s="6" t="str">
        <v>HERNANDEZ NIÑO EFRAIN</v>
      </c>
      <c r="X4244" s="1">
        <v>46245</v>
      </c>
    </row>
    <row r="4245" ht="11.25">
      <c r="A4245" s="1">
        <v>46240</v>
      </c>
      <c r="B4245" s="3" t="str">
        <v>73165</v>
      </c>
      <c r="C4245" s="5">
        <v>127</v>
      </c>
      <c r="D4245" s="5">
        <v>12</v>
      </c>
      <c r="E4245" s="3" t="str">
        <v>HCA7026</v>
      </c>
      <c r="F4245" s="3" t="str">
        <v>D303186 DIAMOND WHEEL DRESSER (BRAZE PROFILE ROTARY DRESSER)</v>
      </c>
      <c r="G4245" s="3" t="str">
        <v>PIEZA</v>
      </c>
      <c r="H4245" s="3" t="str">
        <v>MACIMEX TENANGO DEL VALLE</v>
      </c>
      <c r="I4245" s="5">
        <v>2</v>
      </c>
      <c r="J4245" s="5">
        <v>2</v>
      </c>
      <c r="K4245" s="3" t="str">
        <v>0</v>
      </c>
      <c r="L4245" s="3" t="str">
        <v>SAINT GOBAIN ABRASIVES INC</v>
      </c>
      <c r="M4245" s="5">
        <v>3338.81</v>
      </c>
      <c r="N4245" s="3" t="str">
        <v>USD</v>
      </c>
      <c r="O4245" s="3" t="str">
        <v>HERNANDEZ NIÑO EFRAIN</v>
      </c>
      <c r="P4245" s="3" t="str">
        <v>APPROVED</v>
      </c>
      <c r="Q4245" s="1">
        <v>46346</v>
      </c>
      <c r="R4245" s="3" t="str">
        <v>EN TIEMPO</v>
      </c>
      <c r="S4245" s="6" t="str">
        <v>Y</v>
      </c>
      <c r="T4245" s="3" t="str">
        <v>OPEN</v>
      </c>
      <c r="U4245" s="6" t="str">
        <v>HERNANDEZ NIÑO EFRAIN</v>
      </c>
      <c r="X4245" s="1">
        <v>46240</v>
      </c>
    </row>
    <row r="4246" ht="11.25">
      <c r="A4246" s="1">
        <v>46224</v>
      </c>
      <c r="B4246" s="3" t="str">
        <v>73165</v>
      </c>
      <c r="C4246" s="5">
        <v>126</v>
      </c>
      <c r="D4246" s="5">
        <v>18</v>
      </c>
      <c r="E4246" s="3" t="str">
        <v>HTL8792</v>
      </c>
      <c r="F4246" s="3" t="str">
        <v>RODILLO DE DIAMANTE (CNC DRESSING DISK CDP 18847 66260108727) OP 126 L2 MARCA SAINT GOBAIN</v>
      </c>
      <c r="G4246" s="3" t="str">
        <v>PIEZA</v>
      </c>
      <c r="H4246" s="3" t="str">
        <v>MACIMEX RAMOS ARIZPE</v>
      </c>
      <c r="I4246" s="5">
        <v>1</v>
      </c>
      <c r="J4246" s="5">
        <v>1</v>
      </c>
      <c r="K4246" s="3" t="str">
        <v>0</v>
      </c>
      <c r="L4246" s="3" t="str">
        <v>SAINT GOBAIN ABRASIVES INC</v>
      </c>
      <c r="M4246" s="5">
        <v>2146.92</v>
      </c>
      <c r="N4246" s="3" t="str">
        <v>USD</v>
      </c>
      <c r="O4246" s="3" t="str">
        <v>HERNANDEZ NIÑO EFRAIN</v>
      </c>
      <c r="P4246" s="3" t="str">
        <v>APPROVED</v>
      </c>
      <c r="Q4246" s="1">
        <v>46346</v>
      </c>
      <c r="R4246" s="3" t="str">
        <v>EN TIEMPO</v>
      </c>
      <c r="S4246" s="6" t="str">
        <v>Y</v>
      </c>
      <c r="T4246" s="3" t="str">
        <v>OPEN</v>
      </c>
      <c r="U4246" s="6" t="str">
        <v>HERNANDEZ NIÑO EFRAIN</v>
      </c>
      <c r="X4246" s="1">
        <v>46224</v>
      </c>
    </row>
    <row r="4247" ht="11.25">
      <c r="A4247" s="1">
        <v>46254</v>
      </c>
      <c r="B4247" s="3" t="str">
        <v>73071</v>
      </c>
      <c r="C4247" s="5">
        <v>503</v>
      </c>
      <c r="D4247" s="5">
        <v>227</v>
      </c>
      <c r="E4247" s="3" t="str">
        <v>HTL10756</v>
      </c>
      <c r="F4247" s="3" t="str">
        <v>CUERPO DE BROCA ESPECIAL DE ACERO O21mm 5XD LONGITUD 138.2 MM, DCN 210-105-25R-5D (REF. 3202700) MCA. ISCAR OP105B MODELO L8R L2</v>
      </c>
      <c r="G4247" s="3" t="str">
        <v>PIEZA</v>
      </c>
      <c r="H4247" s="3" t="str">
        <v>MACIMEX RAMOS ARIZPE</v>
      </c>
      <c r="I4247" s="5">
        <v>6</v>
      </c>
      <c r="J4247" s="5">
        <v>3</v>
      </c>
      <c r="K4247" s="3" t="str">
        <v>3</v>
      </c>
      <c r="L4247" s="3" t="str">
        <v>ISCAR DE MEXICO SA DE CV</v>
      </c>
      <c r="M4247" s="5">
        <v>435.20</v>
      </c>
      <c r="N4247" s="3" t="str">
        <v>USD</v>
      </c>
      <c r="O4247" s="3" t="str">
        <v>HERNANDEZ NIÑO EFRAIN</v>
      </c>
      <c r="P4247" s="3" t="str">
        <v>APPROVED</v>
      </c>
      <c r="Q4247" s="1">
        <v>46346</v>
      </c>
      <c r="R4247" s="3" t="str">
        <v>EN TIEMPO</v>
      </c>
      <c r="S4247" s="6" t="str">
        <v>Y</v>
      </c>
      <c r="T4247" s="3" t="str">
        <v>OPEN</v>
      </c>
      <c r="U4247" s="6" t="str">
        <v>HERNANDEZ NIÑO EFRAIN</v>
      </c>
      <c r="X4247" s="1">
        <v>46254</v>
      </c>
    </row>
    <row r="4248" ht="11.25">
      <c r="A4248" s="1">
        <v>46245</v>
      </c>
      <c r="B4248" s="3" t="str">
        <v>79259</v>
      </c>
      <c r="C4248" s="5">
        <v>228</v>
      </c>
      <c r="D4248" s="5">
        <v>58</v>
      </c>
      <c r="E4248" s="3" t="str">
        <v>HCA8210</v>
      </c>
      <c r="F4248" s="3" t="str">
        <v>RM-SEM-S-10108545</v>
      </c>
      <c r="G4248" s="3" t="str">
        <v>PIEZA</v>
      </c>
      <c r="H4248" s="3" t="str">
        <v>MACIMEX RAMOS ARIZPE</v>
      </c>
      <c r="I4248" s="5">
        <v>5</v>
      </c>
      <c r="J4248" s="5">
        <v>5</v>
      </c>
      <c r="K4248" s="3" t="str">
        <v>0</v>
      </c>
      <c r="L4248" s="3" t="str">
        <v>SECO TOOLS DE MEXICO SA DE CV</v>
      </c>
      <c r="M4248" s="5">
        <v>278.13</v>
      </c>
      <c r="N4248" s="3" t="str">
        <v>USD</v>
      </c>
      <c r="O4248" s="3" t="str">
        <v>HERNANDEZ NIÑO EFRAIN</v>
      </c>
      <c r="P4248" s="3" t="str">
        <v>APPROVED</v>
      </c>
      <c r="Q4248" s="1">
        <v>46346</v>
      </c>
      <c r="R4248" s="3" t="str">
        <v>EN TIEMPO</v>
      </c>
      <c r="S4248" s="6" t="str">
        <v>Y</v>
      </c>
      <c r="T4248" s="3" t="str">
        <v>OPEN</v>
      </c>
      <c r="U4248" s="6" t="str">
        <v>HERNANDEZ NIÑO EFRAIN</v>
      </c>
      <c r="X4248" s="1">
        <v>46245</v>
      </c>
    </row>
    <row r="4249" ht="11.25">
      <c r="A4249" s="1">
        <v>46265</v>
      </c>
      <c r="B4249" s="3" t="str">
        <v>72996</v>
      </c>
      <c r="C4249" s="5">
        <v>304</v>
      </c>
      <c r="D4249" s="5">
        <v>45</v>
      </c>
      <c r="E4249" s="3" t="str">
        <v>HCA4311</v>
      </c>
      <c r="F4249" s="3" t="str">
        <v>RODILLO DE SOPORTE DE ALMACEN DE LIJAS PARA MUÑONES (REF. SUPFINA ROLLER 10205649)</v>
      </c>
      <c r="G4249" s="3" t="str">
        <v>PIEZA</v>
      </c>
      <c r="H4249" s="3" t="str">
        <v>MACIMEX TENANGO DEL VALLE</v>
      </c>
      <c r="I4249" s="5">
        <v>1</v>
      </c>
      <c r="J4249" s="5">
        <v>1</v>
      </c>
      <c r="K4249" s="3" t="str">
        <v>0</v>
      </c>
      <c r="L4249" s="3" t="str">
        <v>SUPFINA MACHINE COMPANY INC</v>
      </c>
      <c r="M4249" s="5">
        <v>278</v>
      </c>
      <c r="N4249" s="3" t="str">
        <v>USD</v>
      </c>
      <c r="O4249" s="3" t="str">
        <v>LOVERA RUIZ ARACELI ISABEL</v>
      </c>
      <c r="P4249" s="3" t="str">
        <v>APPROVED</v>
      </c>
      <c r="Q4249" s="1">
        <v>46346</v>
      </c>
      <c r="R4249" s="3" t="str">
        <v>EN TIEMPO</v>
      </c>
      <c r="S4249" s="6" t="str">
        <v>Y</v>
      </c>
      <c r="T4249" s="3" t="str">
        <v>OPEN</v>
      </c>
      <c r="U4249" s="6" t="str">
        <v>LOVERA RUIZ ARACELI ISABEL</v>
      </c>
      <c r="X4249" s="1">
        <v>46265</v>
      </c>
    </row>
    <row r="4250" ht="11.25">
      <c r="A4250" s="1">
        <v>46251</v>
      </c>
      <c r="B4250" s="3" t="str">
        <v>73436</v>
      </c>
      <c r="C4250" s="5">
        <v>111</v>
      </c>
      <c r="D4250" s="5">
        <v>16</v>
      </c>
      <c r="E4250" s="3" t="str">
        <v>ABR0317</v>
      </c>
      <c r="F4250" s="3" t="str">
        <v>ROLLO DE LIJA DE OXIDO DE ALUMINIO 372L 40MIC 45MM X 188976 X 25.4MM MARCA 3M</v>
      </c>
      <c r="G4250" s="3" t="str">
        <v>PIEZA</v>
      </c>
      <c r="H4250" s="3" t="str">
        <v>MACIMEX RAMOS ARIZPE</v>
      </c>
      <c r="I4250" s="5">
        <v>4</v>
      </c>
      <c r="J4250" s="5">
        <v>2</v>
      </c>
      <c r="K4250" s="3" t="str">
        <v>2</v>
      </c>
      <c r="L4250" s="3" t="str">
        <v>EQUIPOS GENERALES UNIVERSALES SA DE CV</v>
      </c>
      <c r="M4250" s="5">
        <v>291.84</v>
      </c>
      <c r="N4250" s="3" t="str">
        <v>USD</v>
      </c>
      <c r="O4250" s="3" t="str">
        <v>HERNANDEZ NIÑO EFRAIN</v>
      </c>
      <c r="P4250" s="3" t="str">
        <v>APPROVED</v>
      </c>
      <c r="Q4250" s="1">
        <v>46346</v>
      </c>
      <c r="R4250" s="3" t="str">
        <v>EN TIEMPO</v>
      </c>
      <c r="S4250" s="6" t="str">
        <v>Y</v>
      </c>
      <c r="T4250" s="3" t="str">
        <v>OPEN</v>
      </c>
      <c r="U4250" s="6" t="str">
        <v>HERNANDEZ NIÑO EFRAIN</v>
      </c>
      <c r="X4250" s="1">
        <v>46251</v>
      </c>
    </row>
    <row r="4251" ht="11.25">
      <c r="A4251" s="1">
        <v>46258</v>
      </c>
      <c r="B4251" s="3" t="str">
        <v>73166</v>
      </c>
      <c r="C4251" s="5">
        <v>441</v>
      </c>
      <c r="D4251" s="5">
        <v>27</v>
      </c>
      <c r="E4251" s="3" t="str">
        <v>HCA3830</v>
      </c>
      <c r="F4251" s="3" t="str">
        <v>RUEDA ABRASIVA PARA RECTIFICADO DE BRIDA ESPECIFICACION DA60 / 80-J / K8-V210 01S (REF. TOYODA RF-55141002-0) GMGENV-MT-064 MARCA CINASA</v>
      </c>
      <c r="G4251" s="3" t="str">
        <v>PIEZA</v>
      </c>
      <c r="H4251" s="3" t="str">
        <v>MACIMEX TENANGO DEL VALLE</v>
      </c>
      <c r="I4251" s="5">
        <v>4</v>
      </c>
      <c r="J4251" s="5">
        <v>4</v>
      </c>
      <c r="K4251" s="3" t="str">
        <v>0</v>
      </c>
      <c r="L4251" s="3" t="str">
        <v>COMPAÑIA NACIONAL DE ABRASIVOS SA DE CV</v>
      </c>
      <c r="M4251" s="5">
        <v>240.68</v>
      </c>
      <c r="N4251" s="3" t="str">
        <v>USD</v>
      </c>
      <c r="O4251" s="3" t="str">
        <v>HERNANDEZ NIÑO EFRAIN</v>
      </c>
      <c r="P4251" s="3" t="str">
        <v>APPROVED</v>
      </c>
      <c r="Q4251" s="1">
        <v>46347</v>
      </c>
      <c r="R4251" s="3" t="str">
        <v>EN TIEMPO</v>
      </c>
      <c r="S4251" s="6" t="str">
        <v>Y</v>
      </c>
      <c r="T4251" s="3" t="str">
        <v>OPEN</v>
      </c>
      <c r="U4251" s="6" t="str">
        <v>HERNANDEZ NIÑO EFRAIN</v>
      </c>
      <c r="X4251" s="1">
        <v>46258</v>
      </c>
      <c r="Y4251" s="3" t="str">
        <v>1000000070</v>
      </c>
      <c r="Z4251" s="3" t="str">
        <v>PLANEADOR MAQ TENANGO 07 - Efrain Hernandez</v>
      </c>
      <c r="AA4251" s="6" t="str">
        <v>HERNANDEZ NIÑO EFRAIN</v>
      </c>
    </row>
    <row r="4252" ht="11.25">
      <c r="A4252" s="1">
        <v>46251</v>
      </c>
      <c r="B4252" s="3" t="str">
        <v>92094</v>
      </c>
      <c r="C4252" s="5">
        <v>63</v>
      </c>
      <c r="D4252" s="5">
        <v>9</v>
      </c>
      <c r="E4252" s="3" t="str">
        <v>ABR0951</v>
      </c>
      <c r="F4252" s="3" t="str">
        <v>RUEDA CBN PARA RECTIFICADO DE CARAS DE EMPUJE, APOYO No.2 CARAS DE REFERENCIA Y MUÑONES PL2-MT-062 REF: W03 C500 D-23.5U B100N175 VT2 K3 C-7306-3 MARCA ASAHI DIAMOND (RESEGMENTADA)</v>
      </c>
      <c r="G4252" s="3" t="str">
        <v>PIEZA</v>
      </c>
      <c r="H4252" s="3" t="str">
        <v>MACIMEX TENANGO DEL VALLE</v>
      </c>
      <c r="I4252" s="5">
        <v>2</v>
      </c>
      <c r="J4252" s="5">
        <v>2</v>
      </c>
      <c r="K4252" s="3" t="str">
        <v>0</v>
      </c>
      <c r="L4252" s="3" t="str">
        <v>ASAHI DIAMOND DE MEXICO SA DE CV</v>
      </c>
      <c r="M4252" s="5">
        <v>4560</v>
      </c>
      <c r="N4252" s="3" t="str">
        <v>USD</v>
      </c>
      <c r="O4252" s="3" t="str">
        <v>HERNANDEZ NIÑO EFRAIN</v>
      </c>
      <c r="P4252" s="3" t="str">
        <v>APPROVED</v>
      </c>
      <c r="Q4252" s="1">
        <v>46347</v>
      </c>
      <c r="R4252" s="3" t="str">
        <v>EN TIEMPO</v>
      </c>
      <c r="S4252" s="6" t="str">
        <v>Y</v>
      </c>
      <c r="T4252" s="3" t="str">
        <v>OPEN</v>
      </c>
      <c r="U4252" s="6" t="str">
        <v>HERNANDEZ NIÑO EFRAIN</v>
      </c>
      <c r="X4252" s="1">
        <v>46251</v>
      </c>
    </row>
    <row r="4253" ht="11.25">
      <c r="A4253" s="1">
        <v>46237</v>
      </c>
      <c r="B4253" s="3" t="str">
        <v>86052</v>
      </c>
      <c r="C4253" s="5">
        <v>288</v>
      </c>
      <c r="D4253" s="5">
        <v>121</v>
      </c>
      <c r="E4253" s="3" t="str">
        <v>HTL4563</v>
      </c>
      <c r="F4253" s="3" t="str">
        <v>RODILLO SEGUIDOR APOYO NP 1037512 MARCA HEGENSCHEIDT</v>
      </c>
      <c r="G4253" s="3" t="str">
        <v>PIEZA</v>
      </c>
      <c r="H4253" s="3" t="str">
        <v>MACIMEX TENANGO DEL VALLE</v>
      </c>
      <c r="I4253" s="5">
        <v>3</v>
      </c>
      <c r="J4253" s="5">
        <v>3</v>
      </c>
      <c r="K4253" s="3" t="str">
        <v>0</v>
      </c>
      <c r="L4253" s="3" t="str">
        <v>NSH USA CORPORATION</v>
      </c>
      <c r="M4253" s="5">
        <v>141</v>
      </c>
      <c r="N4253" s="3" t="str">
        <v>USD</v>
      </c>
      <c r="O4253" s="3" t="str">
        <v>LOVERA RUIZ ARACELI ISABEL</v>
      </c>
      <c r="P4253" s="3" t="str">
        <v>APPROVED</v>
      </c>
      <c r="Q4253" s="1">
        <v>46347</v>
      </c>
      <c r="R4253" s="3" t="str">
        <v>EN TIEMPO</v>
      </c>
      <c r="S4253" s="6" t="str">
        <v>Y</v>
      </c>
      <c r="T4253" s="3" t="str">
        <v>OPEN</v>
      </c>
      <c r="U4253" s="6" t="str">
        <v>LOVERA RUIZ ARACELI ISABEL</v>
      </c>
      <c r="X4253" s="1">
        <v>46237</v>
      </c>
    </row>
    <row r="4254" ht="11.25">
      <c r="A4254" s="1">
        <v>46209</v>
      </c>
      <c r="B4254" s="3" t="str">
        <v>86052</v>
      </c>
      <c r="C4254" s="5">
        <v>284</v>
      </c>
      <c r="D4254" s="5">
        <v>206</v>
      </c>
      <c r="E4254" s="3" t="str">
        <v>HTL7798</v>
      </c>
      <c r="F4254" s="3" t="str">
        <v>BACKUP ROLLER PARA APOYOS 2, 3, 5, FABRICACIÓN ESPECIAL, EN ACERO, S/D, #2047187-10, HEGENSHEIDT</v>
      </c>
      <c r="G4254" s="3" t="str">
        <v>PIEZA</v>
      </c>
      <c r="H4254" s="3" t="str">
        <v>MACIMEX TENANGO DEL VALLE</v>
      </c>
      <c r="I4254" s="5">
        <v>1</v>
      </c>
      <c r="J4254" s="5">
        <v>1</v>
      </c>
      <c r="K4254" s="3" t="str">
        <v>0</v>
      </c>
      <c r="L4254" s="3" t="str">
        <v>NSH USA CORPORATION</v>
      </c>
      <c r="M4254" s="5">
        <v>114</v>
      </c>
      <c r="N4254" s="3" t="str">
        <v>USD</v>
      </c>
      <c r="O4254" s="3" t="str">
        <v>LOVERA RUIZ ARACELI ISABEL</v>
      </c>
      <c r="P4254" s="3" t="str">
        <v>APPROVED</v>
      </c>
      <c r="Q4254" s="1">
        <v>46347</v>
      </c>
      <c r="R4254" s="3" t="str">
        <v>EN TIEMPO</v>
      </c>
      <c r="S4254" s="6" t="str">
        <v>Y</v>
      </c>
      <c r="T4254" s="3" t="str">
        <v>OPEN</v>
      </c>
      <c r="U4254" s="6" t="str">
        <v>LOVERA RUIZ ARACELI ISABEL</v>
      </c>
      <c r="X4254" s="1">
        <v>46209</v>
      </c>
    </row>
    <row r="4255" ht="11.25">
      <c r="A4255" s="1">
        <v>46265</v>
      </c>
      <c r="B4255" s="3" t="str">
        <v>77163</v>
      </c>
      <c r="C4255" s="5">
        <v>265</v>
      </c>
      <c r="D4255" s="5">
        <v>11</v>
      </c>
      <c r="E4255" s="3" t="str">
        <v>HTL9984</v>
      </c>
      <c r="F4255" s="3" t="str">
        <v>CEPILLO PARA REBABEO DE CUÃERO Â OP160 GMGENV-MF-452</v>
      </c>
      <c r="G4255" s="3" t="str">
        <v>PIEZA</v>
      </c>
      <c r="H4255" s="3" t="str">
        <v>MACIMEX TENANGO DEL VALLE</v>
      </c>
      <c r="I4255" s="5">
        <v>4</v>
      </c>
      <c r="J4255" s="5">
        <v>4</v>
      </c>
      <c r="K4255" s="3" t="str">
        <v>0</v>
      </c>
      <c r="L4255" s="3" t="str">
        <v>LETICIA ORDAZ OSORIO</v>
      </c>
      <c r="M4255" s="5">
        <v>2050</v>
      </c>
      <c r="N4255" s="3" t="str">
        <v>MXN</v>
      </c>
      <c r="O4255" s="3" t="str">
        <v>BONILLA MARTELL GERARDO IVAN</v>
      </c>
      <c r="P4255" s="3" t="str">
        <v>APPROVED</v>
      </c>
      <c r="Q4255" s="1">
        <v>46347</v>
      </c>
      <c r="R4255" s="3" t="str">
        <v>EN TIEMPO</v>
      </c>
      <c r="S4255" s="6" t="str">
        <v>Y</v>
      </c>
      <c r="T4255" s="3" t="str">
        <v>OPEN</v>
      </c>
      <c r="U4255" s="6" t="str">
        <v>BONILLA MARTELL GERARDO IVAN</v>
      </c>
      <c r="X4255" s="1">
        <v>46265</v>
      </c>
    </row>
    <row r="4256" ht="11.25">
      <c r="A4256" s="1">
        <v>46258</v>
      </c>
      <c r="B4256" s="3" t="str">
        <v>77259</v>
      </c>
      <c r="C4256" s="5">
        <v>116</v>
      </c>
      <c r="D4256" s="5">
        <v>36</v>
      </c>
      <c r="E4256" s="3" t="str">
        <v>MEL2056</v>
      </c>
      <c r="F4256" s="3" t="str">
        <v>DRIVE MODELO 6SL3120-2TE21-8AC0 CON 2 PIEZAS 6SL3162-2MA00-0AC0 QUE SUSTITUYE A 6SL3120-2TE21-8AA3 MARCA SIEMENS</v>
      </c>
      <c r="G4256" s="3" t="str">
        <v>PIEZA</v>
      </c>
      <c r="H4256" s="3" t="str">
        <v>MACIMEX TENANGO DEL VALLE</v>
      </c>
      <c r="I4256" s="5">
        <v>2</v>
      </c>
      <c r="J4256" s="5">
        <v>1</v>
      </c>
      <c r="K4256" s="3" t="str">
        <v>1</v>
      </c>
      <c r="L4256" s="3" t="str">
        <v>REPRESENTACIONES AGA DE SALTILLO SA DE CV</v>
      </c>
      <c r="M4256" s="5">
        <v>85241</v>
      </c>
      <c r="N4256" s="3" t="str">
        <v>MXN</v>
      </c>
      <c r="O4256" s="3" t="str">
        <v>GONZALEZ TAPIA GABRIEL</v>
      </c>
      <c r="P4256" s="3" t="str">
        <v>APPROVED</v>
      </c>
      <c r="Q4256" s="1">
        <v>46347</v>
      </c>
      <c r="R4256" s="3" t="str">
        <v>EN TIEMPO</v>
      </c>
      <c r="S4256" s="6" t="str">
        <v>Y</v>
      </c>
      <c r="T4256" s="3" t="str">
        <v>OPEN</v>
      </c>
      <c r="U4256" s="6" t="str">
        <v>GONZALEZ TAPIA GABRIEL</v>
      </c>
      <c r="X4256" s="1">
        <v>46258</v>
      </c>
    </row>
    <row r="4257" ht="11.25">
      <c r="A4257" s="1">
        <v>46258</v>
      </c>
      <c r="B4257" s="3" t="str">
        <v>77123</v>
      </c>
      <c r="C4257" s="5">
        <v>362</v>
      </c>
      <c r="D4257" s="5">
        <v>51</v>
      </c>
      <c r="E4257" s="3" t="str">
        <v>MEL2462</v>
      </c>
      <c r="F4257" s="3" t="str">
        <v>SWITCH SELECTOR AR22PR-211B FUJI KOMATSU (L1 OP 107)</v>
      </c>
      <c r="G4257" s="3" t="str">
        <v>PIEZA</v>
      </c>
      <c r="H4257" s="3" t="str">
        <v>MACIMEX TENANGO DEL VALLE</v>
      </c>
      <c r="I4257" s="5">
        <v>1</v>
      </c>
      <c r="J4257" s="5">
        <v>1</v>
      </c>
      <c r="K4257" s="3" t="str">
        <v>0</v>
      </c>
      <c r="L4257" s="3" t="str">
        <v>IMA ENTERPRISES LLC</v>
      </c>
      <c r="M4257" s="5">
        <v>65.36</v>
      </c>
      <c r="N4257" s="3" t="str">
        <v>USD</v>
      </c>
      <c r="O4257" s="3" t="str">
        <v>GONZALEZ TAPIA GABRIEL</v>
      </c>
      <c r="P4257" s="3" t="str">
        <v>APPROVED</v>
      </c>
      <c r="Q4257" s="1">
        <v>46347</v>
      </c>
      <c r="R4257" s="3" t="str">
        <v>EN TIEMPO</v>
      </c>
      <c r="S4257" s="6" t="str">
        <v>Y</v>
      </c>
      <c r="T4257" s="3" t="str">
        <v>OPEN</v>
      </c>
      <c r="U4257" s="6" t="str">
        <v>GONZALEZ TAPIA GABRIEL</v>
      </c>
      <c r="X4257" s="1">
        <v>46258</v>
      </c>
    </row>
    <row r="4258" ht="11.25">
      <c r="A4258" s="1">
        <v>46273</v>
      </c>
      <c r="B4258" s="3" t="str">
        <v>73071</v>
      </c>
      <c r="C4258" s="5">
        <v>509</v>
      </c>
      <c r="D4258" s="5">
        <v>42</v>
      </c>
      <c r="E4258" s="3" t="str">
        <v>HCA4603</v>
      </c>
      <c r="F4258" s="3" t="str">
        <v>PUNTA DE CARBURO FLAT BOTOOM FCP170 IC908 (L2 OP 107)</v>
      </c>
      <c r="G4258" s="3" t="str">
        <v>PIEZA</v>
      </c>
      <c r="H4258" s="3" t="str">
        <v>MACIMEX RAMOS ARIZPE</v>
      </c>
      <c r="I4258" s="5">
        <v>10</v>
      </c>
      <c r="J4258" s="5">
        <v>10</v>
      </c>
      <c r="K4258" s="3" t="str">
        <v>0</v>
      </c>
      <c r="L4258" s="3" t="str">
        <v>ISCAR DE MEXICO SA DE CV</v>
      </c>
      <c r="M4258" s="5">
        <v>95.96</v>
      </c>
      <c r="N4258" s="3" t="str">
        <v>USD</v>
      </c>
      <c r="O4258" s="3" t="str">
        <v>HERNANDEZ NIÑO EFRAIN</v>
      </c>
      <c r="P4258" s="3" t="str">
        <v>APPROVED</v>
      </c>
      <c r="Q4258" s="1">
        <v>46349</v>
      </c>
      <c r="R4258" s="3" t="str">
        <v>EN TIEMPO</v>
      </c>
      <c r="S4258" s="6" t="str">
        <v>Y</v>
      </c>
      <c r="T4258" s="3" t="str">
        <v>OPEN</v>
      </c>
      <c r="U4258" s="6" t="str">
        <v>HERNANDEZ NIÑO EFRAIN</v>
      </c>
      <c r="X4258" s="1">
        <v>46273</v>
      </c>
    </row>
    <row r="4259" ht="11.25">
      <c r="A4259" s="1">
        <v>46272</v>
      </c>
      <c r="B4259" s="3" t="str">
        <v>73166</v>
      </c>
      <c r="C4259" s="5">
        <v>443</v>
      </c>
      <c r="D4259" s="5">
        <v>20</v>
      </c>
      <c r="E4259" s="3" t="str">
        <v>ABR0694</v>
      </c>
      <c r="F4259" s="3" t="str">
        <v>RUEDA GRANO CERAMICO 914.4X25.98X304.8 MM SC80-K10-V320 01S REF. MMT-MT-025 CINASA</v>
      </c>
      <c r="G4259" s="3" t="str">
        <v>PIEZA</v>
      </c>
      <c r="H4259" s="3" t="str">
        <v>MACIMEX TENANGO DEL VALLE</v>
      </c>
      <c r="I4259" s="5">
        <v>2</v>
      </c>
      <c r="J4259" s="5">
        <v>2</v>
      </c>
      <c r="K4259" s="3" t="str">
        <v>0</v>
      </c>
      <c r="L4259" s="3" t="str">
        <v>COMPAÑIA NACIONAL DE ABRASIVOS SA DE CV</v>
      </c>
      <c r="M4259" s="5">
        <v>757.96</v>
      </c>
      <c r="N4259" s="3" t="str">
        <v>USD</v>
      </c>
      <c r="O4259" s="3" t="str">
        <v>HERNANDEZ NIÑO EFRAIN</v>
      </c>
      <c r="P4259" s="3" t="str">
        <v>APPROVED</v>
      </c>
      <c r="Q4259" s="1">
        <v>46350</v>
      </c>
      <c r="R4259" s="3" t="str">
        <v>EN TIEMPO</v>
      </c>
      <c r="S4259" s="6" t="str">
        <v>Y</v>
      </c>
      <c r="T4259" s="3" t="str">
        <v>OPEN</v>
      </c>
      <c r="U4259" s="6" t="str">
        <v>HERNANDEZ NIÑO EFRAIN</v>
      </c>
      <c r="X4259" s="1">
        <v>46272</v>
      </c>
      <c r="Y4259" s="3" t="str">
        <v>1000000070</v>
      </c>
      <c r="Z4259" s="3" t="str">
        <v>PLANEADOR MAQ TENANGO 07 - Efrain Hernandez</v>
      </c>
      <c r="AA4259" s="6" t="str">
        <v>HERNANDEZ NIÑO EFRAIN</v>
      </c>
    </row>
    <row r="4260" ht="11.25">
      <c r="A4260" s="1">
        <v>46244</v>
      </c>
      <c r="B4260" s="3" t="str">
        <v>80084</v>
      </c>
      <c r="C4260" s="5">
        <v>320</v>
      </c>
      <c r="D4260" s="5">
        <v>7</v>
      </c>
      <c r="E4260" s="3" t="str">
        <v>HCA2099</v>
      </c>
      <c r="F4260" s="3" t="str">
        <v>INSERTO DE C. T. IZQUIERDO CON WIPER YDA323L104 GRADO IN2040 MARCA INGERSOLL</v>
      </c>
      <c r="G4260" s="3" t="str">
        <v>PIEZA</v>
      </c>
      <c r="H4260" s="3" t="str">
        <v>MACIMEX TENANGO DEL VALLE</v>
      </c>
      <c r="I4260" s="5">
        <v>200</v>
      </c>
      <c r="J4260" s="5">
        <v>200</v>
      </c>
      <c r="K4260" s="3" t="str">
        <v>0</v>
      </c>
      <c r="L4260" s="3" t="str">
        <v>DEMOGA COMERCIALIZADORA Y PROV DE ARTS</v>
      </c>
      <c r="M4260" s="5">
        <v>11.30</v>
      </c>
      <c r="N4260" s="3" t="str">
        <v>USD</v>
      </c>
      <c r="O4260" s="3" t="str">
        <v>HERNANDEZ NIÑO EFRAIN</v>
      </c>
      <c r="P4260" s="3" t="str">
        <v>APPROVED</v>
      </c>
      <c r="Q4260" s="1">
        <v>46350</v>
      </c>
      <c r="R4260" s="3" t="str">
        <v>EN TIEMPO</v>
      </c>
      <c r="S4260" s="6" t="str">
        <v>Y</v>
      </c>
      <c r="T4260" s="3" t="str">
        <v>OPEN</v>
      </c>
      <c r="U4260" s="6" t="str">
        <v>HERNANDEZ NIÑO EFRAIN</v>
      </c>
      <c r="X4260" s="1">
        <v>46244</v>
      </c>
      <c r="Y4260" s="3" t="str">
        <v>1000000070</v>
      </c>
      <c r="Z4260" s="3" t="str">
        <v>PLANEADOR MAQ TENANGO 07 - Efrain Hernandez</v>
      </c>
      <c r="AA4260" s="6" t="str">
        <v>HERNANDEZ NIÑO EFRAIN</v>
      </c>
    </row>
    <row r="4261" ht="11.25">
      <c r="A4261" s="1">
        <v>46272</v>
      </c>
      <c r="B4261" s="3" t="str">
        <v>73449</v>
      </c>
      <c r="C4261" s="5">
        <v>440</v>
      </c>
      <c r="D4261" s="5">
        <v>3</v>
      </c>
      <c r="E4261" s="3" t="str">
        <v>ABR0116</v>
      </c>
      <c r="F4261" s="3" t="str">
        <v>LIJA 372 60 MIC X 450 FT MARCA 3M</v>
      </c>
      <c r="G4261" s="3" t="str">
        <v>PIEZA</v>
      </c>
      <c r="H4261" s="3" t="str">
        <v>MACIMEX TENANGO DEL VALLE</v>
      </c>
      <c r="I4261" s="5">
        <v>12</v>
      </c>
      <c r="J4261" s="5">
        <v>12</v>
      </c>
      <c r="K4261" s="3" t="str">
        <v>0</v>
      </c>
      <c r="L4261" s="3" t="str">
        <v>EQUIPOS GENERALES UNIVERSALES SA DE CV</v>
      </c>
      <c r="M4261" s="5">
        <v>130.45</v>
      </c>
      <c r="N4261" s="3" t="str">
        <v>USD</v>
      </c>
      <c r="O4261" s="3" t="str">
        <v>HERNANDEZ NIÑO EFRAIN</v>
      </c>
      <c r="P4261" s="3" t="str">
        <v>APPROVED</v>
      </c>
      <c r="Q4261" s="1">
        <v>46350</v>
      </c>
      <c r="R4261" s="3" t="str">
        <v>EN TIEMPO</v>
      </c>
      <c r="S4261" s="6" t="str">
        <v>Y</v>
      </c>
      <c r="T4261" s="3" t="str">
        <v>OPEN</v>
      </c>
      <c r="U4261" s="6" t="str">
        <v>HERNANDEZ NIÑO EFRAIN</v>
      </c>
      <c r="X4261" s="1">
        <v>46272</v>
      </c>
    </row>
    <row r="4262" ht="11.25">
      <c r="A4262" s="1">
        <v>46272</v>
      </c>
      <c r="B4262" s="3" t="str">
        <v>73166</v>
      </c>
      <c r="C4262" s="5">
        <v>443</v>
      </c>
      <c r="D4262" s="5">
        <v>34</v>
      </c>
      <c r="E4262" s="3" t="str">
        <v>ABR0802</v>
      </c>
      <c r="F4262" s="3" t="str">
        <v>RUEDA ABRASIVA PARA APOYOS 3 Y 5 DIBUJO C8A-MT-511-003 REF. D304295 MARCA CINASA</v>
      </c>
      <c r="G4262" s="3" t="str">
        <v>PIEZA</v>
      </c>
      <c r="H4262" s="3" t="str">
        <v>MACIMEX TENANGO DEL VALLE</v>
      </c>
      <c r="I4262" s="5">
        <v>2</v>
      </c>
      <c r="J4262" s="5">
        <v>2</v>
      </c>
      <c r="K4262" s="3" t="str">
        <v>0</v>
      </c>
      <c r="L4262" s="3" t="str">
        <v>COMPAÑIA NACIONAL DE ABRASIVOS SA DE CV</v>
      </c>
      <c r="M4262" s="5">
        <v>697.57</v>
      </c>
      <c r="N4262" s="3" t="str">
        <v>USD</v>
      </c>
      <c r="O4262" s="3" t="str">
        <v>HERNANDEZ NIÑO EFRAIN</v>
      </c>
      <c r="P4262" s="3" t="str">
        <v>APPROVED</v>
      </c>
      <c r="Q4262" s="1">
        <v>46350</v>
      </c>
      <c r="R4262" s="3" t="str">
        <v>EN TIEMPO</v>
      </c>
      <c r="S4262" s="6" t="str">
        <v>Y</v>
      </c>
      <c r="T4262" s="3" t="str">
        <v>OPEN</v>
      </c>
      <c r="U4262" s="6" t="str">
        <v>HERNANDEZ NIÑO EFRAIN</v>
      </c>
      <c r="X4262" s="1">
        <v>46272</v>
      </c>
      <c r="Y4262" s="3" t="str">
        <v>1000000070</v>
      </c>
      <c r="Z4262" s="3" t="str">
        <v>PLANEADOR MAQ TENANGO 07 - Efrain Hernandez</v>
      </c>
      <c r="AA4262" s="6" t="str">
        <v>HERNANDEZ NIÑO EFRAIN</v>
      </c>
    </row>
    <row r="4263" ht="11.25">
      <c r="A4263" s="1">
        <v>46272</v>
      </c>
      <c r="B4263" s="3" t="str">
        <v>73166</v>
      </c>
      <c r="C4263" s="5">
        <v>443</v>
      </c>
      <c r="D4263" s="5">
        <v>33</v>
      </c>
      <c r="E4263" s="3" t="str">
        <v>ABR0801</v>
      </c>
      <c r="F4263" s="3" t="str">
        <v>RUEDA ABRASIVA PARA APOYOS 1, 2 Y 4 DIBUJO C8A-MT-511-002 REF. D304294 MARCA CINASA</v>
      </c>
      <c r="G4263" s="3" t="str">
        <v>PIEZA</v>
      </c>
      <c r="H4263" s="3" t="str">
        <v>MACIMEX TENANGO DEL VALLE</v>
      </c>
      <c r="I4263" s="5">
        <v>3</v>
      </c>
      <c r="J4263" s="5">
        <v>3</v>
      </c>
      <c r="K4263" s="3" t="str">
        <v>0</v>
      </c>
      <c r="L4263" s="3" t="str">
        <v>COMPAÑIA NACIONAL DE ABRASIVOS SA DE CV</v>
      </c>
      <c r="M4263" s="5">
        <v>629.32</v>
      </c>
      <c r="N4263" s="3" t="str">
        <v>USD</v>
      </c>
      <c r="O4263" s="3" t="str">
        <v>HERNANDEZ NIÑO EFRAIN</v>
      </c>
      <c r="P4263" s="3" t="str">
        <v>APPROVED</v>
      </c>
      <c r="Q4263" s="1">
        <v>46350</v>
      </c>
      <c r="R4263" s="3" t="str">
        <v>EN TIEMPO</v>
      </c>
      <c r="S4263" s="6" t="str">
        <v>Y</v>
      </c>
      <c r="T4263" s="3" t="str">
        <v>OPEN</v>
      </c>
      <c r="U4263" s="6" t="str">
        <v>HERNANDEZ NIÑO EFRAIN</v>
      </c>
      <c r="X4263" s="1">
        <v>46272</v>
      </c>
      <c r="Y4263" s="3" t="str">
        <v>1000000070</v>
      </c>
      <c r="Z4263" s="3" t="str">
        <v>PLANEADOR MAQ TENANGO 07 - Efrain Hernandez</v>
      </c>
      <c r="AA4263" s="6" t="str">
        <v>HERNANDEZ NIÑO EFRAIN</v>
      </c>
    </row>
    <row r="4264" ht="11.25">
      <c r="A4264" s="1">
        <v>46272</v>
      </c>
      <c r="B4264" s="3" t="str">
        <v>73166</v>
      </c>
      <c r="C4264" s="5">
        <v>443</v>
      </c>
      <c r="D4264" s="5">
        <v>32</v>
      </c>
      <c r="E4264" s="3" t="str">
        <v>ABR0800</v>
      </c>
      <c r="F4264" s="3" t="str">
        <v>RUEDA ABRASIVA PARA DIA. DE ENGRANE Y POLEA DIBUJO C8A-MT-511-001 REF. D304293 MARCA CINASA</v>
      </c>
      <c r="G4264" s="3" t="str">
        <v>PIEZA</v>
      </c>
      <c r="H4264" s="3" t="str">
        <v>MACIMEX TENANGO DEL VALLE</v>
      </c>
      <c r="I4264" s="5">
        <v>1</v>
      </c>
      <c r="J4264" s="5">
        <v>1</v>
      </c>
      <c r="K4264" s="3" t="str">
        <v>0</v>
      </c>
      <c r="L4264" s="3" t="str">
        <v>COMPAÑIA NACIONAL DE ABRASIVOS SA DE CV</v>
      </c>
      <c r="M4264" s="5">
        <v>1456.89</v>
      </c>
      <c r="N4264" s="3" t="str">
        <v>USD</v>
      </c>
      <c r="O4264" s="3" t="str">
        <v>HERNANDEZ NIÑO EFRAIN</v>
      </c>
      <c r="P4264" s="3" t="str">
        <v>APPROVED</v>
      </c>
      <c r="Q4264" s="1">
        <v>46350</v>
      </c>
      <c r="R4264" s="3" t="str">
        <v>EN TIEMPO</v>
      </c>
      <c r="S4264" s="6" t="str">
        <v>Y</v>
      </c>
      <c r="T4264" s="3" t="str">
        <v>OPEN</v>
      </c>
      <c r="U4264" s="6" t="str">
        <v>HERNANDEZ NIÑO EFRAIN</v>
      </c>
      <c r="X4264" s="1">
        <v>46272</v>
      </c>
      <c r="Y4264" s="3" t="str">
        <v>1000000070</v>
      </c>
      <c r="Z4264" s="3" t="str">
        <v>PLANEADOR MAQ TENANGO 07 - Efrain Hernandez</v>
      </c>
      <c r="AA4264" s="6" t="str">
        <v>HERNANDEZ NIÑO EFRAIN</v>
      </c>
    </row>
    <row r="4265" ht="11.25">
      <c r="A4265" s="1">
        <v>46258</v>
      </c>
      <c r="B4265" s="3" t="str">
        <v>73474</v>
      </c>
      <c r="C4265" s="5">
        <v>545</v>
      </c>
      <c r="D4265" s="5">
        <v>141</v>
      </c>
      <c r="E4265" s="3" t="str">
        <v>HCA8445</v>
      </c>
      <c r="F4265" s="3" t="str">
        <v>RIMA DE CARBURO DE TUNGSTENO HR500 DIAMETRO 22.150 MM LONG 160.0 MM RECUBRIMIENTO NANOFIERE REFERENCIA 303902793 MCA GUHRING GMGENV-MT-123</v>
      </c>
      <c r="G4265" s="3" t="str">
        <v>PIEZA</v>
      </c>
      <c r="H4265" s="3" t="str">
        <v>MACIMEX TENANGO DEL VALLE</v>
      </c>
      <c r="I4265" s="5">
        <v>10</v>
      </c>
      <c r="J4265" s="5">
        <v>10</v>
      </c>
      <c r="K4265" s="3" t="str">
        <v>0</v>
      </c>
      <c r="L4265" s="3" t="str">
        <v>GUHRING MEXICANA SA DE CV</v>
      </c>
      <c r="M4265" s="5">
        <v>587.56</v>
      </c>
      <c r="N4265" s="3" t="str">
        <v>USD</v>
      </c>
      <c r="O4265" s="3" t="str">
        <v>HERNANDEZ NIÑO EFRAIN</v>
      </c>
      <c r="P4265" s="3" t="str">
        <v>APPROVED</v>
      </c>
      <c r="Q4265" s="1">
        <v>46352</v>
      </c>
      <c r="R4265" s="3" t="str">
        <v>EN TIEMPO</v>
      </c>
      <c r="S4265" s="6" t="str">
        <v>Y</v>
      </c>
      <c r="T4265" s="3" t="str">
        <v>OPEN</v>
      </c>
      <c r="U4265" s="6" t="str">
        <v>HERNANDEZ NIÑO EFRAIN</v>
      </c>
      <c r="X4265" s="1">
        <v>46258</v>
      </c>
    </row>
    <row r="4266" ht="11.25">
      <c r="A4266" s="1">
        <v>46132</v>
      </c>
      <c r="B4266" s="3" t="str">
        <v>77144</v>
      </c>
      <c r="C4266" s="5">
        <v>270</v>
      </c>
      <c r="D4266" s="5">
        <v>184</v>
      </c>
      <c r="E4266" s="3" t="str">
        <v>COM2348</v>
      </c>
      <c r="F4266" s="3" t="str">
        <v>PERNO DE RESORTE PRINCIPAL (REF. TOYODA PIN PA-GD608001-A)</v>
      </c>
      <c r="G4266" s="3" t="str">
        <v>PIEZA</v>
      </c>
      <c r="H4266" s="3" t="str">
        <v>MACIMEX TENANGO DEL VALLE</v>
      </c>
      <c r="I4266" s="5">
        <v>3</v>
      </c>
      <c r="J4266" s="5">
        <v>3</v>
      </c>
      <c r="K4266" s="3" t="str">
        <v>0</v>
      </c>
      <c r="L4266" s="3" t="str">
        <v>JTEKT MACHINERY AMERICAS CORPORATION</v>
      </c>
      <c r="M4266" s="5">
        <v>143.70</v>
      </c>
      <c r="N4266" s="3" t="str">
        <v>USD</v>
      </c>
      <c r="O4266" s="3" t="str">
        <v>LOVERA RUIZ ARACELI ISABEL</v>
      </c>
      <c r="P4266" s="3" t="str">
        <v>APPROVED</v>
      </c>
      <c r="Q4266" s="1">
        <v>46352</v>
      </c>
      <c r="R4266" s="3" t="str">
        <v>EN TIEMPO</v>
      </c>
      <c r="S4266" s="6" t="str">
        <v>Y</v>
      </c>
      <c r="T4266" s="3" t="str">
        <v>OPEN</v>
      </c>
      <c r="U4266" s="6" t="str">
        <v>LOVERA RUIZ ARACELI ISABEL</v>
      </c>
      <c r="X4266" s="1">
        <v>46132</v>
      </c>
    </row>
    <row r="4267" ht="11.25">
      <c r="A4267" s="1">
        <v>45894</v>
      </c>
      <c r="B4267" s="3" t="str">
        <v>73142</v>
      </c>
      <c r="C4267" s="5">
        <v>73456</v>
      </c>
      <c r="D4267" s="5">
        <v>52</v>
      </c>
      <c r="E4267" s="3" t="str">
        <v>DIS1605</v>
      </c>
      <c r="F4267" s="3" t="str">
        <v>ADAPTADOR ESPECIAL PARA USAR BROCAS CON REFRIGERACION INTERNA HSK63A WN GMGENV-MT-108 (REF. 6154671) MARCA KENNAMETAL</v>
      </c>
      <c r="G4267" s="3" t="str">
        <v>PIEZA</v>
      </c>
      <c r="H4267" s="3" t="str">
        <v>MACIMEX TENANGO DEL VALLE</v>
      </c>
      <c r="I4267" s="5">
        <v>4</v>
      </c>
      <c r="J4267" s="5">
        <v>3</v>
      </c>
      <c r="K4267" s="3" t="str">
        <v>1</v>
      </c>
      <c r="L4267" s="3" t="str">
        <v>KENNAMETAL DE MEXICO SA DE CV</v>
      </c>
      <c r="M4267" s="5">
        <v>3220.11</v>
      </c>
      <c r="N4267" s="3" t="str">
        <v>USD</v>
      </c>
      <c r="O4267" s="3" t="str">
        <v>HERNANDEZ NIÑO EFRAIN</v>
      </c>
      <c r="P4267" s="3" t="str">
        <v>APPROVED</v>
      </c>
      <c r="Q4267" s="1">
        <v>46353</v>
      </c>
      <c r="R4267" s="3" t="str">
        <v>EN TIEMPO</v>
      </c>
      <c r="S4267" s="6" t="str">
        <v>Y</v>
      </c>
      <c r="T4267" s="3" t="str">
        <v>OPEN</v>
      </c>
      <c r="U4267" s="6" t="str">
        <v>HERNANDEZ NIÑO EFRAIN</v>
      </c>
      <c r="X4267" s="1">
        <v>45894</v>
      </c>
    </row>
    <row r="4268" ht="11.25">
      <c r="A4268" s="1">
        <v>46253</v>
      </c>
      <c r="B4268" s="3" t="str">
        <v>97710</v>
      </c>
      <c r="C4268" s="5">
        <v>4</v>
      </c>
      <c r="D4268" s="5">
        <v>8</v>
      </c>
      <c r="E4268" s="3" t="str">
        <v>HID0977</v>
      </c>
      <c r="F4268" s="3" t="str">
        <v>VALVULA DE PRESION SECUENCIAL MODELO DZ6-DP2-5X/75YM MARCA REXROTH</v>
      </c>
      <c r="G4268" s="3" t="str">
        <v>PIEZA</v>
      </c>
      <c r="H4268" s="3" t="str">
        <v>MACIMEX TENANGO DEL VALLE</v>
      </c>
      <c r="I4268" s="5">
        <v>1</v>
      </c>
      <c r="J4268" s="5">
        <v>1</v>
      </c>
      <c r="K4268" s="3" t="str">
        <v>0</v>
      </c>
      <c r="L4268" s="3" t="str">
        <v>HMO AUTOMATIZACION Y COMERCIALIZACION INDUSTRIAL</v>
      </c>
      <c r="M4268" s="5">
        <v>17359.04</v>
      </c>
      <c r="N4268" s="3" t="str">
        <v>MXN</v>
      </c>
      <c r="O4268" s="3" t="str">
        <v>GONZALEZ TAPIA GABRIEL</v>
      </c>
      <c r="P4268" s="3" t="str">
        <v>APPROVED</v>
      </c>
      <c r="Q4268" s="1">
        <v>46353</v>
      </c>
      <c r="R4268" s="3" t="str">
        <v>EN TIEMPO</v>
      </c>
      <c r="S4268" s="6" t="str">
        <v>Y</v>
      </c>
      <c r="T4268" s="3" t="str">
        <v>OPEN</v>
      </c>
      <c r="U4268" s="6" t="str">
        <v>GONZALEZ TAPIA GABRIEL</v>
      </c>
      <c r="X4268" s="1">
        <v>46253</v>
      </c>
    </row>
    <row r="4269" ht="11.25">
      <c r="A4269" s="1">
        <v>46251</v>
      </c>
      <c r="B4269" s="3" t="str">
        <v>89501</v>
      </c>
      <c r="C4269" s="5">
        <v>216</v>
      </c>
      <c r="D4269" s="5">
        <v>47</v>
      </c>
      <c r="E4269" s="3" t="str">
        <v>MEC2240</v>
      </c>
      <c r="F4269" s="3" t="str">
        <v>BARRA ESPECIAL PARA DESBASTE DE Ø PILOTO MAYOR Ø42.3 MM No. HCB5402823 GMGENV-MT-070 (DWG 60057425 REF. 5402823) MARCA KENNAMETAL</v>
      </c>
      <c r="G4269" s="3" t="str">
        <v>PIEZA</v>
      </c>
      <c r="H4269" s="3" t="str">
        <v>MACIMEX TENANGO DEL VALLE</v>
      </c>
      <c r="I4269" s="5">
        <v>2</v>
      </c>
      <c r="J4269" s="5">
        <v>2</v>
      </c>
      <c r="K4269" s="3" t="str">
        <v>0</v>
      </c>
      <c r="L4269" s="3" t="str">
        <v>KENNAMETAL DE MEXICO SA DE CV</v>
      </c>
      <c r="M4269" s="5">
        <v>1228.07</v>
      </c>
      <c r="N4269" s="3" t="str">
        <v>USD</v>
      </c>
      <c r="O4269" s="3" t="str">
        <v>HERNANDEZ NIÑO EFRAIN</v>
      </c>
      <c r="P4269" s="3" t="str">
        <v>APPROVED</v>
      </c>
      <c r="Q4269" s="1">
        <v>46353</v>
      </c>
      <c r="R4269" s="3" t="str">
        <v>EN TIEMPO</v>
      </c>
      <c r="S4269" s="6" t="str">
        <v>Y</v>
      </c>
      <c r="T4269" s="3" t="str">
        <v>OPEN</v>
      </c>
      <c r="U4269" s="6" t="str">
        <v>HERNANDEZ NIÑO EFRAIN</v>
      </c>
      <c r="X4269" s="1">
        <v>46251</v>
      </c>
    </row>
    <row r="4270" ht="11.25">
      <c r="A4270" s="1">
        <v>45944</v>
      </c>
      <c r="B4270" s="3" t="str">
        <v>79984</v>
      </c>
      <c r="C4270" s="5">
        <v>43</v>
      </c>
      <c r="D4270" s="5">
        <v>22</v>
      </c>
      <c r="E4270" s="3" t="str">
        <v>HTL8556</v>
      </c>
      <c r="F4270" s="3" t="str">
        <v>TORNILLO DE CLAMPEO REF B042521.01 MARCA SCHENCK</v>
      </c>
      <c r="G4270" s="3" t="str">
        <v>PIEZA</v>
      </c>
      <c r="H4270" s="3" t="str">
        <v>MACIMEX TENANGO DEL VALLE</v>
      </c>
      <c r="I4270" s="5">
        <v>1</v>
      </c>
      <c r="J4270" s="5">
        <v>1</v>
      </c>
      <c r="K4270" s="3" t="str">
        <v>0</v>
      </c>
      <c r="L4270" s="3" t="str">
        <v>DURR DE MEXICO SA DE CV</v>
      </c>
      <c r="M4270" s="5">
        <v>1541</v>
      </c>
      <c r="N4270" s="3" t="str">
        <v>USD</v>
      </c>
      <c r="O4270" s="3" t="str">
        <v>LOVERA RUIZ ARACELI ISABEL</v>
      </c>
      <c r="P4270" s="3" t="str">
        <v>APPROVED</v>
      </c>
      <c r="Q4270" s="1">
        <v>46353</v>
      </c>
      <c r="R4270" s="3" t="str">
        <v>EN TIEMPO</v>
      </c>
      <c r="S4270" s="6" t="str">
        <v>Y</v>
      </c>
      <c r="T4270" s="3" t="str">
        <v>OPEN</v>
      </c>
      <c r="U4270" s="6" t="str">
        <v>LOVERA RUIZ ARACELI ISABEL</v>
      </c>
      <c r="X4270" s="1">
        <v>45944</v>
      </c>
    </row>
    <row r="4271" ht="11.25">
      <c r="A4271" s="1">
        <v>46272</v>
      </c>
      <c r="B4271" s="3" t="str">
        <v>72996</v>
      </c>
      <c r="C4271" s="5">
        <v>305</v>
      </c>
      <c r="D4271" s="5">
        <v>84</v>
      </c>
      <c r="E4271" s="3" t="str">
        <v>HTL6873</v>
      </c>
      <c r="F4271" s="3" t="str">
        <v>RUEDA DE ALIMENTACION DE LIJA DE CARAS DE EMPUJE (REF. SUPFINA FEEDING WHEEL 10006477)</v>
      </c>
      <c r="G4271" s="3" t="str">
        <v>PIEZA</v>
      </c>
      <c r="H4271" s="3" t="str">
        <v>MACIMEX TENANGO DEL VALLE</v>
      </c>
      <c r="I4271" s="5">
        <v>1</v>
      </c>
      <c r="J4271" s="5">
        <v>1</v>
      </c>
      <c r="K4271" s="3" t="str">
        <v>0</v>
      </c>
      <c r="L4271" s="3" t="str">
        <v>SUPFINA MACHINE COMPANY INC</v>
      </c>
      <c r="M4271" s="5">
        <v>378</v>
      </c>
      <c r="N4271" s="3" t="str">
        <v>USD</v>
      </c>
      <c r="O4271" s="3" t="str">
        <v>LOVERA RUIZ ARACELI ISABEL</v>
      </c>
      <c r="P4271" s="3" t="str">
        <v>APPROVED</v>
      </c>
      <c r="Q4271" s="1">
        <v>46353</v>
      </c>
      <c r="R4271" s="3" t="str">
        <v>EN TIEMPO</v>
      </c>
      <c r="S4271" s="6" t="str">
        <v>Y</v>
      </c>
      <c r="T4271" s="3" t="str">
        <v>OPEN</v>
      </c>
      <c r="U4271" s="6" t="str">
        <v>LOVERA RUIZ ARACELI ISABEL</v>
      </c>
      <c r="X4271" s="1">
        <v>46272</v>
      </c>
    </row>
    <row r="4272" ht="11.25">
      <c r="A4272" s="1">
        <v>46245</v>
      </c>
      <c r="B4272" s="3" t="str">
        <v>76499</v>
      </c>
      <c r="C4272" s="5">
        <v>169</v>
      </c>
      <c r="D4272" s="5">
        <v>45</v>
      </c>
      <c r="E4272" s="3" t="str">
        <v>HTL9904</v>
      </c>
      <c r="F4272" s="3" t="str">
        <v>LIMITANTES DE COBRE NR39 1 MM PARA REPARACION DE BOBINAS DE APOYOS Y MUNONES DISENO 8077623</v>
      </c>
      <c r="G4272" s="3" t="str">
        <v>PIEZA</v>
      </c>
      <c r="H4272" s="3" t="str">
        <v>MACIMEX RAMOS ARIZPE</v>
      </c>
      <c r="I4272" s="5">
        <v>50</v>
      </c>
      <c r="J4272" s="5">
        <v>50</v>
      </c>
      <c r="K4272" s="3" t="str">
        <v>0</v>
      </c>
      <c r="L4272" s="3" t="str">
        <v>ALFING CORPORATION</v>
      </c>
      <c r="M4272" s="5">
        <v>0.60</v>
      </c>
      <c r="N4272" s="3" t="str">
        <v>USD</v>
      </c>
      <c r="O4272" s="3" t="str">
        <v>LOVERA RUIZ ARACELI ISABEL</v>
      </c>
      <c r="P4272" s="3" t="str">
        <v>APPROVED</v>
      </c>
      <c r="Q4272" s="1">
        <v>46353</v>
      </c>
      <c r="R4272" s="3" t="str">
        <v>EN TIEMPO</v>
      </c>
      <c r="S4272" s="6" t="str">
        <v>Y</v>
      </c>
      <c r="T4272" s="3" t="str">
        <v>OPEN</v>
      </c>
      <c r="U4272" s="6" t="str">
        <v>LOVERA RUIZ ARACELI ISABEL</v>
      </c>
      <c r="X4272" s="1">
        <v>46245</v>
      </c>
    </row>
    <row r="4273" ht="11.25">
      <c r="A4273" s="1">
        <v>46260</v>
      </c>
      <c r="B4273" s="3" t="str">
        <v>74057</v>
      </c>
      <c r="C4273" s="5">
        <v>267</v>
      </c>
      <c r="D4273" s="5">
        <v>176</v>
      </c>
      <c r="E4273" s="3" t="str">
        <v>MEC3141</v>
      </c>
      <c r="F4273" s="3" t="str">
        <v>GUIA LINEAL DE BASE DE LA MAQUINA ZSB (LINEAR SLIDEWAY) MODELO 1179482 MARCA CHIRON</v>
      </c>
      <c r="G4273" s="3" t="str">
        <v>PIEZA</v>
      </c>
      <c r="H4273" s="3" t="str">
        <v>MACIMEX TENANGO DEL VALLE</v>
      </c>
      <c r="I4273" s="5">
        <v>2</v>
      </c>
      <c r="J4273" s="5">
        <v>2</v>
      </c>
      <c r="K4273" s="3" t="str">
        <v>0</v>
      </c>
      <c r="L4273" s="3" t="str">
        <v>CHIRON AMERICA INC</v>
      </c>
      <c r="M4273" s="5">
        <v>15410.40</v>
      </c>
      <c r="N4273" s="3" t="str">
        <v>USD</v>
      </c>
      <c r="O4273" s="3" t="str">
        <v>LOVERA RUIZ ARACELI ISABEL</v>
      </c>
      <c r="P4273" s="3" t="str">
        <v>APPROVED</v>
      </c>
      <c r="Q4273" s="1">
        <v>46354</v>
      </c>
      <c r="R4273" s="3" t="str">
        <v>EN TIEMPO</v>
      </c>
      <c r="S4273" s="6" t="str">
        <v>Y</v>
      </c>
      <c r="T4273" s="3" t="str">
        <v>OPEN</v>
      </c>
      <c r="U4273" s="6" t="str">
        <v>LOVERA RUIZ ARACELI ISABEL</v>
      </c>
      <c r="X4273" s="1">
        <v>46260</v>
      </c>
    </row>
    <row r="4274" ht="11.25">
      <c r="A4274" s="1">
        <v>46265</v>
      </c>
      <c r="B4274" s="3" t="str">
        <v>77175</v>
      </c>
      <c r="C4274" s="5">
        <v>450</v>
      </c>
      <c r="D4274" s="5">
        <v>206</v>
      </c>
      <c r="E4274" s="3" t="str">
        <v>MEL2464</v>
      </c>
      <c r="F4274" s="3" t="str">
        <v>SWITCH SELECTOR AR22V0R-12R FUJI KOMATSU (L1 OP 107)</v>
      </c>
      <c r="G4274" s="3" t="str">
        <v>PIEZA</v>
      </c>
      <c r="H4274" s="3" t="str">
        <v>MACIMEX TENANGO DEL VALLE</v>
      </c>
      <c r="I4274" s="5">
        <v>1</v>
      </c>
      <c r="J4274" s="5">
        <v>1</v>
      </c>
      <c r="K4274" s="3" t="str">
        <v>0</v>
      </c>
      <c r="L4274" s="3" t="str">
        <v>SANDTEX INTERNATIONAL CORP</v>
      </c>
      <c r="M4274" s="5">
        <v>69.28</v>
      </c>
      <c r="N4274" s="3" t="str">
        <v>USD</v>
      </c>
      <c r="O4274" s="3" t="str">
        <v>GONZALEZ TAPIA GABRIEL</v>
      </c>
      <c r="P4274" s="3" t="str">
        <v>APPROVED</v>
      </c>
      <c r="Q4274" s="1">
        <v>46354</v>
      </c>
      <c r="R4274" s="3" t="str">
        <v>EN TIEMPO</v>
      </c>
      <c r="S4274" s="6" t="str">
        <v>Y</v>
      </c>
      <c r="T4274" s="3" t="str">
        <v>OPEN</v>
      </c>
      <c r="U4274" s="6" t="str">
        <v>GONZALEZ TAPIA GABRIEL</v>
      </c>
      <c r="X4274" s="1">
        <v>46265</v>
      </c>
    </row>
    <row r="4275" ht="11.25">
      <c r="A4275" s="1">
        <v>46028</v>
      </c>
      <c r="B4275" s="3" t="str">
        <v>77144</v>
      </c>
      <c r="C4275" s="5">
        <v>263</v>
      </c>
      <c r="D4275" s="5">
        <v>33</v>
      </c>
      <c r="E4275" s="3" t="str">
        <v>MAE3494</v>
      </c>
      <c r="F4275" s="3" t="str">
        <v>SERVO MOTOR MODELO P10B18450BXATO MARCA SANYO</v>
      </c>
      <c r="G4275" s="3" t="str">
        <v>PIEZA</v>
      </c>
      <c r="H4275" s="3" t="str">
        <v>MACIMEX RAMOS ARIZPE</v>
      </c>
      <c r="I4275" s="5">
        <v>1</v>
      </c>
      <c r="J4275" s="5">
        <v>1</v>
      </c>
      <c r="K4275" s="3" t="str">
        <v>0</v>
      </c>
      <c r="L4275" s="3" t="str">
        <v>JTEKT MACHINERY AMERICAS CORPORATION</v>
      </c>
      <c r="M4275" s="5">
        <v>7890</v>
      </c>
      <c r="N4275" s="3" t="str">
        <v>USD</v>
      </c>
      <c r="O4275" s="3" t="str">
        <v>LOVERA RUIZ ARACELI ISABEL</v>
      </c>
      <c r="P4275" s="3" t="str">
        <v>REQUIRES REAPPROVAL</v>
      </c>
      <c r="Q4275" s="1">
        <v>46354</v>
      </c>
      <c r="R4275" s="3" t="str">
        <v>EN TIEMPO</v>
      </c>
      <c r="S4275" s="6" t="str">
        <v>Y</v>
      </c>
      <c r="T4275" s="3" t="str">
        <v>OPEN</v>
      </c>
      <c r="U4275" s="6" t="str">
        <v>LOVERA RUIZ ARACELI ISABEL</v>
      </c>
      <c r="X4275" s="1">
        <v>46028</v>
      </c>
    </row>
    <row r="4276" ht="11.25">
      <c r="A4276" s="1">
        <v>46262</v>
      </c>
      <c r="B4276" s="3" t="str">
        <v>74057</v>
      </c>
      <c r="C4276" s="5">
        <v>268</v>
      </c>
      <c r="D4276" s="5">
        <v>178</v>
      </c>
      <c r="E4276" s="3" t="str">
        <v>NEU1497</v>
      </c>
      <c r="F4276" s="3" t="str">
        <v>UNIDAD DE MANTENIMIENTO FESTO (SERVICE UNIT MS6 1-KANALIG) MODELO 1449775 MARCA CHIRON</v>
      </c>
      <c r="G4276" s="3" t="str">
        <v>PIEZA</v>
      </c>
      <c r="H4276" s="3" t="str">
        <v>MACIMEX TENANGO DEL VALLE</v>
      </c>
      <c r="I4276" s="5">
        <v>2</v>
      </c>
      <c r="J4276" s="5">
        <v>2</v>
      </c>
      <c r="K4276" s="3" t="str">
        <v>0</v>
      </c>
      <c r="L4276" s="3" t="str">
        <v>CHIRON AMERICA INC</v>
      </c>
      <c r="M4276" s="5">
        <v>1228.03</v>
      </c>
      <c r="N4276" s="3" t="str">
        <v>USD</v>
      </c>
      <c r="O4276" s="3" t="str">
        <v>LOVERA RUIZ ARACELI ISABEL</v>
      </c>
      <c r="P4276" s="3" t="str">
        <v>APPROVED</v>
      </c>
      <c r="Q4276" s="1">
        <v>46354</v>
      </c>
      <c r="R4276" s="3" t="str">
        <v>EN TIEMPO</v>
      </c>
      <c r="S4276" s="6" t="str">
        <v>Y</v>
      </c>
      <c r="T4276" s="3" t="str">
        <v>OPEN</v>
      </c>
      <c r="U4276" s="6" t="str">
        <v>LOVERA RUIZ ARACELI ISABEL</v>
      </c>
      <c r="X4276" s="1">
        <v>46262</v>
      </c>
    </row>
    <row r="4277" ht="11.25">
      <c r="A4277" s="1">
        <v>46137</v>
      </c>
      <c r="B4277" s="3" t="str">
        <v>73142</v>
      </c>
      <c r="C4277" s="5">
        <v>73557</v>
      </c>
      <c r="D4277" s="5">
        <v>156</v>
      </c>
      <c r="E4277" s="3" t="str">
        <v>HCA5831</v>
      </c>
      <c r="F4277" s="3" t="str">
        <v>I.C.T. SCMT 09T308 MP KCP25 MARCA KENNAMETAL (REF. 3639762)</v>
      </c>
      <c r="G4277" s="3" t="str">
        <v>PIEZA</v>
      </c>
      <c r="H4277" s="3" t="str">
        <v>MACIMEX TENANGO DEL VALLE</v>
      </c>
      <c r="I4277" s="5">
        <v>20</v>
      </c>
      <c r="J4277" s="5">
        <v>20</v>
      </c>
      <c r="K4277" s="3" t="str">
        <v>0</v>
      </c>
      <c r="L4277" s="3" t="str">
        <v>KENNAMETAL DE MEXICO SA DE CV</v>
      </c>
      <c r="M4277" s="5">
        <v>15.77</v>
      </c>
      <c r="N4277" s="3" t="str">
        <v>USD</v>
      </c>
      <c r="O4277" s="3" t="str">
        <v>HERNANDEZ NIÑO EFRAIN</v>
      </c>
      <c r="P4277" s="3" t="str">
        <v>APPROVED</v>
      </c>
      <c r="Q4277" s="1">
        <v>46356</v>
      </c>
      <c r="R4277" s="3" t="str">
        <v>EN TIEMPO</v>
      </c>
      <c r="S4277" s="6" t="str">
        <v>Y</v>
      </c>
      <c r="T4277" s="3" t="str">
        <v>OPEN</v>
      </c>
      <c r="U4277" s="6" t="str">
        <v>HERNANDEZ NIÑO EFRAIN</v>
      </c>
      <c r="X4277" s="1">
        <v>46137</v>
      </c>
      <c r="Y4277" s="3" t="str">
        <v>1000000070</v>
      </c>
      <c r="Z4277" s="3" t="str">
        <v>PLANEADOR MAQ TENANGO 07 - Efrain Hernandez</v>
      </c>
      <c r="AA4277" s="6" t="str">
        <v>HERNANDEZ NIÑO EFRAIN</v>
      </c>
    </row>
    <row r="4278" ht="11.25">
      <c r="A4278" s="1">
        <v>46275</v>
      </c>
      <c r="B4278" s="3" t="str">
        <v>101911</v>
      </c>
      <c r="D4278" s="5">
        <v>1</v>
      </c>
      <c r="F4278" s="3" t="str">
        <v>MANTENIMIENTO MINI SPLIT AREA COMEDOR SEPTIEMBRE</v>
      </c>
      <c r="G4278" s="3" t="str">
        <v>SERVICIO</v>
      </c>
      <c r="H4278" s="3" t="str">
        <v>MACIMEX RAMOS ARIZPE</v>
      </c>
      <c r="I4278" s="5">
        <v>6</v>
      </c>
      <c r="J4278" s="5">
        <v>6</v>
      </c>
      <c r="K4278" s="3" t="str">
        <v>0</v>
      </c>
      <c r="L4278" s="3" t="str">
        <v>VICTOR ARTURO FERNIZA SANDOVAL</v>
      </c>
      <c r="M4278" s="5">
        <v>850</v>
      </c>
      <c r="N4278" s="3" t="str">
        <v>MXN</v>
      </c>
      <c r="O4278" s="3" t="str">
        <v>BONILLA MARTELL GERARDO IVAN</v>
      </c>
      <c r="P4278" s="3" t="str">
        <v>IN PROCESS</v>
      </c>
      <c r="Q4278" s="1">
        <v>46356</v>
      </c>
      <c r="R4278" s="3" t="str">
        <v>EN TIEMPO</v>
      </c>
      <c r="T4278" s="3" t="str">
        <v>OPEN</v>
      </c>
    </row>
    <row r="4279" ht="11.25">
      <c r="A4279" s="1">
        <v>46266</v>
      </c>
      <c r="B4279" s="3" t="str">
        <v>101824</v>
      </c>
      <c r="D4279" s="5">
        <v>1</v>
      </c>
      <c r="F4279" s="3" t="str">
        <v>MOTOREDUCTOR ANGULAR SPIROPLAN WF20 DR2S63MSR4/BE03 SEW</v>
      </c>
      <c r="G4279" s="3" t="str">
        <v>PIEZA</v>
      </c>
      <c r="H4279" s="3" t="str">
        <v>MACIMEX TENANGO DEL VALLE</v>
      </c>
      <c r="I4279" s="5">
        <v>1</v>
      </c>
      <c r="J4279" s="5">
        <v>1</v>
      </c>
      <c r="K4279" s="3" t="str">
        <v>0</v>
      </c>
      <c r="L4279" s="3" t="str">
        <v>SURTIDORA NACIONAL DE RODAMIENTOS SA DE CV</v>
      </c>
      <c r="M4279" s="5">
        <v>820</v>
      </c>
      <c r="N4279" s="3" t="str">
        <v>USD</v>
      </c>
      <c r="O4279" s="3" t="str">
        <v>GONZALEZ TAPIA GABRIEL</v>
      </c>
      <c r="P4279" s="3" t="str">
        <v>APPROVED</v>
      </c>
      <c r="Q4279" s="1">
        <v>46356</v>
      </c>
      <c r="R4279" s="3" t="str">
        <v>EN TIEMPO</v>
      </c>
      <c r="S4279" s="6" t="str">
        <v>Y</v>
      </c>
      <c r="T4279" s="3" t="str">
        <v>OPEN</v>
      </c>
      <c r="X4279" s="1">
        <v>46267</v>
      </c>
    </row>
    <row r="4280" ht="11.25">
      <c r="A4280" s="1">
        <v>46206</v>
      </c>
      <c r="B4280" s="3" t="str">
        <v>101287</v>
      </c>
      <c r="D4280" s="5">
        <v>5</v>
      </c>
      <c r="F4280" s="3" t="str">
        <v>DISPOSICION RESIDUOS PELIGROSOS BIOLOGICOS INFECCIOSOS MES NOVIEMBRE 2026</v>
      </c>
      <c r="G4280" s="3" t="str">
        <v>ACTIVIDAD</v>
      </c>
      <c r="H4280" s="3" t="str">
        <v>MACIMEX RAMOS ARIZPE</v>
      </c>
      <c r="I4280" s="5">
        <v>1</v>
      </c>
      <c r="J4280" s="5">
        <v>1</v>
      </c>
      <c r="K4280" s="3" t="str">
        <v>0</v>
      </c>
      <c r="L4280" s="3" t="str">
        <v>RECOLECCIONES ISMO SA DE CV</v>
      </c>
      <c r="M4280" s="5">
        <v>1500</v>
      </c>
      <c r="N4280" s="3" t="str">
        <v>MXN</v>
      </c>
      <c r="O4280" s="3" t="str">
        <v>BONILLA MARTELL GERARDO IVAN</v>
      </c>
      <c r="P4280" s="3" t="str">
        <v>APPROVED</v>
      </c>
      <c r="Q4280" s="1">
        <v>46356</v>
      </c>
      <c r="R4280" s="3" t="str">
        <v>EN TIEMPO</v>
      </c>
      <c r="S4280" s="6" t="str">
        <v>Y</v>
      </c>
      <c r="T4280" s="3" t="str">
        <v>OPEN</v>
      </c>
      <c r="X4280" s="1">
        <v>46206</v>
      </c>
    </row>
    <row r="4281" ht="11.25">
      <c r="A4281" s="1">
        <v>46184</v>
      </c>
      <c r="B4281" s="3" t="str">
        <v>101078</v>
      </c>
      <c r="D4281" s="5">
        <v>5</v>
      </c>
      <c r="F4281" s="3" t="str">
        <v>MANTENIMIENTO A EXTINTORES E HIDRANTES DE NOVIEMBRE 2026</v>
      </c>
      <c r="G4281" s="3" t="str">
        <v>SERVICIO</v>
      </c>
      <c r="H4281" s="3" t="str">
        <v>MACIMEX RAMOS ARIZPE</v>
      </c>
      <c r="I4281" s="5">
        <v>1</v>
      </c>
      <c r="J4281" s="5">
        <v>1</v>
      </c>
      <c r="K4281" s="3" t="str">
        <v>0</v>
      </c>
      <c r="L4281" s="3" t="str">
        <v>MLV BUSINESS GROUP</v>
      </c>
      <c r="M4281" s="5">
        <v>12000</v>
      </c>
      <c r="N4281" s="3" t="str">
        <v>MXN</v>
      </c>
      <c r="O4281" s="3" t="str">
        <v>BONILLA MARTELL GERARDO IVAN</v>
      </c>
      <c r="P4281" s="3" t="str">
        <v>APPROVED</v>
      </c>
      <c r="Q4281" s="1">
        <v>46356</v>
      </c>
      <c r="R4281" s="3" t="str">
        <v>EN TIEMPO</v>
      </c>
      <c r="S4281" s="6" t="str">
        <v>Y</v>
      </c>
      <c r="T4281" s="3" t="str">
        <v>OPEN</v>
      </c>
      <c r="X4281" s="1">
        <v>46188</v>
      </c>
    </row>
    <row r="4282" ht="11.25">
      <c r="A4282" s="1">
        <v>46185</v>
      </c>
      <c r="B4282" s="3" t="str">
        <v>101092</v>
      </c>
      <c r="D4282" s="5">
        <v>5</v>
      </c>
      <c r="F4282" s="3" t="str">
        <v>RENTA MENSUAL DE OSMOSIS DE CAFETERA NOVIEMBRE 2026.</v>
      </c>
      <c r="G4282" s="3" t="str">
        <v>SERVICIO</v>
      </c>
      <c r="H4282" s="3" t="str">
        <v>MACIMEX RAMOS ARIZPE</v>
      </c>
      <c r="I4282" s="5">
        <v>1</v>
      </c>
      <c r="J4282" s="5">
        <v>1</v>
      </c>
      <c r="K4282" s="3" t="str">
        <v>0</v>
      </c>
      <c r="L4282" s="3" t="str">
        <v>EDUARDO CASTAÑO VILLARREAL</v>
      </c>
      <c r="M4282" s="5">
        <v>1850</v>
      </c>
      <c r="N4282" s="3" t="str">
        <v>MXN</v>
      </c>
      <c r="O4282" s="3" t="str">
        <v>BONILLA MARTELL GERARDO IVAN</v>
      </c>
      <c r="P4282" s="3" t="str">
        <v>APPROVED</v>
      </c>
      <c r="Q4282" s="1">
        <v>46356</v>
      </c>
      <c r="R4282" s="3" t="str">
        <v>EN TIEMPO</v>
      </c>
      <c r="S4282" s="6" t="str">
        <v>Y</v>
      </c>
      <c r="T4282" s="3" t="str">
        <v>OPEN</v>
      </c>
      <c r="X4282" s="1">
        <v>46186</v>
      </c>
    </row>
    <row r="4283" ht="11.25">
      <c r="A4283" s="1">
        <v>46174</v>
      </c>
      <c r="B4283" s="3" t="str">
        <v>100932</v>
      </c>
      <c r="D4283" s="5">
        <v>7</v>
      </c>
      <c r="F4283" s="3" t="str">
        <v>MONTACARGAS 3 TON = 6000 LB  CPQD30-RC1H TIPO H3 Tarifa de renta por 30 dias o 200hrs NOVIEMBRE 2026</v>
      </c>
      <c r="G4283" s="3" t="str">
        <v>SERVICIO</v>
      </c>
      <c r="H4283" s="3" t="str">
        <v>MACIMEX RAMOS ARIZPE</v>
      </c>
      <c r="I4283" s="5">
        <v>1</v>
      </c>
      <c r="J4283" s="5">
        <v>1</v>
      </c>
      <c r="K4283" s="3" t="str">
        <v>0</v>
      </c>
      <c r="L4283" s="3" t="str">
        <v>MAQROMAQ SA DE CV</v>
      </c>
      <c r="M4283" s="5">
        <v>976.51</v>
      </c>
      <c r="N4283" s="3" t="str">
        <v>USD</v>
      </c>
      <c r="O4283" s="3" t="str">
        <v>BONILLA MARTELL GERARDO IVAN</v>
      </c>
      <c r="P4283" s="3" t="str">
        <v>APPROVED</v>
      </c>
      <c r="Q4283" s="1">
        <v>46356</v>
      </c>
      <c r="R4283" s="3" t="str">
        <v>EN TIEMPO</v>
      </c>
      <c r="S4283" s="6" t="str">
        <v>Y</v>
      </c>
      <c r="T4283" s="3" t="str">
        <v>OPEN</v>
      </c>
      <c r="X4283" s="1">
        <v>46181</v>
      </c>
    </row>
    <row r="4284" ht="11.25">
      <c r="A4284" s="1">
        <v>46177</v>
      </c>
      <c r="B4284" s="3" t="str">
        <v>101002</v>
      </c>
      <c r="D4284" s="5">
        <v>7</v>
      </c>
      <c r="F4284" s="3" t="str">
        <v xml:space="preserve">AFORO DE AGUAS RESIDUALES NOVIEMBRE 2026 </v>
      </c>
      <c r="G4284" s="3" t="str">
        <v>ACTIVIDAD</v>
      </c>
      <c r="H4284" s="3" t="str">
        <v>MACIMEX RAMOS ARIZPE</v>
      </c>
      <c r="I4284" s="5">
        <v>1</v>
      </c>
      <c r="J4284" s="5">
        <v>1</v>
      </c>
      <c r="K4284" s="3" t="str">
        <v>0</v>
      </c>
      <c r="L4284" s="3" t="str">
        <v>SERVICIOS Y ESTUDIOS INTEGRALES EN INGENIERIA AMBIENTAL SA DE CV</v>
      </c>
      <c r="M4284" s="5">
        <v>3600</v>
      </c>
      <c r="N4284" s="3" t="str">
        <v>MXN</v>
      </c>
      <c r="O4284" s="3" t="str">
        <v>BONILLA MARTELL GERARDO IVAN</v>
      </c>
      <c r="P4284" s="3" t="str">
        <v>APPROVED</v>
      </c>
      <c r="Q4284" s="1">
        <v>46356</v>
      </c>
      <c r="R4284" s="3" t="str">
        <v>EN TIEMPO</v>
      </c>
      <c r="S4284" s="6" t="str">
        <v>Y</v>
      </c>
      <c r="T4284" s="3" t="str">
        <v>OPEN</v>
      </c>
      <c r="X4284" s="1">
        <v>46178</v>
      </c>
    </row>
    <row r="4285" ht="11.25">
      <c r="A4285" s="1">
        <v>46175</v>
      </c>
      <c r="B4285" s="3" t="str">
        <v>100957</v>
      </c>
      <c r="D4285" s="5">
        <v>6</v>
      </c>
      <c r="F4285" s="3" t="str">
        <v>NOVIEMBRE 2026 Disposición final a Planta Coprocesadora de RSU (papel sanitario, unicel y otros residuos no valorizables)</v>
      </c>
      <c r="G4285" s="3" t="str">
        <v>TONELADA</v>
      </c>
      <c r="H4285" s="3" t="str">
        <v>MACIMEX TENANGO DEL VALLE</v>
      </c>
      <c r="I4285" s="5">
        <v>6</v>
      </c>
      <c r="J4285" s="5">
        <v>6</v>
      </c>
      <c r="K4285" s="3" t="str">
        <v>0</v>
      </c>
      <c r="L4285" s="3" t="str">
        <v>RECUPERADORA DE MATERIALES OCAMPO DE TOLUCA SA DE CV</v>
      </c>
      <c r="M4285" s="5">
        <v>1732.50</v>
      </c>
      <c r="N4285" s="3" t="str">
        <v>MXN</v>
      </c>
      <c r="O4285" s="3" t="str">
        <v>BONILLA MARTELL GERARDO IVAN</v>
      </c>
      <c r="P4285" s="3" t="str">
        <v>APPROVED</v>
      </c>
      <c r="Q4285" s="1">
        <v>46356</v>
      </c>
      <c r="R4285" s="3" t="str">
        <v>EN TIEMPO</v>
      </c>
      <c r="S4285" s="6" t="str">
        <v>Y</v>
      </c>
      <c r="T4285" s="3" t="str">
        <v>OPEN</v>
      </c>
      <c r="X4285" s="1">
        <v>46178</v>
      </c>
    </row>
    <row r="4286" ht="11.25">
      <c r="A4286" s="1">
        <v>46175</v>
      </c>
      <c r="B4286" s="3" t="str">
        <v>100958</v>
      </c>
      <c r="D4286" s="5">
        <v>6</v>
      </c>
      <c r="F4286" s="3" t="str">
        <v>NOVIIEMBRE 2026 Recolección de residuos sólidos orgánicos a composta (Provinientes de alimentos y jardineria)</v>
      </c>
      <c r="G4286" s="3" t="str">
        <v>SERVICIO</v>
      </c>
      <c r="H4286" s="3" t="str">
        <v>MACIMEX TENANGO DEL VALLE</v>
      </c>
      <c r="I4286" s="5">
        <v>1</v>
      </c>
      <c r="J4286" s="5">
        <v>1</v>
      </c>
      <c r="K4286" s="3" t="str">
        <v>0</v>
      </c>
      <c r="L4286" s="3" t="str">
        <v>RECUPERADORA DE MATERIALES OCAMPO DE TOLUCA SA DE CV</v>
      </c>
      <c r="M4286" s="5">
        <v>3008.76</v>
      </c>
      <c r="N4286" s="3" t="str">
        <v>MXN</v>
      </c>
      <c r="O4286" s="3" t="str">
        <v>BONILLA MARTELL GERARDO IVAN</v>
      </c>
      <c r="P4286" s="3" t="str">
        <v>APPROVED</v>
      </c>
      <c r="Q4286" s="1">
        <v>46356</v>
      </c>
      <c r="R4286" s="3" t="str">
        <v>EN TIEMPO</v>
      </c>
      <c r="S4286" s="6" t="str">
        <v>Y</v>
      </c>
      <c r="T4286" s="3" t="str">
        <v>OPEN</v>
      </c>
      <c r="X4286" s="1">
        <v>46178</v>
      </c>
    </row>
    <row r="4287" ht="11.25">
      <c r="A4287" s="1">
        <v>46175</v>
      </c>
      <c r="B4287" s="3" t="str">
        <v>100956</v>
      </c>
      <c r="D4287" s="5">
        <v>6</v>
      </c>
      <c r="F4287" s="3" t="str">
        <v>noviembre 2026 Flete por kilogramo de RSU a planta Coprocesadora (papel sanitario, plástico, papel, envases, envases multicapa y otros residuos no valorizables)</v>
      </c>
      <c r="G4287" s="3" t="str">
        <v>KILOGRAMO</v>
      </c>
      <c r="H4287" s="3" t="str">
        <v>MACIMEX TENANGO DEL VALLE</v>
      </c>
      <c r="I4287" s="5">
        <v>6000</v>
      </c>
      <c r="J4287" s="5">
        <v>6000</v>
      </c>
      <c r="K4287" s="3" t="str">
        <v>0</v>
      </c>
      <c r="L4287" s="3" t="str">
        <v>RECUPERADORA DE MATERIALES OCAMPO DE TOLUCA SA DE CV</v>
      </c>
      <c r="M4287" s="5">
        <v>2.10</v>
      </c>
      <c r="N4287" s="3" t="str">
        <v>MXN</v>
      </c>
      <c r="O4287" s="3" t="str">
        <v>BONILLA MARTELL GERARDO IVAN</v>
      </c>
      <c r="P4287" s="3" t="str">
        <v>APPROVED</v>
      </c>
      <c r="Q4287" s="1">
        <v>46356</v>
      </c>
      <c r="R4287" s="3" t="str">
        <v>EN TIEMPO</v>
      </c>
      <c r="S4287" s="6" t="str">
        <v>Y</v>
      </c>
      <c r="T4287" s="3" t="str">
        <v>OPEN</v>
      </c>
      <c r="X4287" s="1">
        <v>46178</v>
      </c>
    </row>
    <row r="4288" ht="11.25">
      <c r="A4288" s="1">
        <v>46174</v>
      </c>
      <c r="B4288" s="3" t="str">
        <v>100945</v>
      </c>
      <c r="D4288" s="5">
        <v>7</v>
      </c>
      <c r="F4288" s="3" t="str">
        <v>NOVIEMBRE Disposición final de residuos sólidos organicos (provinientes de alimentos y jardineria)</v>
      </c>
      <c r="G4288" s="3" t="str">
        <v>SERVICIO</v>
      </c>
      <c r="H4288" s="3" t="str">
        <v>MACIMEX TENANGO DEL VALLE</v>
      </c>
      <c r="I4288" s="5">
        <v>1</v>
      </c>
      <c r="J4288" s="5">
        <v>1</v>
      </c>
      <c r="K4288" s="3" t="str">
        <v>0</v>
      </c>
      <c r="L4288" s="3" t="str">
        <v>RECUPERADORA DE MATERIALES OCAMPO DE TOLUCA SA DE CV</v>
      </c>
      <c r="M4288" s="5">
        <v>325</v>
      </c>
      <c r="N4288" s="3" t="str">
        <v>MXN</v>
      </c>
      <c r="O4288" s="3" t="str">
        <v>BONILLA MARTELL GERARDO IVAN</v>
      </c>
      <c r="P4288" s="3" t="str">
        <v>APPROVED</v>
      </c>
      <c r="Q4288" s="1">
        <v>46356</v>
      </c>
      <c r="R4288" s="3" t="str">
        <v>EN TIEMPO</v>
      </c>
      <c r="S4288" s="6" t="str">
        <v>Y</v>
      </c>
      <c r="T4288" s="3" t="str">
        <v>OPEN</v>
      </c>
      <c r="X4288" s="1">
        <v>46181</v>
      </c>
    </row>
    <row r="4289" ht="11.25">
      <c r="A4289" s="1">
        <v>46174</v>
      </c>
      <c r="B4289" s="3" t="str">
        <v>100953</v>
      </c>
      <c r="D4289" s="5">
        <v>6</v>
      </c>
      <c r="F4289" s="3" t="str">
        <v>NOVIEMBRE 2026 Recolección de RSU (papel sanitario, plástico, unicel y otros residuos no valorizables)</v>
      </c>
      <c r="G4289" s="3" t="str">
        <v>ACTIVIDAD</v>
      </c>
      <c r="H4289" s="3" t="str">
        <v>MACIMEX TENANGO DEL VALLE</v>
      </c>
      <c r="I4289" s="5">
        <v>5000</v>
      </c>
      <c r="J4289" s="5">
        <v>5000</v>
      </c>
      <c r="K4289" s="3" t="str">
        <v>0</v>
      </c>
      <c r="L4289" s="3" t="str">
        <v>RECUPERADORA DE MATERIALES OCAMPO DE TOLUCA SA DE CV</v>
      </c>
      <c r="M4289" s="5">
        <v>4</v>
      </c>
      <c r="N4289" s="3" t="str">
        <v>MXN</v>
      </c>
      <c r="O4289" s="3" t="str">
        <v>BONILLA MARTELL GERARDO IVAN</v>
      </c>
      <c r="P4289" s="3" t="str">
        <v>APPROVED</v>
      </c>
      <c r="Q4289" s="1">
        <v>46356</v>
      </c>
      <c r="R4289" s="3" t="str">
        <v>EN TIEMPO</v>
      </c>
      <c r="S4289" s="6" t="str">
        <v>Y</v>
      </c>
      <c r="T4289" s="3" t="str">
        <v>OPEN</v>
      </c>
      <c r="X4289" s="1">
        <v>46178</v>
      </c>
    </row>
    <row r="4290" ht="11.25">
      <c r="A4290" s="1">
        <v>46174</v>
      </c>
      <c r="B4290" s="3" t="str">
        <v>100947</v>
      </c>
      <c r="D4290" s="5">
        <v>6</v>
      </c>
      <c r="F4290" s="3" t="str">
        <v>NOVIEMBRE 2026  Personal de inplant (2 ayudantes generales) Manejo de RSU-RME y RP</v>
      </c>
      <c r="G4290" s="3" t="str">
        <v>SERVICIO</v>
      </c>
      <c r="H4290" s="3" t="str">
        <v>MACIMEX TENANGO DEL VALLE</v>
      </c>
      <c r="I4290" s="5">
        <v>2</v>
      </c>
      <c r="J4290" s="5">
        <v>2</v>
      </c>
      <c r="K4290" s="3" t="str">
        <v>0</v>
      </c>
      <c r="L4290" s="3" t="str">
        <v>RECUPERADORA DE MATERIALES OCAMPO DE TOLUCA SA DE CV</v>
      </c>
      <c r="M4290" s="5">
        <v>18750</v>
      </c>
      <c r="N4290" s="3" t="str">
        <v>MXN</v>
      </c>
      <c r="O4290" s="3" t="str">
        <v>BONILLA MARTELL GERARDO IVAN</v>
      </c>
      <c r="P4290" s="3" t="str">
        <v>APPROVED</v>
      </c>
      <c r="Q4290" s="1">
        <v>46356</v>
      </c>
      <c r="R4290" s="3" t="str">
        <v>EN TIEMPO</v>
      </c>
      <c r="S4290" s="6" t="str">
        <v>Y</v>
      </c>
      <c r="T4290" s="3" t="str">
        <v>OPEN</v>
      </c>
      <c r="X4290" s="1">
        <v>46178</v>
      </c>
    </row>
    <row r="4291" ht="11.25">
      <c r="A4291" s="1">
        <v>46168</v>
      </c>
      <c r="B4291" s="3" t="str">
        <v>100897</v>
      </c>
      <c r="D4291" s="5">
        <v>7</v>
      </c>
      <c r="F4291" s="3" t="str">
        <v>RENTA DE BRAZO ARTICULADO E400AJP ALTURA 40 PIES MARCA JLG AÑO 2014 MES DE NOVIEMBRE 2026</v>
      </c>
      <c r="G4291" s="3" t="str">
        <v>SERVICIO</v>
      </c>
      <c r="H4291" s="3" t="str">
        <v>MACIMEX RAMOS ARIZPE</v>
      </c>
      <c r="I4291" s="5">
        <v>1</v>
      </c>
      <c r="J4291" s="5">
        <v>1</v>
      </c>
      <c r="K4291" s="3" t="str">
        <v>0</v>
      </c>
      <c r="L4291" s="3" t="str">
        <v>ANA ISABEL BARAJAS MARIN</v>
      </c>
      <c r="M4291" s="5">
        <v>26000</v>
      </c>
      <c r="N4291" s="3" t="str">
        <v>MXN</v>
      </c>
      <c r="O4291" s="3" t="str">
        <v>BONILLA MARTELL GERARDO IVAN</v>
      </c>
      <c r="P4291" s="3" t="str">
        <v>APPROVED</v>
      </c>
      <c r="Q4291" s="1">
        <v>46356</v>
      </c>
      <c r="R4291" s="3" t="str">
        <v>EN TIEMPO</v>
      </c>
      <c r="S4291" s="6" t="str">
        <v>Y</v>
      </c>
      <c r="T4291" s="3" t="str">
        <v>OPEN</v>
      </c>
      <c r="X4291" s="1">
        <v>46171</v>
      </c>
    </row>
    <row r="4292" ht="11.25">
      <c r="A4292" s="1">
        <v>46169</v>
      </c>
      <c r="B4292" s="3" t="str">
        <v>100901</v>
      </c>
      <c r="D4292" s="5">
        <v>10</v>
      </c>
      <c r="F4292" s="3" t="str">
        <v>REVISIÓN, DIAGNOSTICO Y MANTENIMIENTO A EQUIPO ACC TIPO TABLEROS DE 300 A 900 W MES DE NOVIEMBRE 2026</v>
      </c>
      <c r="G4292" s="3" t="str">
        <v>SERVICIO</v>
      </c>
      <c r="H4292" s="3" t="str">
        <v>MACIMEX RAMOS ARIZPE</v>
      </c>
      <c r="I4292" s="5">
        <v>40</v>
      </c>
      <c r="J4292" s="5">
        <v>40</v>
      </c>
      <c r="K4292" s="3" t="str">
        <v>0</v>
      </c>
      <c r="L4292" s="3" t="str">
        <v>VICTOR ARTURO FERNIZA SANDOVAL</v>
      </c>
      <c r="M4292" s="5">
        <v>950</v>
      </c>
      <c r="N4292" s="3" t="str">
        <v>MXN</v>
      </c>
      <c r="O4292" s="3" t="str">
        <v>BONILLA MARTELL GERARDO IVAN</v>
      </c>
      <c r="P4292" s="3" t="str">
        <v>APPROVED</v>
      </c>
      <c r="Q4292" s="1">
        <v>46356</v>
      </c>
      <c r="R4292" s="3" t="str">
        <v>EN TIEMPO</v>
      </c>
      <c r="S4292" s="6" t="str">
        <v>Y</v>
      </c>
      <c r="T4292" s="3" t="str">
        <v>OPEN</v>
      </c>
      <c r="X4292" s="1">
        <v>46185</v>
      </c>
    </row>
    <row r="4293" ht="11.25">
      <c r="A4293" s="1">
        <v>46150</v>
      </c>
      <c r="B4293" s="3" t="str">
        <v>100678</v>
      </c>
      <c r="D4293" s="5">
        <v>9</v>
      </c>
      <c r="F4293" s="3" t="str">
        <v>RESIDUOS ORGANICOS NOVIEMBRE 2026</v>
      </c>
      <c r="G4293" s="3" t="str">
        <v>ACTIVIDAD</v>
      </c>
      <c r="H4293" s="3" t="str">
        <v>MACIMEX RAMOS ARIZPE</v>
      </c>
      <c r="I4293" s="5">
        <v>8</v>
      </c>
      <c r="J4293" s="5">
        <v>8</v>
      </c>
      <c r="K4293" s="3" t="str">
        <v>0</v>
      </c>
      <c r="L4293" s="3" t="str">
        <v>LUIS GARCIA SOSA</v>
      </c>
      <c r="M4293" s="5">
        <v>500</v>
      </c>
      <c r="N4293" s="3" t="str">
        <v>MXN</v>
      </c>
      <c r="O4293" s="3" t="str">
        <v>BONILLA MARTELL GERARDO IVAN</v>
      </c>
      <c r="P4293" s="3" t="str">
        <v>APPROVED</v>
      </c>
      <c r="Q4293" s="1">
        <v>46356</v>
      </c>
      <c r="R4293" s="3" t="str">
        <v>EN TIEMPO</v>
      </c>
      <c r="S4293" s="6" t="str">
        <v>Y</v>
      </c>
      <c r="T4293" s="3" t="str">
        <v>OPEN</v>
      </c>
      <c r="X4293" s="1">
        <v>46153</v>
      </c>
    </row>
    <row r="4294" ht="11.25">
      <c r="A4294" s="1">
        <v>46157</v>
      </c>
      <c r="B4294" s="3" t="str">
        <v>100739</v>
      </c>
      <c r="D4294" s="5">
        <v>7</v>
      </c>
      <c r="F4294" s="3" t="str">
        <v>SERVICIO DE TRANSMISION DE ASN J COM EDI NOVIEMBRE 2026</v>
      </c>
      <c r="G4294" s="3" t="str">
        <v>SERVICIO</v>
      </c>
      <c r="H4294" s="3" t="str">
        <v>MACIMEX RAMOS ARIZPE</v>
      </c>
      <c r="I4294" s="5">
        <v>1</v>
      </c>
      <c r="J4294" s="5">
        <v>1</v>
      </c>
      <c r="K4294" s="3" t="str">
        <v>0</v>
      </c>
      <c r="L4294" s="3" t="str">
        <v>J COM EDI SERVICES INC</v>
      </c>
      <c r="M4294" s="5">
        <v>329</v>
      </c>
      <c r="N4294" s="3" t="str">
        <v>USD</v>
      </c>
      <c r="O4294" s="3" t="str">
        <v>BONILLA MARTELL GERARDO IVAN</v>
      </c>
      <c r="P4294" s="3" t="str">
        <v>APPROVED</v>
      </c>
      <c r="Q4294" s="1">
        <v>46356</v>
      </c>
      <c r="R4294" s="3" t="str">
        <v>EN TIEMPO</v>
      </c>
      <c r="S4294" s="6" t="str">
        <v>Y</v>
      </c>
      <c r="T4294" s="3" t="str">
        <v>OPEN</v>
      </c>
      <c r="X4294" s="1">
        <v>46157</v>
      </c>
    </row>
    <row r="4295" ht="11.25">
      <c r="A4295" s="1">
        <v>46160</v>
      </c>
      <c r="B4295" s="3" t="str">
        <v>100772</v>
      </c>
      <c r="D4295" s="5">
        <v>7</v>
      </c>
      <c r="F4295" s="3" t="str">
        <v>Servicio de tratamiento químico a torres de enfriamiento del mes de Noviembre 2026</v>
      </c>
      <c r="G4295" s="3" t="str">
        <v>SERVICIO</v>
      </c>
      <c r="H4295" s="3" t="str">
        <v>MACIMEX TENANGO DEL VALLE</v>
      </c>
      <c r="I4295" s="5">
        <v>1</v>
      </c>
      <c r="J4295" s="5">
        <v>1</v>
      </c>
      <c r="K4295" s="3" t="str">
        <v>0</v>
      </c>
      <c r="L4295" s="3" t="str">
        <v>EDUARDO CASTAÑO VILLARREAL</v>
      </c>
      <c r="M4295" s="5">
        <v>36477</v>
      </c>
      <c r="N4295" s="3" t="str">
        <v>MXN</v>
      </c>
      <c r="O4295" s="3" t="str">
        <v>BONILLA MARTELL GERARDO IVAN</v>
      </c>
      <c r="P4295" s="3" t="str">
        <v>APPROVED</v>
      </c>
      <c r="Q4295" s="1">
        <v>46356</v>
      </c>
      <c r="R4295" s="3" t="str">
        <v>EN TIEMPO</v>
      </c>
      <c r="S4295" s="6" t="str">
        <v>Y</v>
      </c>
      <c r="T4295" s="3" t="str">
        <v>OPEN</v>
      </c>
      <c r="X4295" s="1">
        <v>46161</v>
      </c>
    </row>
    <row r="4296" ht="11.25">
      <c r="A4296" s="1">
        <v>46156</v>
      </c>
      <c r="B4296" s="3" t="str">
        <v>100729</v>
      </c>
      <c r="D4296" s="5">
        <v>7</v>
      </c>
      <c r="F4296" s="3" t="str">
        <v>SERVICIO DE RENTA DE MONTACARGAS MODELO H2.5XT MARCA HYSTER 5000 LBS PERIODO NOVIEMBRE 2026</v>
      </c>
      <c r="G4296" s="3" t="str">
        <v>SERVICIO</v>
      </c>
      <c r="H4296" s="3" t="str">
        <v>MACIMEX RAMOS ARIZPE</v>
      </c>
      <c r="I4296" s="5">
        <v>1</v>
      </c>
      <c r="J4296" s="5">
        <v>1</v>
      </c>
      <c r="K4296" s="3" t="str">
        <v>0</v>
      </c>
      <c r="L4296" s="3" t="str">
        <v>BRIGGS EQUIPMENT SA DE CV</v>
      </c>
      <c r="M4296" s="5">
        <v>1387</v>
      </c>
      <c r="N4296" s="3" t="str">
        <v>USD</v>
      </c>
      <c r="O4296" s="3" t="str">
        <v>BONILLA MARTELL GERARDO IVAN</v>
      </c>
      <c r="P4296" s="3" t="str">
        <v>APPROVED</v>
      </c>
      <c r="Q4296" s="1">
        <v>46356</v>
      </c>
      <c r="R4296" s="3" t="str">
        <v>EN TIEMPO</v>
      </c>
      <c r="S4296" s="6" t="str">
        <v>Y</v>
      </c>
      <c r="T4296" s="3" t="str">
        <v>OPEN</v>
      </c>
      <c r="X4296" s="1">
        <v>46156</v>
      </c>
    </row>
    <row r="4297" ht="11.25">
      <c r="A4297" s="1">
        <v>46157</v>
      </c>
      <c r="B4297" s="3" t="str">
        <v>100749</v>
      </c>
      <c r="D4297" s="5">
        <v>7</v>
      </c>
      <c r="F4297" s="3" t="str">
        <v>Mensualidad 7 poliza de mantenimiento a equipos KAESER Compresor ESD300 y Secador Regenerativo DC859 NOVIEMBRE 2026</v>
      </c>
      <c r="G4297" s="3" t="str">
        <v>SERVICIO</v>
      </c>
      <c r="H4297" s="3" t="str">
        <v>MACIMEX TENANGO DEL VALLE</v>
      </c>
      <c r="I4297" s="5">
        <v>1</v>
      </c>
      <c r="J4297" s="5">
        <v>1</v>
      </c>
      <c r="K4297" s="3" t="str">
        <v>0</v>
      </c>
      <c r="L4297" s="3" t="str">
        <v>INGENIERIA EN LUBRICACION Y SISTEMAS AUTOMATIZADOS SA DE CV</v>
      </c>
      <c r="M4297" s="5">
        <v>7066.50</v>
      </c>
      <c r="N4297" s="3" t="str">
        <v>USD</v>
      </c>
      <c r="O4297" s="3" t="str">
        <v>BONILLA MARTELL GERARDO IVAN</v>
      </c>
      <c r="P4297" s="3" t="str">
        <v>APPROVED</v>
      </c>
      <c r="Q4297" s="1">
        <v>46356</v>
      </c>
      <c r="R4297" s="3" t="str">
        <v>EN TIEMPO</v>
      </c>
      <c r="S4297" s="6" t="str">
        <v>Y</v>
      </c>
      <c r="T4297" s="3" t="str">
        <v>OPEN</v>
      </c>
      <c r="X4297" s="1">
        <v>46159</v>
      </c>
    </row>
    <row r="4298" ht="11.25">
      <c r="A4298" s="1">
        <v>46132</v>
      </c>
      <c r="B4298" s="3" t="str">
        <v>100404</v>
      </c>
      <c r="D4298" s="5">
        <v>7</v>
      </c>
      <c r="F4298" s="3" t="str">
        <v>Macimex Tenango-Administración Firewall 100E - Quimmco +soporte y Administracion Firewall 100E Enero-Noviembre 2026</v>
      </c>
      <c r="G4298" s="3" t="str">
        <v>SERVICIO</v>
      </c>
      <c r="H4298" s="3" t="str">
        <v>MACIMEX RAMOS ARIZPE</v>
      </c>
      <c r="I4298" s="5">
        <v>11</v>
      </c>
      <c r="J4298" s="5">
        <v>5</v>
      </c>
      <c r="K4298" s="3" t="str">
        <v>6</v>
      </c>
      <c r="L4298" s="3" t="str">
        <v>COORDINADORA DE CARRIER'S SA DE CV</v>
      </c>
      <c r="M4298" s="5">
        <v>10000</v>
      </c>
      <c r="N4298" s="3" t="str">
        <v>MXN</v>
      </c>
      <c r="O4298" s="3" t="str">
        <v>BONILLA MARTELL GERARDO IVAN</v>
      </c>
      <c r="P4298" s="3" t="str">
        <v>APPROVED</v>
      </c>
      <c r="Q4298" s="1">
        <v>46356</v>
      </c>
      <c r="R4298" s="3" t="str">
        <v>EN TIEMPO</v>
      </c>
      <c r="S4298" s="6" t="str">
        <v>Y</v>
      </c>
      <c r="T4298" s="3" t="str">
        <v>OPEN</v>
      </c>
      <c r="X4298" s="1">
        <v>46133</v>
      </c>
    </row>
    <row r="4299" ht="11.25">
      <c r="A4299" s="1">
        <v>46136</v>
      </c>
      <c r="B4299" s="3" t="str">
        <v>100485</v>
      </c>
      <c r="D4299" s="5">
        <v>18</v>
      </c>
      <c r="F4299" s="3" t="str">
        <v>TRANSPORTE PERSONAL DE JARDINERO MES DE NOVIEMBRE 2026</v>
      </c>
      <c r="G4299" s="3" t="str">
        <v>SERVICIO</v>
      </c>
      <c r="H4299" s="3" t="str">
        <v>MACIMEX RAMOS ARIZPE</v>
      </c>
      <c r="I4299" s="5">
        <v>1</v>
      </c>
      <c r="J4299" s="5">
        <v>1</v>
      </c>
      <c r="K4299" s="3" t="str">
        <v>0</v>
      </c>
      <c r="L4299" s="3" t="str">
        <v>ALSE CONSULTORIA DE MONTERREY SA DE CV</v>
      </c>
      <c r="M4299" s="5">
        <v>1400</v>
      </c>
      <c r="N4299" s="3" t="str">
        <v>MXN</v>
      </c>
      <c r="O4299" s="3" t="str">
        <v>BONILLA MARTELL GERARDO IVAN</v>
      </c>
      <c r="P4299" s="3" t="str">
        <v>APPROVED</v>
      </c>
      <c r="Q4299" s="1">
        <v>46356</v>
      </c>
      <c r="R4299" s="3" t="str">
        <v>EN TIEMPO</v>
      </c>
      <c r="S4299" s="6" t="str">
        <v>Y</v>
      </c>
      <c r="T4299" s="3" t="str">
        <v>OPEN</v>
      </c>
      <c r="X4299" s="1">
        <v>46136</v>
      </c>
    </row>
    <row r="4300" ht="11.25">
      <c r="A4300" s="1">
        <v>46136</v>
      </c>
      <c r="B4300" s="3" t="str">
        <v>100485</v>
      </c>
      <c r="D4300" s="5">
        <v>17</v>
      </c>
      <c r="F4300" s="3" t="str">
        <v>JARDINERO MES DE NOVIEMBRE 2026</v>
      </c>
      <c r="G4300" s="3" t="str">
        <v>SERVICIO</v>
      </c>
      <c r="H4300" s="3" t="str">
        <v>MACIMEX RAMOS ARIZPE</v>
      </c>
      <c r="I4300" s="5">
        <v>1</v>
      </c>
      <c r="J4300" s="5">
        <v>1</v>
      </c>
      <c r="K4300" s="3" t="str">
        <v>0</v>
      </c>
      <c r="L4300" s="3" t="str">
        <v>ALSE CONSULTORIA DE MONTERREY SA DE CV</v>
      </c>
      <c r="M4300" s="5">
        <v>19795</v>
      </c>
      <c r="N4300" s="3" t="str">
        <v>MXN</v>
      </c>
      <c r="O4300" s="3" t="str">
        <v>BONILLA MARTELL GERARDO IVAN</v>
      </c>
      <c r="P4300" s="3" t="str">
        <v>APPROVED</v>
      </c>
      <c r="Q4300" s="1">
        <v>46356</v>
      </c>
      <c r="R4300" s="3" t="str">
        <v>EN TIEMPO</v>
      </c>
      <c r="S4300" s="6" t="str">
        <v>Y</v>
      </c>
      <c r="T4300" s="3" t="str">
        <v>OPEN</v>
      </c>
      <c r="X4300" s="1">
        <v>46136</v>
      </c>
    </row>
    <row r="4301" ht="11.25">
      <c r="A4301" s="1">
        <v>46133</v>
      </c>
      <c r="B4301" s="3" t="str">
        <v>100449</v>
      </c>
      <c r="D4301" s="5">
        <v>9</v>
      </c>
      <c r="F4301" s="3" t="str">
        <v>MANTENIMIENTO ESPECIALIZADO 3 TORRES DE ENFRIAMIENTO MES DE NOVIEMBRE 2026</v>
      </c>
      <c r="G4301" s="3" t="str">
        <v>SERVICIO</v>
      </c>
      <c r="H4301" s="3" t="str">
        <v>MACIMEX RAMOS ARIZPE</v>
      </c>
      <c r="I4301" s="5">
        <v>1</v>
      </c>
      <c r="J4301" s="5">
        <v>1</v>
      </c>
      <c r="K4301" s="3" t="str">
        <v>0</v>
      </c>
      <c r="L4301" s="3" t="str">
        <v>EDUARDO CASTAÑO VILLARREAL</v>
      </c>
      <c r="M4301" s="5">
        <v>19296</v>
      </c>
      <c r="N4301" s="3" t="str">
        <v>MXN</v>
      </c>
      <c r="O4301" s="3" t="str">
        <v>BONILLA MARTELL GERARDO IVAN</v>
      </c>
      <c r="P4301" s="3" t="str">
        <v>APPROVED</v>
      </c>
      <c r="Q4301" s="1">
        <v>46356</v>
      </c>
      <c r="R4301" s="3" t="str">
        <v>EN TIEMPO</v>
      </c>
      <c r="S4301" s="6" t="str">
        <v>Y</v>
      </c>
      <c r="T4301" s="3" t="str">
        <v>OPEN</v>
      </c>
      <c r="X4301" s="1">
        <v>46133</v>
      </c>
    </row>
    <row r="4302" ht="11.25">
      <c r="A4302" s="1">
        <v>46133</v>
      </c>
      <c r="B4302" s="3" t="str">
        <v>100448</v>
      </c>
      <c r="D4302" s="5">
        <v>9</v>
      </c>
      <c r="F4302" s="3" t="str">
        <v>RENTA SISTEMA OSMOSIS INVERSA MES DE NOVIEMBRE 2026</v>
      </c>
      <c r="G4302" s="3" t="str">
        <v>SERVICIO</v>
      </c>
      <c r="H4302" s="3" t="str">
        <v>MACIMEX RAMOS ARIZPE</v>
      </c>
      <c r="I4302" s="5">
        <v>1000</v>
      </c>
      <c r="J4302" s="5">
        <v>1000</v>
      </c>
      <c r="K4302" s="3" t="str">
        <v>0</v>
      </c>
      <c r="L4302" s="3" t="str">
        <v>EDUARDO CASTAÑO VILLARREAL</v>
      </c>
      <c r="M4302" s="5">
        <v>45</v>
      </c>
      <c r="N4302" s="3" t="str">
        <v>MXN</v>
      </c>
      <c r="O4302" s="3" t="str">
        <v>BONILLA MARTELL GERARDO IVAN</v>
      </c>
      <c r="P4302" s="3" t="str">
        <v>APPROVED</v>
      </c>
      <c r="Q4302" s="1">
        <v>46356</v>
      </c>
      <c r="R4302" s="3" t="str">
        <v>EN TIEMPO</v>
      </c>
      <c r="S4302" s="6" t="str">
        <v>Y</v>
      </c>
      <c r="T4302" s="3" t="str">
        <v>OPEN</v>
      </c>
      <c r="X4302" s="1">
        <v>46133</v>
      </c>
    </row>
    <row r="4303" ht="11.25">
      <c r="A4303" s="1">
        <v>46133</v>
      </c>
      <c r="B4303" s="3" t="str">
        <v>100447</v>
      </c>
      <c r="D4303" s="5">
        <v>18</v>
      </c>
      <c r="F4303" s="3" t="str">
        <v>SERVICIOS PROFESIONALES DE SEGURIDAD PRIVADA EN PLANTA MACIMEX RAMOS ARIZPE MES DE NOVIEMBRE 2026</v>
      </c>
      <c r="G4303" s="3" t="str">
        <v>SERVICIO</v>
      </c>
      <c r="H4303" s="3" t="str">
        <v>MACIMEX RAMOS ARIZPE</v>
      </c>
      <c r="I4303" s="5">
        <v>1</v>
      </c>
      <c r="J4303" s="5">
        <v>1</v>
      </c>
      <c r="K4303" s="3" t="str">
        <v>0</v>
      </c>
      <c r="L4303" s="3" t="str">
        <v>GMR MULTISERVICIOS DE SEGURIDAD PRIVADA SA DE CV</v>
      </c>
      <c r="M4303" s="5">
        <v>28875</v>
      </c>
      <c r="N4303" s="3" t="str">
        <v>MXN</v>
      </c>
      <c r="O4303" s="3" t="str">
        <v>BONILLA MARTELL GERARDO IVAN</v>
      </c>
      <c r="P4303" s="3" t="str">
        <v>APPROVED</v>
      </c>
      <c r="Q4303" s="1">
        <v>46356</v>
      </c>
      <c r="R4303" s="3" t="str">
        <v>EN TIEMPO</v>
      </c>
      <c r="S4303" s="6" t="str">
        <v>Y</v>
      </c>
      <c r="T4303" s="3" t="str">
        <v>OPEN</v>
      </c>
      <c r="X4303" s="1">
        <v>46133</v>
      </c>
    </row>
    <row r="4304" ht="11.25">
      <c r="A4304" s="1">
        <v>46133</v>
      </c>
      <c r="B4304" s="3" t="str">
        <v>100447</v>
      </c>
      <c r="D4304" s="5">
        <v>17</v>
      </c>
      <c r="F4304" s="3" t="str">
        <v>SERVICIOS PROFESIONALES DE SEGURIDAD PRIVADA EN PLANTA MACIMEX RAMOS ARIZPE MES DE NOVIEMBRE 2026</v>
      </c>
      <c r="G4304" s="3" t="str">
        <v>SERVICIO</v>
      </c>
      <c r="H4304" s="3" t="str">
        <v>MACIMEX RAMOS ARIZPE</v>
      </c>
      <c r="I4304" s="5">
        <v>5</v>
      </c>
      <c r="J4304" s="5">
        <v>5</v>
      </c>
      <c r="K4304" s="3" t="str">
        <v>0</v>
      </c>
      <c r="L4304" s="3" t="str">
        <v>GMR MULTISERVICIOS DE SEGURIDAD PRIVADA SA DE CV</v>
      </c>
      <c r="M4304" s="5">
        <v>28875</v>
      </c>
      <c r="N4304" s="3" t="str">
        <v>MXN</v>
      </c>
      <c r="O4304" s="3" t="str">
        <v>BONILLA MARTELL GERARDO IVAN</v>
      </c>
      <c r="P4304" s="3" t="str">
        <v>APPROVED</v>
      </c>
      <c r="Q4304" s="1">
        <v>46356</v>
      </c>
      <c r="R4304" s="3" t="str">
        <v>EN TIEMPO</v>
      </c>
      <c r="S4304" s="6" t="str">
        <v>Y</v>
      </c>
      <c r="T4304" s="3" t="str">
        <v>OPEN</v>
      </c>
      <c r="X4304" s="1">
        <v>46133</v>
      </c>
    </row>
    <row r="4305" ht="11.25">
      <c r="A4305" s="1">
        <v>46114</v>
      </c>
      <c r="B4305" s="3" t="str">
        <v>100281</v>
      </c>
      <c r="D4305" s="5">
        <v>8</v>
      </c>
      <c r="F4305" s="3" t="str">
        <v>MANEJO INTEGRADO DE PLAGAS NOVIEMBRE 2026</v>
      </c>
      <c r="G4305" s="3" t="str">
        <v>SERVICIO</v>
      </c>
      <c r="H4305" s="3" t="str">
        <v>MACIMEX TENANGO DEL VALLE</v>
      </c>
      <c r="I4305" s="5">
        <v>1</v>
      </c>
      <c r="J4305" s="5">
        <v>1</v>
      </c>
      <c r="K4305" s="3" t="str">
        <v>0</v>
      </c>
      <c r="L4305" s="3" t="str">
        <v>BIO SOLUCIONES INDUSTRIALES SA DE CV</v>
      </c>
      <c r="M4305" s="5">
        <v>4635.21</v>
      </c>
      <c r="N4305" s="3" t="str">
        <v>MXN</v>
      </c>
      <c r="O4305" s="3" t="str">
        <v>BONILLA MARTELL GERARDO IVAN</v>
      </c>
      <c r="P4305" s="3" t="str">
        <v>APPROVED</v>
      </c>
      <c r="Q4305" s="1">
        <v>46356</v>
      </c>
      <c r="R4305" s="3" t="str">
        <v>EN TIEMPO</v>
      </c>
      <c r="S4305" s="6" t="str">
        <v>Y</v>
      </c>
      <c r="T4305" s="3" t="str">
        <v>OPEN</v>
      </c>
      <c r="X4305" s="1">
        <v>46115</v>
      </c>
    </row>
    <row r="4306" ht="11.25">
      <c r="A4306" s="1">
        <v>46108</v>
      </c>
      <c r="B4306" s="3" t="str">
        <v>100221</v>
      </c>
      <c r="D4306" s="5">
        <v>9</v>
      </c>
      <c r="F4306" s="3" t="str">
        <v>DISPOSICION RESIDUOS PELIGROSOS BIOLOGICO INFECCIOSOS NOVIEMBRE 2026</v>
      </c>
      <c r="G4306" s="3" t="str">
        <v>ACTIVIDAD</v>
      </c>
      <c r="H4306" s="3" t="str">
        <v>MACIMEX RAMOS ARIZPE</v>
      </c>
      <c r="I4306" s="5">
        <v>1</v>
      </c>
      <c r="J4306" s="5">
        <v>1</v>
      </c>
      <c r="K4306" s="3" t="str">
        <v>0</v>
      </c>
      <c r="L4306" s="3" t="str">
        <v>BIO FAST SA DE CV</v>
      </c>
      <c r="M4306" s="5">
        <v>2000</v>
      </c>
      <c r="N4306" s="3" t="str">
        <v>MXN</v>
      </c>
      <c r="O4306" s="3" t="str">
        <v>BONILLA MARTELL GERARDO IVAN</v>
      </c>
      <c r="P4306" s="3" t="str">
        <v>APPROVED</v>
      </c>
      <c r="Q4306" s="1">
        <v>46356</v>
      </c>
      <c r="R4306" s="3" t="str">
        <v>EN TIEMPO</v>
      </c>
      <c r="S4306" s="6" t="str">
        <v>Y</v>
      </c>
      <c r="T4306" s="3" t="str">
        <v>OPEN</v>
      </c>
      <c r="X4306" s="1">
        <v>46111</v>
      </c>
    </row>
    <row r="4307" ht="11.25">
      <c r="A4307" s="1">
        <v>46062</v>
      </c>
      <c r="B4307" s="3" t="str">
        <v>99662</v>
      </c>
      <c r="D4307" s="5">
        <v>2</v>
      </c>
      <c r="E4307" s="3" t="str">
        <v>ABR0799</v>
      </c>
      <c r="F4307" s="3" t="str">
        <v>DIAMANTE ESPECIAL GW OP 130 NUMERO DE REFERENCIA 3.28535-Z01 MARCA EFFGEN</v>
      </c>
      <c r="G4307" s="3" t="str">
        <v>PIEZA</v>
      </c>
      <c r="H4307" s="3" t="str">
        <v>MACIMEX TENANGO DEL VALLE</v>
      </c>
      <c r="I4307" s="5">
        <v>2</v>
      </c>
      <c r="J4307" s="5">
        <v>1</v>
      </c>
      <c r="K4307" s="3" t="str">
        <v>1</v>
      </c>
      <c r="L4307" s="3" t="str">
        <v>ASAHI DIAMOND DE MEXICO SA DE CV</v>
      </c>
      <c r="M4307" s="5">
        <v>490</v>
      </c>
      <c r="N4307" s="3" t="str">
        <v>USD</v>
      </c>
      <c r="O4307" s="3" t="str">
        <v>HERNANDEZ NIÑO EFRAIN</v>
      </c>
      <c r="P4307" s="3" t="str">
        <v>APPROVED</v>
      </c>
      <c r="Q4307" s="1">
        <v>46356</v>
      </c>
      <c r="R4307" s="3" t="str">
        <v>EN TIEMPO</v>
      </c>
      <c r="S4307" s="6" t="str">
        <v>Y</v>
      </c>
      <c r="T4307" s="3" t="str">
        <v>OPEN</v>
      </c>
      <c r="U4307" s="6" t="str">
        <v>HERNANDEZ NIÑO EFRAIN</v>
      </c>
      <c r="X4307" s="1">
        <v>46063</v>
      </c>
    </row>
    <row r="4308" ht="11.25">
      <c r="A4308" s="1">
        <v>46062</v>
      </c>
      <c r="B4308" s="3" t="str">
        <v>99662</v>
      </c>
      <c r="D4308" s="5">
        <v>1</v>
      </c>
      <c r="E4308" s="3" t="str">
        <v>ABR0798</v>
      </c>
      <c r="F4308" s="3" t="str">
        <v>DIAMANTE ESPECIAL GW OP 130 NUMERO DE REFERENCIA 3.23192-Z01 MARCA EFFGEN</v>
      </c>
      <c r="G4308" s="3" t="str">
        <v>PIEZA</v>
      </c>
      <c r="H4308" s="3" t="str">
        <v>MACIMEX TENANGO DEL VALLE</v>
      </c>
      <c r="I4308" s="5">
        <v>2</v>
      </c>
      <c r="J4308" s="5">
        <v>1</v>
      </c>
      <c r="K4308" s="3" t="str">
        <v>1</v>
      </c>
      <c r="L4308" s="3" t="str">
        <v>ASAHI DIAMOND DE MEXICO SA DE CV</v>
      </c>
      <c r="M4308" s="5">
        <v>675</v>
      </c>
      <c r="N4308" s="3" t="str">
        <v>USD</v>
      </c>
      <c r="O4308" s="3" t="str">
        <v>HERNANDEZ NIÑO EFRAIN</v>
      </c>
      <c r="P4308" s="3" t="str">
        <v>APPROVED</v>
      </c>
      <c r="Q4308" s="1">
        <v>46356</v>
      </c>
      <c r="R4308" s="3" t="str">
        <v>EN TIEMPO</v>
      </c>
      <c r="S4308" s="6" t="str">
        <v>Y</v>
      </c>
      <c r="T4308" s="3" t="str">
        <v>OPEN</v>
      </c>
      <c r="U4308" s="6" t="str">
        <v>HERNANDEZ NIÑO EFRAIN</v>
      </c>
      <c r="X4308" s="1">
        <v>46063</v>
      </c>
    </row>
    <row r="4309" ht="11.25">
      <c r="A4309" s="1">
        <v>46196</v>
      </c>
      <c r="B4309" s="3" t="str">
        <v>76765</v>
      </c>
      <c r="C4309" s="5">
        <v>250</v>
      </c>
      <c r="D4309" s="5">
        <v>31</v>
      </c>
      <c r="E4309" s="3" t="str">
        <v>HID0912</v>
      </c>
      <c r="F4309" s="3" t="str">
        <v>VALVULA CHECK HIDRAULICA MODELO M3SEW6U3(0)/639MG24N9Z45P NP 043778 MARCA REXROTH</v>
      </c>
      <c r="G4309" s="3" t="str">
        <v>PIEZA</v>
      </c>
      <c r="H4309" s="3" t="str">
        <v>MACIMEX TENANGO DEL VALLE</v>
      </c>
      <c r="I4309" s="5">
        <v>2</v>
      </c>
      <c r="J4309" s="5">
        <v>2</v>
      </c>
      <c r="K4309" s="3" t="str">
        <v>0</v>
      </c>
      <c r="L4309" s="3" t="str">
        <v>DEL-TRONIX SA DE CV</v>
      </c>
      <c r="M4309" s="5">
        <v>2900</v>
      </c>
      <c r="N4309" s="3" t="str">
        <v>USD</v>
      </c>
      <c r="O4309" s="3" t="str">
        <v>GONZALEZ TAPIA GABRIEL</v>
      </c>
      <c r="P4309" s="3" t="str">
        <v>APPROVED</v>
      </c>
      <c r="Q4309" s="1">
        <v>46356</v>
      </c>
      <c r="R4309" s="3" t="str">
        <v>EN TIEMPO</v>
      </c>
      <c r="S4309" s="6" t="str">
        <v>Y</v>
      </c>
      <c r="T4309" s="3" t="str">
        <v>OPEN</v>
      </c>
      <c r="U4309" s="6" t="str">
        <v>GONZALEZ TAPIA GABRIEL</v>
      </c>
      <c r="X4309" s="1">
        <v>46196</v>
      </c>
    </row>
    <row r="4310" ht="11.25">
      <c r="A4310" s="1">
        <v>46273</v>
      </c>
      <c r="B4310" s="3" t="str">
        <v>79259</v>
      </c>
      <c r="C4310" s="5">
        <v>230</v>
      </c>
      <c r="D4310" s="5">
        <v>32</v>
      </c>
      <c r="E4310" s="3" t="str">
        <v>HCA7707</v>
      </c>
      <c r="F4310" s="3" t="str">
        <v>CORTADOR DE RADIO TORICO 25.4 MM LONGITUD TOTAL 6 MODELO WEIR T04</v>
      </c>
      <c r="G4310" s="3" t="str">
        <v>PIEZA</v>
      </c>
      <c r="H4310" s="3" t="str">
        <v>MACIMEX RAMOS ARIZPE</v>
      </c>
      <c r="I4310" s="5">
        <v>30</v>
      </c>
      <c r="J4310" s="5">
        <v>30</v>
      </c>
      <c r="K4310" s="3" t="str">
        <v>0</v>
      </c>
      <c r="L4310" s="3" t="str">
        <v>SECO TOOLS DE MEXICO SA DE CV</v>
      </c>
      <c r="M4310" s="5">
        <v>415.01</v>
      </c>
      <c r="N4310" s="3" t="str">
        <v>USD</v>
      </c>
      <c r="O4310" s="3" t="str">
        <v>HERNANDEZ NIÑO EFRAIN</v>
      </c>
      <c r="P4310" s="3" t="str">
        <v>APPROVED</v>
      </c>
      <c r="Q4310" s="1">
        <v>46356</v>
      </c>
      <c r="R4310" s="3" t="str">
        <v>EN TIEMPO</v>
      </c>
      <c r="S4310" s="6" t="str">
        <v>Y</v>
      </c>
      <c r="T4310" s="3" t="str">
        <v>OPEN</v>
      </c>
      <c r="U4310" s="6" t="str">
        <v>HERNANDEZ NIÑO EFRAIN</v>
      </c>
      <c r="X4310" s="1">
        <v>46273</v>
      </c>
    </row>
    <row r="4311" ht="11.25">
      <c r="A4311" s="1">
        <v>46241</v>
      </c>
      <c r="B4311" s="3" t="str">
        <v>101570</v>
      </c>
      <c r="C4311" s="5">
        <v>2</v>
      </c>
      <c r="D4311" s="5">
        <v>71</v>
      </c>
      <c r="E4311" s="3" t="str">
        <v>DIS1718</v>
      </c>
      <c r="F4311" s="3" t="str">
        <v>PORTAINSERTO ESPECIAL DIBUJO MM-MT-115 MARCA TFE</v>
      </c>
      <c r="G4311" s="3" t="str">
        <v>PIEZA</v>
      </c>
      <c r="H4311" s="3" t="str">
        <v>MACIMEX TENANGO DEL VALLE</v>
      </c>
      <c r="I4311" s="5">
        <v>2</v>
      </c>
      <c r="J4311" s="5">
        <v>2</v>
      </c>
      <c r="K4311" s="3" t="str">
        <v>0</v>
      </c>
      <c r="L4311" s="3" t="str">
        <v>TFE HERRAMIENTAS ESPECIALES SA DE CV</v>
      </c>
      <c r="M4311" s="5">
        <v>5578</v>
      </c>
      <c r="N4311" s="3" t="str">
        <v>MXN</v>
      </c>
      <c r="O4311" s="3" t="str">
        <v>BONILLA MARTELL GERARDO IVAN</v>
      </c>
      <c r="P4311" s="3" t="str">
        <v>APPROVED</v>
      </c>
      <c r="Q4311" s="1">
        <v>46356</v>
      </c>
      <c r="R4311" s="3" t="str">
        <v>EN TIEMPO</v>
      </c>
      <c r="S4311" s="6" t="str">
        <v>Y</v>
      </c>
      <c r="T4311" s="3" t="str">
        <v>OPEN</v>
      </c>
      <c r="U4311" s="6" t="str">
        <v>BONILLA MARTELL GERARDO IVAN</v>
      </c>
      <c r="X4311" s="1">
        <v>46244</v>
      </c>
    </row>
    <row r="4312" ht="11.25">
      <c r="A4312" s="1">
        <v>46241</v>
      </c>
      <c r="B4312" s="3" t="str">
        <v>101570</v>
      </c>
      <c r="C4312" s="5">
        <v>2</v>
      </c>
      <c r="D4312" s="5">
        <v>70</v>
      </c>
      <c r="E4312" s="3" t="str">
        <v>DIS1717</v>
      </c>
      <c r="F4312" s="3" t="str">
        <v>PORTAINSERTO ESPECIAL DIBUJO MM-MT-116 MARCA TFE</v>
      </c>
      <c r="G4312" s="3" t="str">
        <v>PIEZA</v>
      </c>
      <c r="H4312" s="3" t="str">
        <v>MACIMEX TENANGO DEL VALLE</v>
      </c>
      <c r="I4312" s="5">
        <v>2</v>
      </c>
      <c r="J4312" s="5">
        <v>2</v>
      </c>
      <c r="K4312" s="3" t="str">
        <v>0</v>
      </c>
      <c r="L4312" s="3" t="str">
        <v>TFE HERRAMIENTAS ESPECIALES SA DE CV</v>
      </c>
      <c r="M4312" s="5">
        <v>5578</v>
      </c>
      <c r="N4312" s="3" t="str">
        <v>MXN</v>
      </c>
      <c r="O4312" s="3" t="str">
        <v>BONILLA MARTELL GERARDO IVAN</v>
      </c>
      <c r="P4312" s="3" t="str">
        <v>APPROVED</v>
      </c>
      <c r="Q4312" s="1">
        <v>46356</v>
      </c>
      <c r="R4312" s="3" t="str">
        <v>EN TIEMPO</v>
      </c>
      <c r="S4312" s="6" t="str">
        <v>Y</v>
      </c>
      <c r="T4312" s="3" t="str">
        <v>OPEN</v>
      </c>
      <c r="U4312" s="6" t="str">
        <v>BONILLA MARTELL GERARDO IVAN</v>
      </c>
      <c r="X4312" s="1">
        <v>46244</v>
      </c>
    </row>
    <row r="4313" ht="11.25">
      <c r="A4313" s="1">
        <v>46241</v>
      </c>
      <c r="B4313" s="3" t="str">
        <v>101570</v>
      </c>
      <c r="C4313" s="5">
        <v>2</v>
      </c>
      <c r="D4313" s="5">
        <v>69</v>
      </c>
      <c r="E4313" s="3" t="str">
        <v>DIS1716</v>
      </c>
      <c r="F4313" s="3" t="str">
        <v>PORTAINSERTO ESPECIAL DIBUJO MM-MT-117 MARCA TFE</v>
      </c>
      <c r="G4313" s="3" t="str">
        <v>PIEZA</v>
      </c>
      <c r="H4313" s="3" t="str">
        <v>MACIMEX TENANGO DEL VALLE</v>
      </c>
      <c r="I4313" s="5">
        <v>3</v>
      </c>
      <c r="J4313" s="5">
        <v>3</v>
      </c>
      <c r="K4313" s="3" t="str">
        <v>0</v>
      </c>
      <c r="L4313" s="3" t="str">
        <v>TFE HERRAMIENTAS ESPECIALES SA DE CV</v>
      </c>
      <c r="M4313" s="5">
        <v>5578</v>
      </c>
      <c r="N4313" s="3" t="str">
        <v>MXN</v>
      </c>
      <c r="O4313" s="3" t="str">
        <v>BONILLA MARTELL GERARDO IVAN</v>
      </c>
      <c r="P4313" s="3" t="str">
        <v>APPROVED</v>
      </c>
      <c r="Q4313" s="1">
        <v>46356</v>
      </c>
      <c r="R4313" s="3" t="str">
        <v>EN TIEMPO</v>
      </c>
      <c r="S4313" s="6" t="str">
        <v>Y</v>
      </c>
      <c r="T4313" s="3" t="str">
        <v>OPEN</v>
      </c>
      <c r="U4313" s="6" t="str">
        <v>BONILLA MARTELL GERARDO IVAN</v>
      </c>
      <c r="X4313" s="1">
        <v>46244</v>
      </c>
    </row>
    <row r="4314" ht="11.25">
      <c r="A4314" s="1">
        <v>46241</v>
      </c>
      <c r="B4314" s="3" t="str">
        <v>101570</v>
      </c>
      <c r="C4314" s="5">
        <v>2</v>
      </c>
      <c r="D4314" s="5">
        <v>65</v>
      </c>
      <c r="E4314" s="3" t="str">
        <v>DIS1659</v>
      </c>
      <c r="F4314" s="3" t="str">
        <v>CARTUCHO CI 429 PARA CAREADO DE ESPIGA DIBUJO C8A-MT-469 MARCA ACTRA</v>
      </c>
      <c r="G4314" s="3" t="str">
        <v>PIEZA</v>
      </c>
      <c r="H4314" s="3" t="str">
        <v>MACIMEX TENANGO DEL VALLE</v>
      </c>
      <c r="I4314" s="5">
        <v>1</v>
      </c>
      <c r="J4314" s="5">
        <v>1</v>
      </c>
      <c r="K4314" s="3" t="str">
        <v>0</v>
      </c>
      <c r="L4314" s="3" t="str">
        <v>TFE HERRAMIENTAS ESPECIALES SA DE CV</v>
      </c>
      <c r="M4314" s="5">
        <v>2701</v>
      </c>
      <c r="N4314" s="3" t="str">
        <v>MXN</v>
      </c>
      <c r="O4314" s="3" t="str">
        <v>BONILLA MARTELL GERARDO IVAN</v>
      </c>
      <c r="P4314" s="3" t="str">
        <v>APPROVED</v>
      </c>
      <c r="Q4314" s="1">
        <v>46356</v>
      </c>
      <c r="R4314" s="3" t="str">
        <v>EN TIEMPO</v>
      </c>
      <c r="S4314" s="6" t="str">
        <v>Y</v>
      </c>
      <c r="T4314" s="3" t="str">
        <v>OPEN</v>
      </c>
      <c r="U4314" s="6" t="str">
        <v>BONILLA MARTELL GERARDO IVAN</v>
      </c>
      <c r="X4314" s="1">
        <v>46244</v>
      </c>
    </row>
    <row r="4315" ht="11.25">
      <c r="A4315" s="1">
        <v>46241</v>
      </c>
      <c r="B4315" s="3" t="str">
        <v>101570</v>
      </c>
      <c r="C4315" s="5">
        <v>2</v>
      </c>
      <c r="D4315" s="5">
        <v>54</v>
      </c>
      <c r="E4315" s="3" t="str">
        <v>DIS1347</v>
      </c>
      <c r="F4315" s="3" t="str">
        <v>PORTAINSERTOS GMGEN-V-MT-056 MARCA T.F.E.</v>
      </c>
      <c r="G4315" s="3" t="str">
        <v>PIEZA</v>
      </c>
      <c r="H4315" s="3" t="str">
        <v>MACIMEX TENANGO DEL VALLE</v>
      </c>
      <c r="I4315" s="5">
        <v>2</v>
      </c>
      <c r="J4315" s="5">
        <v>2</v>
      </c>
      <c r="K4315" s="3" t="str">
        <v>0</v>
      </c>
      <c r="L4315" s="3" t="str">
        <v>TFE HERRAMIENTAS ESPECIALES SA DE CV</v>
      </c>
      <c r="M4315" s="5">
        <v>5588</v>
      </c>
      <c r="N4315" s="3" t="str">
        <v>MXN</v>
      </c>
      <c r="O4315" s="3" t="str">
        <v>BONILLA MARTELL GERARDO IVAN</v>
      </c>
      <c r="P4315" s="3" t="str">
        <v>APPROVED</v>
      </c>
      <c r="Q4315" s="1">
        <v>46356</v>
      </c>
      <c r="R4315" s="3" t="str">
        <v>EN TIEMPO</v>
      </c>
      <c r="S4315" s="6" t="str">
        <v>Y</v>
      </c>
      <c r="T4315" s="3" t="str">
        <v>OPEN</v>
      </c>
      <c r="U4315" s="6" t="str">
        <v>BONILLA MARTELL GERARDO IVAN</v>
      </c>
      <c r="X4315" s="1">
        <v>46244</v>
      </c>
    </row>
    <row r="4316" ht="11.25">
      <c r="A4316" s="1">
        <v>46241</v>
      </c>
      <c r="B4316" s="3" t="str">
        <v>101570</v>
      </c>
      <c r="C4316" s="5">
        <v>2</v>
      </c>
      <c r="D4316" s="5">
        <v>53</v>
      </c>
      <c r="E4316" s="3" t="str">
        <v>DIS1346</v>
      </c>
      <c r="F4316" s="3" t="str">
        <v>PORTAINSERTOS GMGEN-V-MT-055 MARCA T.F.E.</v>
      </c>
      <c r="G4316" s="3" t="str">
        <v>PIEZA</v>
      </c>
      <c r="H4316" s="3" t="str">
        <v>MACIMEX TENANGO DEL VALLE</v>
      </c>
      <c r="I4316" s="5">
        <v>2</v>
      </c>
      <c r="J4316" s="5">
        <v>2</v>
      </c>
      <c r="K4316" s="3" t="str">
        <v>0</v>
      </c>
      <c r="L4316" s="3" t="str">
        <v>TFE HERRAMIENTAS ESPECIALES SA DE CV</v>
      </c>
      <c r="M4316" s="5">
        <v>5588</v>
      </c>
      <c r="N4316" s="3" t="str">
        <v>MXN</v>
      </c>
      <c r="O4316" s="3" t="str">
        <v>BONILLA MARTELL GERARDO IVAN</v>
      </c>
      <c r="P4316" s="3" t="str">
        <v>APPROVED</v>
      </c>
      <c r="Q4316" s="1">
        <v>46356</v>
      </c>
      <c r="R4316" s="3" t="str">
        <v>EN TIEMPO</v>
      </c>
      <c r="S4316" s="6" t="str">
        <v>Y</v>
      </c>
      <c r="T4316" s="3" t="str">
        <v>OPEN</v>
      </c>
      <c r="U4316" s="6" t="str">
        <v>BONILLA MARTELL GERARDO IVAN</v>
      </c>
      <c r="X4316" s="1">
        <v>46244</v>
      </c>
    </row>
    <row r="4317" ht="11.25">
      <c r="A4317" s="1">
        <v>46241</v>
      </c>
      <c r="B4317" s="3" t="str">
        <v>101570</v>
      </c>
      <c r="C4317" s="5">
        <v>2</v>
      </c>
      <c r="D4317" s="5">
        <v>49</v>
      </c>
      <c r="E4317" s="3" t="str">
        <v>DIS1332</v>
      </c>
      <c r="F4317" s="3" t="str">
        <v>PORTAINSERTOS GMA-MT-087 (REF. SANDVIK 431-100211 L89-1 ) MARCA T.F.E.</v>
      </c>
      <c r="G4317" s="3" t="str">
        <v>PIEZA</v>
      </c>
      <c r="H4317" s="3" t="str">
        <v>MACIMEX TENANGO DEL VALLE</v>
      </c>
      <c r="I4317" s="5">
        <v>1</v>
      </c>
      <c r="J4317" s="5">
        <v>1</v>
      </c>
      <c r="K4317" s="3" t="str">
        <v>0</v>
      </c>
      <c r="L4317" s="3" t="str">
        <v>TFE HERRAMIENTAS ESPECIALES SA DE CV</v>
      </c>
      <c r="M4317" s="5">
        <v>5588</v>
      </c>
      <c r="N4317" s="3" t="str">
        <v>MXN</v>
      </c>
      <c r="O4317" s="3" t="str">
        <v>BONILLA MARTELL GERARDO IVAN</v>
      </c>
      <c r="P4317" s="3" t="str">
        <v>APPROVED</v>
      </c>
      <c r="Q4317" s="1">
        <v>46356</v>
      </c>
      <c r="R4317" s="3" t="str">
        <v>EN TIEMPO</v>
      </c>
      <c r="S4317" s="6" t="str">
        <v>Y</v>
      </c>
      <c r="T4317" s="3" t="str">
        <v>OPEN</v>
      </c>
      <c r="U4317" s="6" t="str">
        <v>BONILLA MARTELL GERARDO IVAN</v>
      </c>
      <c r="X4317" s="1">
        <v>46244</v>
      </c>
    </row>
    <row r="4318" ht="11.25">
      <c r="A4318" s="1">
        <v>46241</v>
      </c>
      <c r="B4318" s="3" t="str">
        <v>101570</v>
      </c>
      <c r="C4318" s="5">
        <v>2</v>
      </c>
      <c r="D4318" s="5">
        <v>41</v>
      </c>
      <c r="E4318" s="3" t="str">
        <v>DIS1261</v>
      </c>
      <c r="F4318" s="3" t="str">
        <v>PORTAINSERTO DERECHO WNMG DISEÑO MM-MT-091 MARCA TFE</v>
      </c>
      <c r="G4318" s="3" t="str">
        <v>PIEZA</v>
      </c>
      <c r="H4318" s="3" t="str">
        <v>MACIMEX TENANGO DEL VALLE</v>
      </c>
      <c r="I4318" s="5">
        <v>2</v>
      </c>
      <c r="J4318" s="5">
        <v>2</v>
      </c>
      <c r="K4318" s="3" t="str">
        <v>0</v>
      </c>
      <c r="L4318" s="3" t="str">
        <v>TFE HERRAMIENTAS ESPECIALES SA DE CV</v>
      </c>
      <c r="M4318" s="5">
        <v>5002</v>
      </c>
      <c r="N4318" s="3" t="str">
        <v>MXN</v>
      </c>
      <c r="O4318" s="3" t="str">
        <v>BONILLA MARTELL GERARDO IVAN</v>
      </c>
      <c r="P4318" s="3" t="str">
        <v>APPROVED</v>
      </c>
      <c r="Q4318" s="1">
        <v>46356</v>
      </c>
      <c r="R4318" s="3" t="str">
        <v>EN TIEMPO</v>
      </c>
      <c r="S4318" s="6" t="str">
        <v>Y</v>
      </c>
      <c r="T4318" s="3" t="str">
        <v>OPEN</v>
      </c>
      <c r="U4318" s="6" t="str">
        <v>BONILLA MARTELL GERARDO IVAN</v>
      </c>
      <c r="X4318" s="1">
        <v>46244</v>
      </c>
    </row>
    <row r="4319" ht="11.25">
      <c r="A4319" s="1">
        <v>46241</v>
      </c>
      <c r="B4319" s="3" t="str">
        <v>101570</v>
      </c>
      <c r="C4319" s="5">
        <v>2</v>
      </c>
      <c r="D4319" s="5">
        <v>72</v>
      </c>
      <c r="E4319" s="3" t="str">
        <v>DIS1719</v>
      </c>
      <c r="F4319" s="3" t="str">
        <v>PORTAINSERTO ESPECIAL DIBUJO MM-MT-114 MARCA TFE</v>
      </c>
      <c r="G4319" s="3" t="str">
        <v>PIEZA</v>
      </c>
      <c r="H4319" s="3" t="str">
        <v>MACIMEX TENANGO DEL VALLE</v>
      </c>
      <c r="I4319" s="5">
        <v>1</v>
      </c>
      <c r="J4319" s="5">
        <v>1</v>
      </c>
      <c r="K4319" s="3" t="str">
        <v>0</v>
      </c>
      <c r="L4319" s="3" t="str">
        <v>TFE HERRAMIENTAS ESPECIALES SA DE CV</v>
      </c>
      <c r="M4319" s="5">
        <v>5578</v>
      </c>
      <c r="N4319" s="3" t="str">
        <v>MXN</v>
      </c>
      <c r="O4319" s="3" t="str">
        <v>BONILLA MARTELL GERARDO IVAN</v>
      </c>
      <c r="P4319" s="3" t="str">
        <v>APPROVED</v>
      </c>
      <c r="Q4319" s="1">
        <v>46356</v>
      </c>
      <c r="R4319" s="3" t="str">
        <v>EN TIEMPO</v>
      </c>
      <c r="S4319" s="6" t="str">
        <v>Y</v>
      </c>
      <c r="T4319" s="3" t="str">
        <v>OPEN</v>
      </c>
      <c r="U4319" s="6" t="str">
        <v>BONILLA MARTELL GERARDO IVAN</v>
      </c>
      <c r="X4319" s="1">
        <v>46244</v>
      </c>
    </row>
    <row r="4320" ht="11.25">
      <c r="A4320" s="1">
        <v>46241</v>
      </c>
      <c r="B4320" s="3" t="str">
        <v>101570</v>
      </c>
      <c r="C4320" s="5">
        <v>2</v>
      </c>
      <c r="D4320" s="5">
        <v>72</v>
      </c>
      <c r="E4320" s="3" t="str">
        <v>DIS1719</v>
      </c>
      <c r="F4320" s="3" t="str">
        <v>PORTAINSERTO ESPECIAL DIBUJO MM-MT-114 MARCA TFE</v>
      </c>
      <c r="G4320" s="3" t="str">
        <v>PIEZA</v>
      </c>
      <c r="H4320" s="3" t="str">
        <v>MACIMEX TENANGO DEL VALLE</v>
      </c>
      <c r="I4320" s="5">
        <v>1</v>
      </c>
      <c r="J4320" s="5">
        <v>1</v>
      </c>
      <c r="K4320" s="3" t="str">
        <v>0</v>
      </c>
      <c r="L4320" s="3" t="str">
        <v>TFE HERRAMIENTAS ESPECIALES SA DE CV</v>
      </c>
      <c r="M4320" s="5">
        <v>5578</v>
      </c>
      <c r="N4320" s="3" t="str">
        <v>MXN</v>
      </c>
      <c r="O4320" s="3" t="str">
        <v>BONILLA MARTELL GERARDO IVAN</v>
      </c>
      <c r="P4320" s="3" t="str">
        <v>APPROVED</v>
      </c>
      <c r="Q4320" s="1">
        <v>46356</v>
      </c>
      <c r="R4320" s="3" t="str">
        <v>EN TIEMPO</v>
      </c>
      <c r="S4320" s="6" t="str">
        <v>Y</v>
      </c>
      <c r="T4320" s="3" t="str">
        <v>OPEN</v>
      </c>
      <c r="U4320" s="6" t="str">
        <v>BONILLA MARTELL GERARDO IVAN</v>
      </c>
      <c r="X4320" s="1">
        <v>46244</v>
      </c>
    </row>
    <row r="4321" ht="11.25">
      <c r="A4321" s="1">
        <v>46241</v>
      </c>
      <c r="B4321" s="3" t="str">
        <v>101570</v>
      </c>
      <c r="C4321" s="5">
        <v>2</v>
      </c>
      <c r="D4321" s="5">
        <v>72</v>
      </c>
      <c r="E4321" s="3" t="str">
        <v>DIS1719</v>
      </c>
      <c r="F4321" s="3" t="str">
        <v>PORTAINSERTO ESPECIAL DIBUJO MM-MT-114 MARCA TFE</v>
      </c>
      <c r="G4321" s="3" t="str">
        <v>PIEZA</v>
      </c>
      <c r="H4321" s="3" t="str">
        <v>MACIMEX TENANGO DEL VALLE</v>
      </c>
      <c r="I4321" s="5">
        <v>1</v>
      </c>
      <c r="J4321" s="5">
        <v>1</v>
      </c>
      <c r="K4321" s="3" t="str">
        <v>0</v>
      </c>
      <c r="L4321" s="3" t="str">
        <v>TFE HERRAMIENTAS ESPECIALES SA DE CV</v>
      </c>
      <c r="M4321" s="5">
        <v>5578</v>
      </c>
      <c r="N4321" s="3" t="str">
        <v>MXN</v>
      </c>
      <c r="O4321" s="3" t="str">
        <v>BONILLA MARTELL GERARDO IVAN</v>
      </c>
      <c r="P4321" s="3" t="str">
        <v>APPROVED</v>
      </c>
      <c r="Q4321" s="1">
        <v>46356</v>
      </c>
      <c r="R4321" s="3" t="str">
        <v>EN TIEMPO</v>
      </c>
      <c r="S4321" s="6" t="str">
        <v>Y</v>
      </c>
      <c r="T4321" s="3" t="str">
        <v>OPEN</v>
      </c>
      <c r="U4321" s="6" t="str">
        <v>BONILLA MARTELL GERARDO IVAN</v>
      </c>
      <c r="X4321" s="1">
        <v>46244</v>
      </c>
    </row>
    <row r="4322" ht="11.25">
      <c r="A4322" s="1">
        <v>46241</v>
      </c>
      <c r="B4322" s="3" t="str">
        <v>101570</v>
      </c>
      <c r="C4322" s="5">
        <v>2</v>
      </c>
      <c r="D4322" s="5">
        <v>71</v>
      </c>
      <c r="E4322" s="3" t="str">
        <v>DIS1718</v>
      </c>
      <c r="F4322" s="3" t="str">
        <v>PORTAINSERTO ESPECIAL DIBUJO MM-MT-115 MARCA TFE</v>
      </c>
      <c r="G4322" s="3" t="str">
        <v>PIEZA</v>
      </c>
      <c r="H4322" s="3" t="str">
        <v>MACIMEX TENANGO DEL VALLE</v>
      </c>
      <c r="I4322" s="5">
        <v>2</v>
      </c>
      <c r="J4322" s="5">
        <v>2</v>
      </c>
      <c r="K4322" s="3" t="str">
        <v>0</v>
      </c>
      <c r="L4322" s="3" t="str">
        <v>TFE HERRAMIENTAS ESPECIALES SA DE CV</v>
      </c>
      <c r="M4322" s="5">
        <v>5578</v>
      </c>
      <c r="N4322" s="3" t="str">
        <v>MXN</v>
      </c>
      <c r="O4322" s="3" t="str">
        <v>BONILLA MARTELL GERARDO IVAN</v>
      </c>
      <c r="P4322" s="3" t="str">
        <v>APPROVED</v>
      </c>
      <c r="Q4322" s="1">
        <v>46356</v>
      </c>
      <c r="R4322" s="3" t="str">
        <v>EN TIEMPO</v>
      </c>
      <c r="S4322" s="6" t="str">
        <v>Y</v>
      </c>
      <c r="T4322" s="3" t="str">
        <v>OPEN</v>
      </c>
      <c r="U4322" s="6" t="str">
        <v>BONILLA MARTELL GERARDO IVAN</v>
      </c>
      <c r="X4322" s="1">
        <v>46244</v>
      </c>
    </row>
    <row r="4323" ht="11.25">
      <c r="A4323" s="1">
        <v>46111</v>
      </c>
      <c r="B4323" s="3" t="str">
        <v>97679</v>
      </c>
      <c r="C4323" s="5">
        <v>2</v>
      </c>
      <c r="D4323" s="5">
        <v>3</v>
      </c>
      <c r="E4323" s="3" t="str">
        <v>HCA5702</v>
      </c>
      <c r="F4323" s="3" t="str">
        <v>MACHUELO CORTADOR M16X.2</v>
      </c>
      <c r="G4323" s="3" t="str">
        <v>PIEZA</v>
      </c>
      <c r="H4323" s="3" t="str">
        <v>MACIMEX RAMOS ARIZPE</v>
      </c>
      <c r="I4323" s="5">
        <v>5</v>
      </c>
      <c r="J4323" s="5">
        <v>5</v>
      </c>
      <c r="K4323" s="3" t="str">
        <v>0</v>
      </c>
      <c r="L4323" s="3" t="str">
        <v>G&amp;G PROFESSIONAL CARBIDE TOOL SA DE CV</v>
      </c>
      <c r="M4323" s="5">
        <v>165.58</v>
      </c>
      <c r="N4323" s="3" t="str">
        <v>USD</v>
      </c>
      <c r="O4323" s="3" t="str">
        <v>HERNANDEZ NIÑO EFRAIN</v>
      </c>
      <c r="P4323" s="3" t="str">
        <v>APPROVED</v>
      </c>
      <c r="Q4323" s="1">
        <v>46356</v>
      </c>
      <c r="R4323" s="3" t="str">
        <v>EN TIEMPO</v>
      </c>
      <c r="S4323" s="6" t="str">
        <v>Y</v>
      </c>
      <c r="T4323" s="3" t="str">
        <v>OPEN</v>
      </c>
      <c r="U4323" s="6" t="str">
        <v>HERNANDEZ NIÑO EFRAIN</v>
      </c>
      <c r="X4323" s="1">
        <v>46111</v>
      </c>
    </row>
    <row r="4324" ht="11.25">
      <c r="A4324" s="1">
        <v>46146</v>
      </c>
      <c r="B4324" s="3" t="str">
        <v>77253</v>
      </c>
      <c r="C4324" s="5">
        <v>29</v>
      </c>
      <c r="D4324" s="5">
        <v>9</v>
      </c>
      <c r="E4324" s="3" t="str">
        <v>ABR0788</v>
      </c>
      <c r="F4324" s="3" t="str">
        <v>RUEDA DE CBN PARA RECTIFICADO DE DIAMETRO DE APOYO 1 Y ASIENTO DE ENGRANE PL2-MT-046 DWG JUNKER 7087 132-Z01 REF. 34436953 MARCA RADIAC NUEVA</v>
      </c>
      <c r="G4324" s="3" t="str">
        <v>PIEZA</v>
      </c>
      <c r="H4324" s="3" t="str">
        <v>MACIMEX TENANGO DEL VALLE</v>
      </c>
      <c r="I4324" s="5">
        <v>1</v>
      </c>
      <c r="J4324" s="5">
        <v>1</v>
      </c>
      <c r="K4324" s="3" t="str">
        <v>0</v>
      </c>
      <c r="L4324" s="3" t="str">
        <v>RADIAC ABRASIVES INC</v>
      </c>
      <c r="M4324" s="5">
        <v>8112.63</v>
      </c>
      <c r="N4324" s="3" t="str">
        <v>USD</v>
      </c>
      <c r="O4324" s="3" t="str">
        <v>HERNANDEZ NIÑO EFRAIN</v>
      </c>
      <c r="P4324" s="3" t="str">
        <v>REQUIRES REAPPROVAL</v>
      </c>
      <c r="Q4324" s="1">
        <v>46356</v>
      </c>
      <c r="R4324" s="3" t="str">
        <v>EN TIEMPO</v>
      </c>
      <c r="S4324" s="6" t="str">
        <v>Y</v>
      </c>
      <c r="T4324" s="3" t="str">
        <v>OPEN</v>
      </c>
      <c r="U4324" s="6" t="str">
        <v>HERNANDEZ NIÑO EFRAIN</v>
      </c>
      <c r="X4324" s="1">
        <v>46146</v>
      </c>
      <c r="Y4324" s="3" t="str">
        <v>1000000070</v>
      </c>
      <c r="Z4324" s="3" t="str">
        <v>PLANEADOR MAQ TENANGO 07 - Efrain Hernandez</v>
      </c>
      <c r="AA4324" s="6" t="str">
        <v>HERNANDEZ NIÑO EFRAIN</v>
      </c>
    </row>
    <row r="4325" ht="11.25">
      <c r="A4325" s="1">
        <v>46265</v>
      </c>
      <c r="B4325" s="3" t="str">
        <v>74900</v>
      </c>
      <c r="C4325" s="5">
        <v>359</v>
      </c>
      <c r="D4325" s="5">
        <v>33</v>
      </c>
      <c r="E4325" s="3" t="str">
        <v>HTL9409</v>
      </c>
      <c r="F4325" s="3" t="str">
        <v>BOTON DE RETENCION PARA ADAPTADOR CAT40 CUERDA 5/8"-11 REF. C40-1500R MARCA AHNSA TOOLS</v>
      </c>
      <c r="G4325" s="3" t="str">
        <v>PIEZA</v>
      </c>
      <c r="H4325" s="3" t="str">
        <v>MACIMEX TENANGO DEL VALLE</v>
      </c>
      <c r="I4325" s="5">
        <v>2</v>
      </c>
      <c r="J4325" s="5">
        <v>2</v>
      </c>
      <c r="K4325" s="3" t="str">
        <v>0</v>
      </c>
      <c r="L4325" s="3" t="str">
        <v>ACCESORIOS Y HERRAMIENTAS DEL NORTE SA</v>
      </c>
      <c r="M4325" s="5">
        <v>47.74</v>
      </c>
      <c r="N4325" s="3" t="str">
        <v>USD</v>
      </c>
      <c r="O4325" s="3" t="str">
        <v>HERNANDEZ NIÑO EFRAIN</v>
      </c>
      <c r="P4325" s="3" t="str">
        <v>APPROVED</v>
      </c>
      <c r="Q4325" s="1">
        <v>46356</v>
      </c>
      <c r="R4325" s="3" t="str">
        <v>EN TIEMPO</v>
      </c>
      <c r="S4325" s="6" t="str">
        <v>Y</v>
      </c>
      <c r="T4325" s="3" t="str">
        <v>OPEN</v>
      </c>
      <c r="U4325" s="6" t="str">
        <v>HERNANDEZ NIÑO EFRAIN</v>
      </c>
      <c r="X4325" s="1">
        <v>46265</v>
      </c>
    </row>
    <row r="4326" ht="11.25">
      <c r="A4326" s="1">
        <v>46274</v>
      </c>
      <c r="B4326" s="3" t="str">
        <v>74536</v>
      </c>
      <c r="C4326" s="5">
        <v>405</v>
      </c>
      <c r="D4326" s="5">
        <v>327</v>
      </c>
      <c r="E4326" s="3" t="str">
        <v>HTL7250</v>
      </c>
      <c r="F4326" s="3" t="str">
        <v>CONTRAPUNTO 3022793-MF-025-001</v>
      </c>
      <c r="G4326" s="3" t="str">
        <v>PIEZA</v>
      </c>
      <c r="H4326" s="3" t="str">
        <v>MACIMEX TENANGO DEL VALLE</v>
      </c>
      <c r="I4326" s="5">
        <v>2</v>
      </c>
      <c r="J4326" s="5">
        <v>2</v>
      </c>
      <c r="K4326" s="3" t="str">
        <v>0</v>
      </c>
      <c r="L4326" s="3" t="str">
        <v>LUIS ANTONIO GONZALEZ GALVAN</v>
      </c>
      <c r="M4326" s="5">
        <v>1392</v>
      </c>
      <c r="N4326" s="3" t="str">
        <v>MXN</v>
      </c>
      <c r="O4326" s="3" t="str">
        <v>BONILLA MARTELL GERARDO IVAN</v>
      </c>
      <c r="P4326" s="3" t="str">
        <v>APPROVED</v>
      </c>
      <c r="Q4326" s="1">
        <v>46356</v>
      </c>
      <c r="R4326" s="3" t="str">
        <v>EN TIEMPO</v>
      </c>
      <c r="S4326" s="6" t="str">
        <v>Y</v>
      </c>
      <c r="T4326" s="3" t="str">
        <v>OPEN</v>
      </c>
      <c r="U4326" s="6" t="str">
        <v>BONILLA MARTELL GERARDO IVAN</v>
      </c>
      <c r="X4326" s="1">
        <v>46274</v>
      </c>
    </row>
    <row r="4327" ht="11.25">
      <c r="A4327" s="1">
        <v>46274</v>
      </c>
      <c r="B4327" s="3" t="str">
        <v>74536</v>
      </c>
      <c r="C4327" s="5">
        <v>405</v>
      </c>
      <c r="D4327" s="5">
        <v>326</v>
      </c>
      <c r="E4327" s="3" t="str">
        <v>FER1885</v>
      </c>
      <c r="F4327" s="3" t="str">
        <v>PERNO DE CONTACTO LARGO DIBUJO JD3-MF-037-3</v>
      </c>
      <c r="G4327" s="3" t="str">
        <v>PIEZA</v>
      </c>
      <c r="H4327" s="3" t="str">
        <v>MACIMEX TENANGO DEL VALLE</v>
      </c>
      <c r="I4327" s="5">
        <v>1</v>
      </c>
      <c r="J4327" s="5">
        <v>1</v>
      </c>
      <c r="K4327" s="3" t="str">
        <v>0</v>
      </c>
      <c r="L4327" s="3" t="str">
        <v>LUIS ANTONIO GONZALEZ GALVAN</v>
      </c>
      <c r="M4327" s="5">
        <v>622</v>
      </c>
      <c r="N4327" s="3" t="str">
        <v>MXN</v>
      </c>
      <c r="O4327" s="3" t="str">
        <v>BONILLA MARTELL GERARDO IVAN</v>
      </c>
      <c r="P4327" s="3" t="str">
        <v>APPROVED</v>
      </c>
      <c r="Q4327" s="1">
        <v>46356</v>
      </c>
      <c r="R4327" s="3" t="str">
        <v>EN TIEMPO</v>
      </c>
      <c r="S4327" s="6" t="str">
        <v>Y</v>
      </c>
      <c r="T4327" s="3" t="str">
        <v>OPEN</v>
      </c>
      <c r="U4327" s="6" t="str">
        <v>GONZALEZ TAPIA GABRIEL</v>
      </c>
      <c r="X4327" s="1">
        <v>46274</v>
      </c>
    </row>
    <row r="4328" ht="11.25">
      <c r="A4328" s="1">
        <v>46245</v>
      </c>
      <c r="B4328" s="3" t="str">
        <v>73164</v>
      </c>
      <c r="C4328" s="5">
        <v>326</v>
      </c>
      <c r="D4328" s="5">
        <v>47</v>
      </c>
      <c r="E4328" s="3" t="str">
        <v>ABR0892</v>
      </c>
      <c r="F4328" s="3" t="str">
        <v>RUEDA DE CBN PARA RECTIFICADO DE CARAS DE EMPUJE ESPECIFICACION CBN120-125VBZ3340 CBNS8344-S1 DWG GMGENV-MT-097 REF. 91-01582901 MARCA SAINT GOBAIN RESEGMENTADA</v>
      </c>
      <c r="G4328" s="3" t="str">
        <v>PIEZA</v>
      </c>
      <c r="H4328" s="3" t="str">
        <v>MACIMEX TENANGO DEL VALLE</v>
      </c>
      <c r="I4328" s="5">
        <v>2</v>
      </c>
      <c r="J4328" s="5">
        <v>2</v>
      </c>
      <c r="K4328" s="3" t="str">
        <v>0</v>
      </c>
      <c r="L4328" s="3" t="str">
        <v>SAINT GOBAIN ABRASIVES INC</v>
      </c>
      <c r="M4328" s="5">
        <v>5855.67</v>
      </c>
      <c r="N4328" s="3" t="str">
        <v>USD</v>
      </c>
      <c r="O4328" s="3" t="str">
        <v>HERNANDEZ NIÑO EFRAIN</v>
      </c>
      <c r="P4328" s="3" t="str">
        <v>APPROVED</v>
      </c>
      <c r="Q4328" s="1">
        <v>46356</v>
      </c>
      <c r="R4328" s="3" t="str">
        <v>EN TIEMPO</v>
      </c>
      <c r="S4328" s="6" t="str">
        <v>Y</v>
      </c>
      <c r="T4328" s="3" t="str">
        <v>OPEN</v>
      </c>
      <c r="U4328" s="6" t="str">
        <v>HERNANDEZ NIÑO EFRAIN</v>
      </c>
      <c r="X4328" s="1">
        <v>46245</v>
      </c>
    </row>
    <row r="4329" ht="11.25">
      <c r="A4329" s="1">
        <v>46265</v>
      </c>
      <c r="B4329" s="3" t="str">
        <v>73166</v>
      </c>
      <c r="C4329" s="5">
        <v>442</v>
      </c>
      <c r="D4329" s="5">
        <v>25</v>
      </c>
      <c r="E4329" s="3" t="str">
        <v>HCA3813</v>
      </c>
      <c r="F4329" s="3" t="str">
        <v>RUEDA DE OXIDO DE ALUMINIO PARA RECTIFICADO DE DIA. DE CONO, MODELO TIGER SHARK 508x44.26x203.2 15A80-K8-V380, DISEÑO 8M0057393 MMT-MT-002 MARCA CINASA</v>
      </c>
      <c r="G4329" s="3" t="str">
        <v>PIEZA</v>
      </c>
      <c r="H4329" s="3" t="str">
        <v>MACIMEX TENANGO DEL VALLE</v>
      </c>
      <c r="I4329" s="5">
        <v>2</v>
      </c>
      <c r="J4329" s="5">
        <v>2</v>
      </c>
      <c r="K4329" s="3" t="str">
        <v>0</v>
      </c>
      <c r="L4329" s="3" t="str">
        <v>COMPAÑIA NACIONAL DE ABRASIVOS SA DE CV</v>
      </c>
      <c r="M4329" s="5">
        <v>242.04</v>
      </c>
      <c r="N4329" s="3" t="str">
        <v>USD</v>
      </c>
      <c r="O4329" s="3" t="str">
        <v>HERNANDEZ NIÑO EFRAIN</v>
      </c>
      <c r="P4329" s="3" t="str">
        <v>APPROVED</v>
      </c>
      <c r="Q4329" s="1">
        <v>46357</v>
      </c>
      <c r="R4329" s="3" t="str">
        <v>EN TIEMPO</v>
      </c>
      <c r="S4329" s="6" t="str">
        <v>Y</v>
      </c>
      <c r="T4329" s="3" t="str">
        <v>OPEN</v>
      </c>
      <c r="U4329" s="6" t="str">
        <v>HERNANDEZ NIÑO EFRAIN</v>
      </c>
      <c r="X4329" s="1">
        <v>46265</v>
      </c>
      <c r="Y4329" s="3" t="str">
        <v>1000000070</v>
      </c>
      <c r="Z4329" s="3" t="str">
        <v>PLANEADOR MAQ TENANGO 07 - Efrain Hernandez</v>
      </c>
      <c r="AA4329" s="6" t="str">
        <v>HERNANDEZ NIÑO EFRAIN</v>
      </c>
    </row>
    <row r="4330" ht="11.25">
      <c r="A4330" s="1">
        <v>46209</v>
      </c>
      <c r="B4330" s="3" t="str">
        <v>77229</v>
      </c>
      <c r="C4330" s="5">
        <v>125</v>
      </c>
      <c r="D4330" s="5">
        <v>17</v>
      </c>
      <c r="E4330" s="3" t="str">
        <v>MAL0158</v>
      </c>
      <c r="F4330" s="3" t="str">
        <v>INDICADOR DE CUADRANTE 2.5 MM CARATULA BALANCEADORA 0-50-0 GRADUACION .01 MM TAPA PLANA MARCA MITUTOYO</v>
      </c>
      <c r="G4330" s="3" t="str">
        <v>PIEZA</v>
      </c>
      <c r="H4330" s="3" t="str">
        <v>MACIMEX TENANGO DEL VALLE</v>
      </c>
      <c r="I4330" s="5">
        <v>9</v>
      </c>
      <c r="J4330" s="5">
        <v>9</v>
      </c>
      <c r="K4330" s="3" t="str">
        <v>0</v>
      </c>
      <c r="L4330" s="3" t="str">
        <v>MULTIGAGES INDUSTRIALES Y SUMINISTROS DE MEXICO SA DE CV</v>
      </c>
      <c r="M4330" s="5">
        <v>200</v>
      </c>
      <c r="N4330" s="3" t="str">
        <v>USD</v>
      </c>
      <c r="O4330" s="3" t="str">
        <v>BONILLA MARTELL GERARDO IVAN</v>
      </c>
      <c r="P4330" s="3" t="str">
        <v>APPROVED</v>
      </c>
      <c r="Q4330" s="1">
        <v>46357</v>
      </c>
      <c r="R4330" s="3" t="str">
        <v>EN TIEMPO</v>
      </c>
      <c r="S4330" s="6" t="str">
        <v>Y</v>
      </c>
      <c r="T4330" s="3" t="str">
        <v>OPEN</v>
      </c>
      <c r="U4330" s="6" t="str">
        <v>BONILLA MARTELL GERARDO IVAN</v>
      </c>
      <c r="X4330" s="1">
        <v>46209</v>
      </c>
    </row>
    <row r="4331" ht="11.25">
      <c r="A4331" s="1">
        <v>46216</v>
      </c>
      <c r="B4331" s="3" t="str">
        <v>77223</v>
      </c>
      <c r="C4331" s="5">
        <v>37</v>
      </c>
      <c r="D4331" s="5">
        <v>4</v>
      </c>
      <c r="E4331" s="3" t="str">
        <v>HCA8583</v>
      </c>
      <c r="F4331" s="3" t="str">
        <v>CORTADOR ESPECIAL PARA SPROKET DE 19 DIENTES PL2-MT-018 REF.960 W61286W02 MARCA STAR SU</v>
      </c>
      <c r="G4331" s="3" t="str">
        <v>PIEZA</v>
      </c>
      <c r="H4331" s="3" t="str">
        <v>MACIMEX TENANGO DEL VALLE</v>
      </c>
      <c r="I4331" s="5">
        <v>3</v>
      </c>
      <c r="J4331" s="5">
        <v>3</v>
      </c>
      <c r="K4331" s="3" t="str">
        <v>0</v>
      </c>
      <c r="L4331" s="3" t="str">
        <v>STAR SU LLC</v>
      </c>
      <c r="M4331" s="5">
        <v>1878</v>
      </c>
      <c r="N4331" s="3" t="str">
        <v>USD</v>
      </c>
      <c r="O4331" s="3" t="str">
        <v>HERNANDEZ NIÑO EFRAIN</v>
      </c>
      <c r="P4331" s="3" t="str">
        <v>APPROVED</v>
      </c>
      <c r="Q4331" s="1">
        <v>46357</v>
      </c>
      <c r="R4331" s="3" t="str">
        <v>EN TIEMPO</v>
      </c>
      <c r="S4331" s="6" t="str">
        <v>Y</v>
      </c>
      <c r="T4331" s="3" t="str">
        <v>OPEN</v>
      </c>
      <c r="U4331" s="6" t="str">
        <v>HERNANDEZ NIÑO EFRAIN</v>
      </c>
      <c r="X4331" s="1">
        <v>46216</v>
      </c>
    </row>
    <row r="4332" ht="11.25">
      <c r="A4332" s="1">
        <v>46209</v>
      </c>
      <c r="B4332" s="3" t="str">
        <v>76765</v>
      </c>
      <c r="C4332" s="5">
        <v>253</v>
      </c>
      <c r="D4332" s="5">
        <v>16</v>
      </c>
      <c r="E4332" s="3" t="str">
        <v>NEU1178</v>
      </c>
      <c r="F4332" s="3" t="str">
        <v>CILINDRO NEUMATICO PARA BRAZO DE SUPFINA MODELO R480608629 MARCA REXROTH</v>
      </c>
      <c r="G4332" s="3" t="str">
        <v>PIEZA</v>
      </c>
      <c r="H4332" s="3" t="str">
        <v>MACIMEX TENANGO DEL VALLE</v>
      </c>
      <c r="I4332" s="5">
        <v>1</v>
      </c>
      <c r="J4332" s="5">
        <v>1</v>
      </c>
      <c r="K4332" s="3" t="str">
        <v>0</v>
      </c>
      <c r="L4332" s="3" t="str">
        <v>DEL-TRONIX SA DE CV</v>
      </c>
      <c r="M4332" s="5">
        <v>2366.86</v>
      </c>
      <c r="N4332" s="3" t="str">
        <v>USD</v>
      </c>
      <c r="O4332" s="3" t="str">
        <v>GONZALEZ TAPIA GABRIEL</v>
      </c>
      <c r="P4332" s="3" t="str">
        <v>APPROVED</v>
      </c>
      <c r="Q4332" s="1">
        <v>46357</v>
      </c>
      <c r="R4332" s="3" t="str">
        <v>EN TIEMPO</v>
      </c>
      <c r="S4332" s="6" t="str">
        <v>Y</v>
      </c>
      <c r="T4332" s="3" t="str">
        <v>OPEN</v>
      </c>
      <c r="U4332" s="6" t="str">
        <v>GONZALEZ TAPIA GABRIEL</v>
      </c>
      <c r="X4332" s="1">
        <v>46209</v>
      </c>
    </row>
    <row r="4333" ht="11.25">
      <c r="A4333" s="1">
        <v>46251</v>
      </c>
      <c r="B4333" s="3" t="str">
        <v>76660</v>
      </c>
      <c r="C4333" s="5">
        <v>182</v>
      </c>
      <c r="D4333" s="5">
        <v>40</v>
      </c>
      <c r="E4333" s="3" t="str">
        <v>HID1542</v>
      </c>
      <c r="F4333" s="3" t="str">
        <v>BOMBA HIDRAULICA DE ALTA PRESION KA2413SKT/Z 8.8-AX-39E/100-7/68-BVH11 W/M/R/22-82/B 1.8X24AC2001/45/3A-X84G-9/250 HAWE (L1,L2 OP 145,105)</v>
      </c>
      <c r="G4333" s="3" t="str">
        <v>PIEZA</v>
      </c>
      <c r="H4333" s="3" t="str">
        <v>MACIMEX RAMOS ARIZPE</v>
      </c>
      <c r="I4333" s="5">
        <v>1</v>
      </c>
      <c r="J4333" s="5">
        <v>1</v>
      </c>
      <c r="K4333" s="3" t="str">
        <v>0</v>
      </c>
      <c r="L4333" s="3" t="str">
        <v>GRUPO RED INDUSTRIAL CO</v>
      </c>
      <c r="M4333" s="5">
        <v>6460</v>
      </c>
      <c r="N4333" s="3" t="str">
        <v>USD</v>
      </c>
      <c r="O4333" s="3" t="str">
        <v>SOTO CASTILLO TANNIA VANESSA</v>
      </c>
      <c r="P4333" s="3" t="str">
        <v>APPROVED</v>
      </c>
      <c r="Q4333" s="1">
        <v>46357</v>
      </c>
      <c r="R4333" s="3" t="str">
        <v>EN TIEMPO</v>
      </c>
      <c r="S4333" s="6" t="str">
        <v>Y</v>
      </c>
      <c r="T4333" s="3" t="str">
        <v>OPEN</v>
      </c>
      <c r="U4333" s="6" t="str">
        <v>SOTO CASTILLO TANNIA VANESSA</v>
      </c>
      <c r="X4333" s="1">
        <v>46251</v>
      </c>
    </row>
    <row r="4334" ht="11.25">
      <c r="A4334" s="1">
        <v>46251</v>
      </c>
      <c r="B4334" s="3" t="str">
        <v>74078</v>
      </c>
      <c r="C4334" s="5">
        <v>201</v>
      </c>
      <c r="D4334" s="5">
        <v>75</v>
      </c>
      <c r="E4334" s="3" t="str">
        <v>MEC3096</v>
      </c>
      <c r="F4334" s="3" t="str">
        <v>OPTOACOPLADOR NO. PARTE 2966728 (INCLUYE 2966618, 2966016) MCA PHOENIX NO. DE PARTE JUNKER 15496</v>
      </c>
      <c r="G4334" s="3" t="str">
        <v>PIEZA</v>
      </c>
      <c r="H4334" s="3" t="str">
        <v>MACIMEX TENANGO DEL VALLE</v>
      </c>
      <c r="I4334" s="5">
        <v>1</v>
      </c>
      <c r="J4334" s="5">
        <v>1</v>
      </c>
      <c r="K4334" s="3" t="str">
        <v>0</v>
      </c>
      <c r="L4334" s="3" t="str">
        <v>ERWIN JUNKER MACHINERY INC</v>
      </c>
      <c r="M4334" s="5">
        <v>112.41</v>
      </c>
      <c r="N4334" s="3" t="str">
        <v>USD</v>
      </c>
      <c r="O4334" s="3" t="str">
        <v>LOVERA RUIZ ARACELI ISABEL</v>
      </c>
      <c r="P4334" s="3" t="str">
        <v>APPROVED</v>
      </c>
      <c r="Q4334" s="1">
        <v>46357</v>
      </c>
      <c r="R4334" s="3" t="str">
        <v>EN TIEMPO</v>
      </c>
      <c r="S4334" s="6" t="str">
        <v>Y</v>
      </c>
      <c r="T4334" s="3" t="str">
        <v>OPEN</v>
      </c>
      <c r="U4334" s="6" t="str">
        <v>LOVERA RUIZ ARACELI ISABEL</v>
      </c>
      <c r="X4334" s="1">
        <v>46251</v>
      </c>
    </row>
    <row r="4335" ht="11.25">
      <c r="A4335" s="1">
        <v>46254</v>
      </c>
      <c r="B4335" s="3" t="str">
        <v>73946</v>
      </c>
      <c r="C4335" s="5">
        <v>545</v>
      </c>
      <c r="D4335" s="5">
        <v>30</v>
      </c>
      <c r="E4335" s="3" t="str">
        <v>HCA8497</v>
      </c>
      <c r="F4335" s="3" t="str">
        <v>INSERTO DE C.T. PARA DESBASTE DE DIAMETROS EN MUÑONES NUM DE DISEÑO MMT-MT-015 MARCA SUMITOMO</v>
      </c>
      <c r="G4335" s="3" t="str">
        <v>PIEZA</v>
      </c>
      <c r="H4335" s="3" t="str">
        <v>MACIMEX TENANGO DEL VALLE</v>
      </c>
      <c r="I4335" s="5">
        <v>30</v>
      </c>
      <c r="J4335" s="5">
        <v>30</v>
      </c>
      <c r="K4335" s="3" t="str">
        <v>0</v>
      </c>
      <c r="L4335" s="3" t="str">
        <v>INTEGRADORA DE PRODUCTOS Y TECNOLOGIA SA DE CV</v>
      </c>
      <c r="M4335" s="5">
        <v>21.50</v>
      </c>
      <c r="N4335" s="3" t="str">
        <v>USD</v>
      </c>
      <c r="O4335" s="3" t="str">
        <v>HERNANDEZ NIÑO EFRAIN</v>
      </c>
      <c r="P4335" s="3" t="str">
        <v>APPROVED</v>
      </c>
      <c r="Q4335" s="1">
        <v>46357</v>
      </c>
      <c r="R4335" s="3" t="str">
        <v>EN TIEMPO</v>
      </c>
      <c r="S4335" s="6" t="str">
        <v>Y</v>
      </c>
      <c r="T4335" s="3" t="str">
        <v>OPEN</v>
      </c>
      <c r="U4335" s="6" t="str">
        <v>HERNANDEZ NIÑO EFRAIN</v>
      </c>
      <c r="X4335" s="1">
        <v>46254</v>
      </c>
    </row>
    <row r="4336" ht="11.25">
      <c r="A4336" s="1">
        <v>46265</v>
      </c>
      <c r="B4336" s="3" t="str">
        <v>73474</v>
      </c>
      <c r="C4336" s="5">
        <v>548</v>
      </c>
      <c r="D4336" s="5">
        <v>121</v>
      </c>
      <c r="E4336" s="3" t="str">
        <v>HCA0329</v>
      </c>
      <c r="F4336" s="3" t="str">
        <v>BROCA DE CARBURO 10.20 X 1.55 MM MODELO 5512</v>
      </c>
      <c r="G4336" s="3" t="str">
        <v>PIEZA</v>
      </c>
      <c r="H4336" s="3" t="str">
        <v>MACIMEX TENANGO DEL VALLE</v>
      </c>
      <c r="I4336" s="5">
        <v>4</v>
      </c>
      <c r="J4336" s="5">
        <v>4</v>
      </c>
      <c r="K4336" s="3" t="str">
        <v>0</v>
      </c>
      <c r="L4336" s="3" t="str">
        <v>GUHRING MEXICANA SA DE CV</v>
      </c>
      <c r="M4336" s="5">
        <v>282.39</v>
      </c>
      <c r="N4336" s="3" t="str">
        <v>USD</v>
      </c>
      <c r="O4336" s="3" t="str">
        <v>HERNANDEZ NIÑO EFRAIN</v>
      </c>
      <c r="P4336" s="3" t="str">
        <v>APPROVED</v>
      </c>
      <c r="Q4336" s="1">
        <v>46357</v>
      </c>
      <c r="R4336" s="3" t="str">
        <v>EN TIEMPO</v>
      </c>
      <c r="S4336" s="6" t="str">
        <v>Y</v>
      </c>
      <c r="T4336" s="3" t="str">
        <v>OPEN</v>
      </c>
      <c r="U4336" s="6" t="str">
        <v>HERNANDEZ NIÑO EFRAIN</v>
      </c>
      <c r="X4336" s="1">
        <v>46265</v>
      </c>
      <c r="Y4336" s="3" t="str">
        <v>1000000070</v>
      </c>
      <c r="Z4336" s="3" t="str">
        <v>PLANEADOR MAQ TENANGO 07 - Efrain Hernandez</v>
      </c>
      <c r="AA4336" s="6" t="str">
        <v>HERNANDEZ NIÑO EFRAIN</v>
      </c>
    </row>
    <row r="4337" ht="11.25">
      <c r="A4337" s="1">
        <v>46265</v>
      </c>
      <c r="B4337" s="3" t="str">
        <v>73474</v>
      </c>
      <c r="C4337" s="5">
        <v>548</v>
      </c>
      <c r="D4337" s="5">
        <v>81</v>
      </c>
      <c r="E4337" s="3" t="str">
        <v>HCA5650</v>
      </c>
      <c r="F4337" s="3" t="str">
        <v>CORTADOR DE CARBURO DE TUNGSTENO SOLIDO Ø19.0MM MMGW8-MT-020 MARCA GUHRING (REF. 377000617)</v>
      </c>
      <c r="G4337" s="3" t="str">
        <v>PIEZA</v>
      </c>
      <c r="H4337" s="3" t="str">
        <v>MACIMEX TENANGO DEL VALLE</v>
      </c>
      <c r="I4337" s="5">
        <v>20</v>
      </c>
      <c r="J4337" s="5">
        <v>20</v>
      </c>
      <c r="K4337" s="3" t="str">
        <v>0</v>
      </c>
      <c r="L4337" s="3" t="str">
        <v>GUHRING MEXICANA SA DE CV</v>
      </c>
      <c r="M4337" s="5">
        <v>624.51</v>
      </c>
      <c r="N4337" s="3" t="str">
        <v>USD</v>
      </c>
      <c r="O4337" s="3" t="str">
        <v>HERNANDEZ NIÑO EFRAIN</v>
      </c>
      <c r="P4337" s="3" t="str">
        <v>APPROVED</v>
      </c>
      <c r="Q4337" s="1">
        <v>46357</v>
      </c>
      <c r="R4337" s="3" t="str">
        <v>EN TIEMPO</v>
      </c>
      <c r="S4337" s="6" t="str">
        <v>Y</v>
      </c>
      <c r="T4337" s="3" t="str">
        <v>OPEN</v>
      </c>
      <c r="U4337" s="6" t="str">
        <v>HERNANDEZ NIÑO EFRAIN</v>
      </c>
      <c r="X4337" s="1">
        <v>46265</v>
      </c>
      <c r="Y4337" s="3" t="str">
        <v>1000000070</v>
      </c>
      <c r="Z4337" s="3" t="str">
        <v>PLANEADOR MAQ TENANGO 07 - Efrain Hernandez</v>
      </c>
      <c r="AA4337" s="6" t="str">
        <v>HERNANDEZ NIÑO EFRAIN</v>
      </c>
    </row>
    <row r="4338" ht="11.25">
      <c r="A4338" s="1">
        <v>46273</v>
      </c>
      <c r="B4338" s="3" t="str">
        <v>73140</v>
      </c>
      <c r="C4338" s="5">
        <v>370</v>
      </c>
      <c r="D4338" s="5">
        <v>78</v>
      </c>
      <c r="E4338" s="3" t="str">
        <v>HTL9745</v>
      </c>
      <c r="F4338" s="3" t="str">
        <v>PORTAHERRAMIENTAS ESPECIAL CARTUCHO 5TZL11NX-075923 NEUTRAL MCA SANDVIK</v>
      </c>
      <c r="G4338" s="3" t="str">
        <v>PIEZA</v>
      </c>
      <c r="H4338" s="3" t="str">
        <v>MACIMEX RAMOS ARIZPE</v>
      </c>
      <c r="I4338" s="5">
        <v>1</v>
      </c>
      <c r="J4338" s="5">
        <v>1</v>
      </c>
      <c r="K4338" s="3" t="str">
        <v>0</v>
      </c>
      <c r="L4338" s="3" t="str">
        <v>SANDVIK SA DE CV</v>
      </c>
      <c r="M4338" s="5">
        <v>593.06</v>
      </c>
      <c r="N4338" s="3" t="str">
        <v>USD</v>
      </c>
      <c r="O4338" s="3" t="str">
        <v>HERNANDEZ NIÑO EFRAIN</v>
      </c>
      <c r="P4338" s="3" t="str">
        <v>APPROVED</v>
      </c>
      <c r="Q4338" s="1">
        <v>46358</v>
      </c>
      <c r="R4338" s="3" t="str">
        <v>EN TIEMPO</v>
      </c>
      <c r="S4338" s="6" t="str">
        <v>Y</v>
      </c>
      <c r="T4338" s="3" t="str">
        <v>OPEN</v>
      </c>
      <c r="U4338" s="6" t="str">
        <v>HERNANDEZ NIÑO EFRAIN</v>
      </c>
      <c r="X4338" s="1">
        <v>46273</v>
      </c>
    </row>
    <row r="4339" ht="11.25">
      <c r="A4339" s="1">
        <v>46248</v>
      </c>
      <c r="B4339" s="3" t="str">
        <v>79984</v>
      </c>
      <c r="C4339" s="5">
        <v>54</v>
      </c>
      <c r="D4339" s="5">
        <v>120</v>
      </c>
      <c r="E4339" s="3" t="str">
        <v>HTL7900</v>
      </c>
      <c r="F4339" s="3" t="str">
        <v>SUFRIDERA DE APOYO (SUPPORT BEARING CLAMPING TRESTLE) NO.R471 554.101 SCHENCK</v>
      </c>
      <c r="G4339" s="3" t="str">
        <v>PIEZA</v>
      </c>
      <c r="H4339" s="3" t="str">
        <v>MACIMEX TENANGO DEL VALLE</v>
      </c>
      <c r="I4339" s="5">
        <v>1</v>
      </c>
      <c r="J4339" s="5">
        <v>1</v>
      </c>
      <c r="K4339" s="3" t="str">
        <v>0</v>
      </c>
      <c r="L4339" s="3" t="str">
        <v>DURR DE MEXICO SA DE CV</v>
      </c>
      <c r="M4339" s="5">
        <v>1535</v>
      </c>
      <c r="N4339" s="3" t="str">
        <v>USD</v>
      </c>
      <c r="O4339" s="3" t="str">
        <v>GONZALEZ TAPIA GABRIEL</v>
      </c>
      <c r="P4339" s="3" t="str">
        <v>APPROVED</v>
      </c>
      <c r="Q4339" s="1">
        <v>46358</v>
      </c>
      <c r="R4339" s="3" t="str">
        <v>EN TIEMPO</v>
      </c>
      <c r="S4339" s="6" t="str">
        <v>Y</v>
      </c>
      <c r="T4339" s="3" t="str">
        <v>OPEN</v>
      </c>
      <c r="U4339" s="6" t="str">
        <v>LOVERA RUIZ ARACELI ISABEL</v>
      </c>
      <c r="X4339" s="1">
        <v>46248</v>
      </c>
    </row>
    <row r="4340" ht="11.25">
      <c r="A4340" s="1">
        <v>46248</v>
      </c>
      <c r="B4340" s="3" t="str">
        <v>79984</v>
      </c>
      <c r="C4340" s="5">
        <v>54</v>
      </c>
      <c r="D4340" s="5">
        <v>117</v>
      </c>
      <c r="E4340" s="3" t="str">
        <v>HTL7899</v>
      </c>
      <c r="F4340" s="3" t="str">
        <v>SUFRIDERA DE CLAMPEO (CLAMPING PIECE) NO.R471 547.101 SCHENCK</v>
      </c>
      <c r="G4340" s="3" t="str">
        <v>PIEZA</v>
      </c>
      <c r="H4340" s="3" t="str">
        <v>MACIMEX TENANGO DEL VALLE</v>
      </c>
      <c r="I4340" s="5">
        <v>1</v>
      </c>
      <c r="J4340" s="5">
        <v>1</v>
      </c>
      <c r="K4340" s="3" t="str">
        <v>0</v>
      </c>
      <c r="L4340" s="3" t="str">
        <v>DURR DE MEXICO SA DE CV</v>
      </c>
      <c r="M4340" s="5">
        <v>924</v>
      </c>
      <c r="N4340" s="3" t="str">
        <v>USD</v>
      </c>
      <c r="O4340" s="3" t="str">
        <v>GONZALEZ TAPIA GABRIEL</v>
      </c>
      <c r="P4340" s="3" t="str">
        <v>APPROVED</v>
      </c>
      <c r="Q4340" s="1">
        <v>46358</v>
      </c>
      <c r="R4340" s="3" t="str">
        <v>EN TIEMPO</v>
      </c>
      <c r="S4340" s="6" t="str">
        <v>Y</v>
      </c>
      <c r="T4340" s="3" t="str">
        <v>OPEN</v>
      </c>
      <c r="U4340" s="6" t="str">
        <v>LOVERA RUIZ ARACELI ISABEL</v>
      </c>
      <c r="X4340" s="1">
        <v>46248</v>
      </c>
    </row>
    <row r="4341" ht="11.25">
      <c r="A4341" s="1">
        <v>46273</v>
      </c>
      <c r="B4341" s="3" t="str">
        <v>73143</v>
      </c>
      <c r="C4341" s="5">
        <v>435</v>
      </c>
      <c r="D4341" s="5">
        <v>42</v>
      </c>
      <c r="E4341" s="3" t="str">
        <v>DIS0584</v>
      </c>
      <c r="F4341" s="3" t="str">
        <v>CARTUCHO PARA DIAMETRO HOMBRO Y ESPIGA ESPECIAL DIBUJO 1574986 NP BT1575250</v>
      </c>
      <c r="G4341" s="3" t="str">
        <v>PIEZA</v>
      </c>
      <c r="H4341" s="3" t="str">
        <v>MACIMEX RAMOS ARIZPE</v>
      </c>
      <c r="I4341" s="5">
        <v>5</v>
      </c>
      <c r="J4341" s="5">
        <v>5</v>
      </c>
      <c r="K4341" s="3" t="str">
        <v>0</v>
      </c>
      <c r="L4341" s="3" t="str">
        <v>KENNAMETAL DE MEXICO SA DE CV</v>
      </c>
      <c r="M4341" s="5">
        <v>567.93</v>
      </c>
      <c r="N4341" s="3" t="str">
        <v>USD</v>
      </c>
      <c r="O4341" s="3" t="str">
        <v>HERNANDEZ NIÑO EFRAIN</v>
      </c>
      <c r="P4341" s="3" t="str">
        <v>APPROVED</v>
      </c>
      <c r="Q4341" s="1">
        <v>46358</v>
      </c>
      <c r="R4341" s="3" t="str">
        <v>EN TIEMPO</v>
      </c>
      <c r="S4341" s="6" t="str">
        <v>Y</v>
      </c>
      <c r="T4341" s="3" t="str">
        <v>OPEN</v>
      </c>
      <c r="U4341" s="6" t="str">
        <v>HERNANDEZ NIÑO EFRAIN</v>
      </c>
      <c r="X4341" s="1">
        <v>46273</v>
      </c>
    </row>
    <row r="4342" ht="11.25">
      <c r="A4342" s="1">
        <v>46208</v>
      </c>
      <c r="B4342" s="3" t="str">
        <v>101302</v>
      </c>
      <c r="D4342" s="5">
        <v>1</v>
      </c>
      <c r="F4342" s="3" t="str">
        <v>SUMINISTRO DE MATERIAL Y MANO DE OBRA PARA AMPLIACION DE ESTRUCTURA PARA PLATAFORMA (MEZZANINE) DE DVR CON VIGA TIPO "I" DE 8", CANAL TIPO "U" DE 6", ANGULO DE 1/4"X3" Y CUBIERTO CON PLACA ANTIDERRAPANTE DE 3/16 EN ACERO AL CARBON</v>
      </c>
      <c r="G4342" s="3" t="str">
        <v>UNIDAD</v>
      </c>
      <c r="H4342" s="3" t="str">
        <v>MACIMEX TENANGO DEL VALLE</v>
      </c>
      <c r="I4342" s="5">
        <v>29</v>
      </c>
      <c r="J4342" s="5">
        <v>8.70</v>
      </c>
      <c r="K4342" s="3" t="str">
        <v>20.3</v>
      </c>
      <c r="L4342" s="3" t="str">
        <v>AHORRO Y CALIDAD DE ENERGIA ELECTRICA SA DE CV</v>
      </c>
      <c r="M4342" s="5">
        <v>3520</v>
      </c>
      <c r="N4342" s="3" t="str">
        <v>USD</v>
      </c>
      <c r="O4342" s="3" t="str">
        <v>MATA SOLIS LUIS JAVIER</v>
      </c>
      <c r="P4342" s="3" t="str">
        <v>APPROVED</v>
      </c>
      <c r="Q4342" s="1">
        <v>46359</v>
      </c>
      <c r="R4342" s="3" t="str">
        <v>EN TIEMPO</v>
      </c>
      <c r="S4342" s="6" t="str">
        <v>Y</v>
      </c>
      <c r="T4342" s="3" t="str">
        <v>OPEN</v>
      </c>
      <c r="X4342" s="1">
        <v>46209</v>
      </c>
    </row>
    <row r="4343" ht="11.25">
      <c r="A4343" s="1">
        <v>46208</v>
      </c>
      <c r="B4343" s="3" t="str">
        <v>101302</v>
      </c>
      <c r="D4343" s="5">
        <v>9</v>
      </c>
      <c r="F4343" s="3" t="str">
        <v>RESTAURADOR DINAMICO DE VOLTAJE (DYNAMIC VOLTAGE RESTORER, DVR) DE 1000 KVA A 480V MARCA ACEE-HT MODELO ACHT-1000-480-60-4 PARA PROTECCION DE CARGAS CRITICAS CONTRA CAIDAS MOMENTANEAS DE TENSION, SOBRETENSIONES MOMENTANEAS Y MICROINTERRUP.</v>
      </c>
      <c r="G4343" s="3" t="str">
        <v>UNIDAD</v>
      </c>
      <c r="H4343" s="3" t="str">
        <v>MACIMEX TENANGO DEL VALLE</v>
      </c>
      <c r="I4343" s="5">
        <v>3</v>
      </c>
      <c r="J4343" s="5">
        <v>0.90</v>
      </c>
      <c r="K4343" s="3" t="str">
        <v>2.1</v>
      </c>
      <c r="L4343" s="3" t="str">
        <v>AHORRO Y CALIDAD DE ENERGIA ELECTRICA SA DE CV</v>
      </c>
      <c r="M4343" s="5">
        <v>334353.33</v>
      </c>
      <c r="N4343" s="3" t="str">
        <v>USD</v>
      </c>
      <c r="O4343" s="3" t="str">
        <v>MATA SOLIS LUIS JAVIER</v>
      </c>
      <c r="P4343" s="3" t="str">
        <v>APPROVED</v>
      </c>
      <c r="Q4343" s="1">
        <v>46359</v>
      </c>
      <c r="R4343" s="3" t="str">
        <v>EN TIEMPO</v>
      </c>
      <c r="S4343" s="6" t="str">
        <v>Y</v>
      </c>
      <c r="T4343" s="3" t="str">
        <v>OPEN</v>
      </c>
      <c r="X4343" s="1">
        <v>46209</v>
      </c>
    </row>
    <row r="4344" ht="11.25">
      <c r="A4344" s="1">
        <v>46208</v>
      </c>
      <c r="B4344" s="3" t="str">
        <v>101302</v>
      </c>
      <c r="D4344" s="5">
        <v>8</v>
      </c>
      <c r="F4344" s="3" t="str">
        <v>CURSO DE CAPACITACIÓN TEÓRICO-PRÁCTICO PARA EL PERSONAL DE OPERACIÓN Y MANTENIMIENTO, INCLUYENDO LA DESCRIPCIÓN GENERAL DEL FUNCIONAMIENTO DEL DVR, PROCEDIMIENTOS DE ARRANQUE, PARO Y OPERACIÓN EN MODO BYPASS</v>
      </c>
      <c r="G4344" s="3" t="str">
        <v>SERVICIO</v>
      </c>
      <c r="H4344" s="3" t="str">
        <v>MACIMEX TENANGO DEL VALLE</v>
      </c>
      <c r="I4344" s="5">
        <v>1</v>
      </c>
      <c r="J4344" s="5">
        <v>0.30</v>
      </c>
      <c r="K4344" s="3" t="str">
        <v>0.7</v>
      </c>
      <c r="L4344" s="3" t="str">
        <v>AHORRO Y CALIDAD DE ENERGIA ELECTRICA SA DE CV</v>
      </c>
      <c r="M4344" s="5">
        <v>1</v>
      </c>
      <c r="N4344" s="3" t="str">
        <v>USD</v>
      </c>
      <c r="O4344" s="3" t="str">
        <v>MATA SOLIS LUIS JAVIER</v>
      </c>
      <c r="P4344" s="3" t="str">
        <v>APPROVED</v>
      </c>
      <c r="Q4344" s="1">
        <v>46359</v>
      </c>
      <c r="R4344" s="3" t="str">
        <v>EN TIEMPO</v>
      </c>
      <c r="S4344" s="6" t="str">
        <v>Y</v>
      </c>
      <c r="T4344" s="3" t="str">
        <v>OPEN</v>
      </c>
      <c r="X4344" s="1">
        <v>46209</v>
      </c>
    </row>
    <row r="4345" ht="11.25">
      <c r="A4345" s="1">
        <v>46208</v>
      </c>
      <c r="B4345" s="3" t="str">
        <v>101302</v>
      </c>
      <c r="D4345" s="5">
        <v>7</v>
      </c>
      <c r="F4345" s="3" t="str">
        <v>MANIOBRAS DE IZAJE, DESCARGA, MOVIMIENTO Y POSICIONAMIENTO FINAL DE EQUIPOS DVR Y COMPONENTES ASOCIADOS. INCLUYE DESCARGA EN SITIO, TRASLADO INTERNO, IZAJE Y COLOCACIÓN EN SU UBICACIÓN DEFINITIVA.</v>
      </c>
      <c r="G4345" s="3" t="str">
        <v>SERVICIO</v>
      </c>
      <c r="H4345" s="3" t="str">
        <v>MACIMEX TENANGO DEL VALLE</v>
      </c>
      <c r="I4345" s="5">
        <v>1</v>
      </c>
      <c r="J4345" s="5">
        <v>0.30</v>
      </c>
      <c r="K4345" s="3" t="str">
        <v>0.7</v>
      </c>
      <c r="L4345" s="3" t="str">
        <v>AHORRO Y CALIDAD DE ENERGIA ELECTRICA SA DE CV</v>
      </c>
      <c r="M4345" s="5">
        <v>12450</v>
      </c>
      <c r="N4345" s="3" t="str">
        <v>USD</v>
      </c>
      <c r="O4345" s="3" t="str">
        <v>MATA SOLIS LUIS JAVIER</v>
      </c>
      <c r="P4345" s="3" t="str">
        <v>APPROVED</v>
      </c>
      <c r="Q4345" s="1">
        <v>46359</v>
      </c>
      <c r="R4345" s="3" t="str">
        <v>EN TIEMPO</v>
      </c>
      <c r="S4345" s="6" t="str">
        <v>Y</v>
      </c>
      <c r="T4345" s="3" t="str">
        <v>OPEN</v>
      </c>
      <c r="X4345" s="1">
        <v>46209</v>
      </c>
    </row>
    <row r="4346" ht="11.25">
      <c r="A4346" s="1">
        <v>46208</v>
      </c>
      <c r="B4346" s="3" t="str">
        <v>101302</v>
      </c>
      <c r="D4346" s="5">
        <v>6</v>
      </c>
      <c r="F4346" s="3" t="str">
        <v>SUMINISTRO E INSTALACIÓN DE SISTEMA DE VENTILACIÓN FORZADA PARA CUARTO ELÉCTRICO, INCLUYENDO EXTRACTORES Y VENTILADORES PARA LA RENOVACIÓN CONTINUA DEL AIRE MEDIANTE LA TOMA DE AIRE LIMPIO DEL EXTERIOR Y LA EXTRACCIÓN DEL AIRE INTERIOR</v>
      </c>
      <c r="G4346" s="3" t="str">
        <v>SERVICIO</v>
      </c>
      <c r="H4346" s="3" t="str">
        <v>MACIMEX TENANGO DEL VALLE</v>
      </c>
      <c r="I4346" s="5">
        <v>1</v>
      </c>
      <c r="J4346" s="5">
        <v>0.30</v>
      </c>
      <c r="K4346" s="3" t="str">
        <v>0.7</v>
      </c>
      <c r="L4346" s="3" t="str">
        <v>AHORRO Y CALIDAD DE ENERGIA ELECTRICA SA DE CV</v>
      </c>
      <c r="M4346" s="5">
        <v>44500</v>
      </c>
      <c r="N4346" s="3" t="str">
        <v>USD</v>
      </c>
      <c r="O4346" s="3" t="str">
        <v>MATA SOLIS LUIS JAVIER</v>
      </c>
      <c r="P4346" s="3" t="str">
        <v>APPROVED</v>
      </c>
      <c r="Q4346" s="1">
        <v>46359</v>
      </c>
      <c r="R4346" s="3" t="str">
        <v>EN TIEMPO</v>
      </c>
      <c r="S4346" s="6" t="str">
        <v>Y</v>
      </c>
      <c r="T4346" s="3" t="str">
        <v>OPEN</v>
      </c>
      <c r="X4346" s="1">
        <v>46209</v>
      </c>
    </row>
    <row r="4347" ht="11.25">
      <c r="A4347" s="1">
        <v>46208</v>
      </c>
      <c r="B4347" s="3" t="str">
        <v>101302</v>
      </c>
      <c r="D4347" s="5">
        <v>5</v>
      </c>
      <c r="F4347" s="3" t="str">
        <v>INSTALACIÓN DE FILTROS DE ARMONICAS MARCA ELSPEC DE 858 KVAR. INCLUYE CABLEADO CON TRAYECTARIA PARA 15 METROS, TRANSFORMADORES DE CORRIENTE, CHAROLA, HERRAJES, MANO DE OBRA, CONFIGURACION Y PUESTA EN SERVICIO</v>
      </c>
      <c r="G4347" s="3" t="str">
        <v>SERVICIO</v>
      </c>
      <c r="H4347" s="3" t="str">
        <v>MACIMEX TENANGO DEL VALLE</v>
      </c>
      <c r="I4347" s="5">
        <v>1</v>
      </c>
      <c r="J4347" s="5">
        <v>0.30</v>
      </c>
      <c r="K4347" s="3" t="str">
        <v>0.7</v>
      </c>
      <c r="L4347" s="3" t="str">
        <v>AHORRO Y CALIDAD DE ENERGIA ELECTRICA SA DE CV</v>
      </c>
      <c r="M4347" s="5">
        <v>36100</v>
      </c>
      <c r="N4347" s="3" t="str">
        <v>USD</v>
      </c>
      <c r="O4347" s="3" t="str">
        <v>MATA SOLIS LUIS JAVIER</v>
      </c>
      <c r="P4347" s="3" t="str">
        <v>APPROVED</v>
      </c>
      <c r="Q4347" s="1">
        <v>46359</v>
      </c>
      <c r="R4347" s="3" t="str">
        <v>EN TIEMPO</v>
      </c>
      <c r="S4347" s="6" t="str">
        <v>Y</v>
      </c>
      <c r="T4347" s="3" t="str">
        <v>OPEN</v>
      </c>
      <c r="X4347" s="1">
        <v>46209</v>
      </c>
    </row>
    <row r="4348" ht="11.25">
      <c r="A4348" s="1">
        <v>46208</v>
      </c>
      <c r="B4348" s="3" t="str">
        <v>101302</v>
      </c>
      <c r="D4348" s="5">
        <v>4</v>
      </c>
      <c r="F4348" s="3" t="str">
        <v>INSTALACIÓN DE RESTAURADOR DINAMICO DE VOLTAJE (DVR) DE 1000 KVA. INCLUYE CABLEADO CON TRAYECTORIA TOTAL HASTA 40 METROS DESDE INTERRUPTOR EN TABLERO HASTA BUSES DE COBRE EN DVR</v>
      </c>
      <c r="G4348" s="3" t="str">
        <v>SERVICIO</v>
      </c>
      <c r="H4348" s="3" t="str">
        <v>MACIMEX TENANGO DEL VALLE</v>
      </c>
      <c r="I4348" s="5">
        <v>3</v>
      </c>
      <c r="J4348" s="5">
        <v>0.90</v>
      </c>
      <c r="K4348" s="3" t="str">
        <v>2.1</v>
      </c>
      <c r="L4348" s="3" t="str">
        <v>AHORRO Y CALIDAD DE ENERGIA ELECTRICA SA DE CV</v>
      </c>
      <c r="M4348" s="5">
        <v>49900</v>
      </c>
      <c r="N4348" s="3" t="str">
        <v>USD</v>
      </c>
      <c r="O4348" s="3" t="str">
        <v>MATA SOLIS LUIS JAVIER</v>
      </c>
      <c r="P4348" s="3" t="str">
        <v>APPROVED</v>
      </c>
      <c r="Q4348" s="1">
        <v>46359</v>
      </c>
      <c r="R4348" s="3" t="str">
        <v>EN TIEMPO</v>
      </c>
      <c r="S4348" s="6" t="str">
        <v>Y</v>
      </c>
      <c r="T4348" s="3" t="str">
        <v>OPEN</v>
      </c>
      <c r="X4348" s="1">
        <v>46209</v>
      </c>
    </row>
    <row r="4349" ht="11.25">
      <c r="A4349" s="1">
        <v>46208</v>
      </c>
      <c r="B4349" s="3" t="str">
        <v>101302</v>
      </c>
      <c r="D4349" s="5">
        <v>3</v>
      </c>
      <c r="F4349" s="3" t="str">
        <v>FILTRO DE ARMONICAS ELECTRONICO DE CONMUTACION ELECTRONICA ( LIBRE DE PARTES MOVILES ) MARCA ELSPEC MODELO EQUALIZER EQ858.66.06-480-P7-VFST DE RESPUESTA ULTRARAPIDA DE 6/60 SEG.</v>
      </c>
      <c r="G4349" s="3" t="str">
        <v>UNIDAD</v>
      </c>
      <c r="H4349" s="3" t="str">
        <v>MACIMEX TENANGO DEL VALLE</v>
      </c>
      <c r="I4349" s="5">
        <v>1</v>
      </c>
      <c r="J4349" s="5">
        <v>0.30</v>
      </c>
      <c r="K4349" s="3" t="str">
        <v>0.7</v>
      </c>
      <c r="L4349" s="3" t="str">
        <v>AHORRO Y CALIDAD DE ENERGIA ELECTRICA SA DE CV</v>
      </c>
      <c r="M4349" s="5">
        <v>44350</v>
      </c>
      <c r="N4349" s="3" t="str">
        <v>USD</v>
      </c>
      <c r="O4349" s="3" t="str">
        <v>MATA SOLIS LUIS JAVIER</v>
      </c>
      <c r="P4349" s="3" t="str">
        <v>APPROVED</v>
      </c>
      <c r="Q4349" s="1">
        <v>46359</v>
      </c>
      <c r="R4349" s="3" t="str">
        <v>EN TIEMPO</v>
      </c>
      <c r="S4349" s="6" t="str">
        <v>Y</v>
      </c>
      <c r="T4349" s="3" t="str">
        <v>OPEN</v>
      </c>
      <c r="X4349" s="1">
        <v>46209</v>
      </c>
    </row>
    <row r="4350" ht="11.25">
      <c r="A4350" s="1">
        <v>46208</v>
      </c>
      <c r="B4350" s="3" t="str">
        <v>101302</v>
      </c>
      <c r="D4350" s="5">
        <v>2</v>
      </c>
      <c r="F4350" s="3" t="str">
        <v>TABLERO DE DISTRIBUCIÓN AUTOSOPORTADO MARCA RITTAL DE 1M X 1M X 2.3M DE ALTO CON UN INTERRUPTOR DE 1200A, TRES INTERRUPTORES DE 630A, UN INTERRUPTOR DE 60A Y UN SUPRESOR DE SOBREVOLTAJES TRANSITORIOS DE 80KA</v>
      </c>
      <c r="G4350" s="3" t="str">
        <v>UNIDAD</v>
      </c>
      <c r="H4350" s="3" t="str">
        <v>MACIMEX TENANGO DEL VALLE</v>
      </c>
      <c r="I4350" s="5">
        <v>2</v>
      </c>
      <c r="J4350" s="5">
        <v>0.60</v>
      </c>
      <c r="K4350" s="3" t="str">
        <v>1.4</v>
      </c>
      <c r="L4350" s="3" t="str">
        <v>AHORRO Y CALIDAD DE ENERGIA ELECTRICA SA DE CV</v>
      </c>
      <c r="M4350" s="5">
        <v>28800</v>
      </c>
      <c r="N4350" s="3" t="str">
        <v>USD</v>
      </c>
      <c r="O4350" s="3" t="str">
        <v>MATA SOLIS LUIS JAVIER</v>
      </c>
      <c r="P4350" s="3" t="str">
        <v>APPROVED</v>
      </c>
      <c r="Q4350" s="1">
        <v>46359</v>
      </c>
      <c r="R4350" s="3" t="str">
        <v>EN TIEMPO</v>
      </c>
      <c r="S4350" s="6" t="str">
        <v>Y</v>
      </c>
      <c r="T4350" s="3" t="str">
        <v>OPEN</v>
      </c>
      <c r="X4350" s="1">
        <v>46209</v>
      </c>
    </row>
    <row r="4351" ht="11.25">
      <c r="A4351" s="1">
        <v>46057</v>
      </c>
      <c r="B4351" s="3" t="str">
        <v>72851</v>
      </c>
      <c r="C4351" s="5">
        <v>436</v>
      </c>
      <c r="D4351" s="5">
        <v>96</v>
      </c>
      <c r="E4351" s="3" t="str">
        <v>MEC3079</v>
      </c>
      <c r="F4351" s="3" t="str">
        <v>MORDAZA 4 Y 5 (JAW) AMS-20.53.006 MATl#346753</v>
      </c>
      <c r="G4351" s="3" t="str">
        <v>PIEZA</v>
      </c>
      <c r="H4351" s="3" t="str">
        <v>MACIMEX TENANGO DEL VALLE</v>
      </c>
      <c r="I4351" s="5">
        <v>1</v>
      </c>
      <c r="J4351" s="5">
        <v>1</v>
      </c>
      <c r="K4351" s="3" t="str">
        <v>0</v>
      </c>
      <c r="L4351" s="3" t="str">
        <v>AMERICAN GFM CORPORATION</v>
      </c>
      <c r="M4351" s="5">
        <v>4791</v>
      </c>
      <c r="N4351" s="3" t="str">
        <v>USD</v>
      </c>
      <c r="O4351" s="3" t="str">
        <v>LOVERA RUIZ ARACELI ISABEL</v>
      </c>
      <c r="P4351" s="3" t="str">
        <v>APPROVED</v>
      </c>
      <c r="Q4351" s="1">
        <v>46359</v>
      </c>
      <c r="R4351" s="3" t="str">
        <v>EN TIEMPO</v>
      </c>
      <c r="S4351" s="6" t="str">
        <v>Y</v>
      </c>
      <c r="T4351" s="3" t="str">
        <v>OPEN</v>
      </c>
      <c r="U4351" s="6" t="str">
        <v>LOVERA RUIZ ARACELI ISABEL</v>
      </c>
      <c r="X4351" s="1">
        <v>46057</v>
      </c>
    </row>
    <row r="4352" ht="11.25">
      <c r="A4352" s="1">
        <v>46223</v>
      </c>
      <c r="B4352" s="3" t="str">
        <v>77253</v>
      </c>
      <c r="C4352" s="5">
        <v>31</v>
      </c>
      <c r="D4352" s="5">
        <v>5</v>
      </c>
      <c r="E4352" s="3" t="str">
        <v>ABR0901</v>
      </c>
      <c r="F4352" s="3" t="str">
        <v>RUEDAS DE CBN PARA RECTIFICADO DE DIAMETRO DE APOYO 4 SELLO DE ACEITE Y CONO TRASERO MODELO TOMAHAWK PL2-MT-049 DWG JUNKER 7087104-Z01 REF. 34556009 MARCA RADIAC</v>
      </c>
      <c r="G4352" s="3" t="str">
        <v>PIEZA</v>
      </c>
      <c r="H4352" s="3" t="str">
        <v>MACIMEX TENANGO DEL VALLE</v>
      </c>
      <c r="I4352" s="5">
        <v>1</v>
      </c>
      <c r="J4352" s="5">
        <v>1</v>
      </c>
      <c r="K4352" s="3" t="str">
        <v>0</v>
      </c>
      <c r="L4352" s="3" t="str">
        <v>RADIAC ABRASIVES INC</v>
      </c>
      <c r="M4352" s="5">
        <v>8370.96</v>
      </c>
      <c r="N4352" s="3" t="str">
        <v>USD</v>
      </c>
      <c r="O4352" s="3" t="str">
        <v>HERNANDEZ NIÑO EFRAIN</v>
      </c>
      <c r="P4352" s="3" t="str">
        <v>APPROVED</v>
      </c>
      <c r="Q4352" s="1">
        <v>46359</v>
      </c>
      <c r="R4352" s="3" t="str">
        <v>EN TIEMPO</v>
      </c>
      <c r="S4352" s="6" t="str">
        <v>Y</v>
      </c>
      <c r="T4352" s="3" t="str">
        <v>OPEN</v>
      </c>
      <c r="U4352" s="6" t="str">
        <v>HERNANDEZ NIÑO EFRAIN</v>
      </c>
      <c r="X4352" s="1">
        <v>46223</v>
      </c>
    </row>
    <row r="4353" ht="11.25">
      <c r="A4353" s="1">
        <v>46223</v>
      </c>
      <c r="B4353" s="3" t="str">
        <v>77253</v>
      </c>
      <c r="C4353" s="5">
        <v>31</v>
      </c>
      <c r="D4353" s="5">
        <v>4</v>
      </c>
      <c r="E4353" s="3" t="str">
        <v>ABR0900</v>
      </c>
      <c r="F4353" s="3" t="str">
        <v>RUEDA DE CBN PARA RECTIFICADO DE DIAMETRO DE APOYO 1 Y ASIENTO DE ENGRANE PL2-MT-046 DWG JUNKER 7087 132-Z01 REF. 34566996 MARCA RADIAC</v>
      </c>
      <c r="G4353" s="3" t="str">
        <v>PIEZA</v>
      </c>
      <c r="H4353" s="3" t="str">
        <v>MACIMEX TENANGO DEL VALLE</v>
      </c>
      <c r="I4353" s="5">
        <v>1</v>
      </c>
      <c r="J4353" s="5">
        <v>1</v>
      </c>
      <c r="K4353" s="3" t="str">
        <v>0</v>
      </c>
      <c r="L4353" s="3" t="str">
        <v>RADIAC ABRASIVES INC</v>
      </c>
      <c r="M4353" s="5">
        <v>6086.13</v>
      </c>
      <c r="N4353" s="3" t="str">
        <v>USD</v>
      </c>
      <c r="O4353" s="3" t="str">
        <v>HERNANDEZ NIÑO EFRAIN</v>
      </c>
      <c r="P4353" s="3" t="str">
        <v>APPROVED</v>
      </c>
      <c r="Q4353" s="1">
        <v>46359</v>
      </c>
      <c r="R4353" s="3" t="str">
        <v>EN TIEMPO</v>
      </c>
      <c r="S4353" s="6" t="str">
        <v>Y</v>
      </c>
      <c r="T4353" s="3" t="str">
        <v>OPEN</v>
      </c>
      <c r="U4353" s="6" t="str">
        <v>HERNANDEZ NIÑO EFRAIN</v>
      </c>
      <c r="X4353" s="1">
        <v>46223</v>
      </c>
    </row>
    <row r="4354" ht="11.25">
      <c r="A4354" s="1">
        <v>46223</v>
      </c>
      <c r="B4354" s="3" t="str">
        <v>77253</v>
      </c>
      <c r="C4354" s="5">
        <v>31</v>
      </c>
      <c r="D4354" s="5">
        <v>3</v>
      </c>
      <c r="E4354" s="3" t="str">
        <v>ABR0899</v>
      </c>
      <c r="F4354" s="3" t="str">
        <v>RUEDA DE CBN PARA RECTIFICADO DE DIAMETRO DE ESPIGA Y CONO FRONTAL PL2-MT-047 DWG JUNKER 7087 109-Z01 REF. 34566998 MARCA RADIAC</v>
      </c>
      <c r="G4354" s="3" t="str">
        <v>PIEZA</v>
      </c>
      <c r="H4354" s="3" t="str">
        <v>MACIMEX TENANGO DEL VALLE</v>
      </c>
      <c r="I4354" s="5">
        <v>1</v>
      </c>
      <c r="J4354" s="5">
        <v>1</v>
      </c>
      <c r="K4354" s="3" t="str">
        <v>0</v>
      </c>
      <c r="L4354" s="3" t="str">
        <v>RADIAC ABRASIVES INC</v>
      </c>
      <c r="M4354" s="5">
        <v>6856.05</v>
      </c>
      <c r="N4354" s="3" t="str">
        <v>USD</v>
      </c>
      <c r="O4354" s="3" t="str">
        <v>HERNANDEZ NIÑO EFRAIN</v>
      </c>
      <c r="P4354" s="3" t="str">
        <v>APPROVED</v>
      </c>
      <c r="Q4354" s="1">
        <v>46359</v>
      </c>
      <c r="R4354" s="3" t="str">
        <v>EN TIEMPO</v>
      </c>
      <c r="S4354" s="6" t="str">
        <v>Y</v>
      </c>
      <c r="T4354" s="3" t="str">
        <v>OPEN</v>
      </c>
      <c r="U4354" s="6" t="str">
        <v>HERNANDEZ NIÑO EFRAIN</v>
      </c>
      <c r="X4354" s="1">
        <v>46223</v>
      </c>
    </row>
    <row r="4355" ht="11.25">
      <c r="A4355" s="1">
        <v>46057</v>
      </c>
      <c r="B4355" s="3" t="str">
        <v>72851</v>
      </c>
      <c r="C4355" s="5">
        <v>436</v>
      </c>
      <c r="D4355" s="5">
        <v>98</v>
      </c>
      <c r="E4355" s="3" t="str">
        <v>MEC3081</v>
      </c>
      <c r="F4355" s="3" t="str">
        <v>GUIA M4, M5 DERECHA (LEDGE) AMS-20.53.008 MATl#346757</v>
      </c>
      <c r="G4355" s="3" t="str">
        <v>PIEZA</v>
      </c>
      <c r="H4355" s="3" t="str">
        <v>MACIMEX TENANGO DEL VALLE</v>
      </c>
      <c r="I4355" s="5">
        <v>1</v>
      </c>
      <c r="J4355" s="5">
        <v>1</v>
      </c>
      <c r="K4355" s="3" t="str">
        <v>0</v>
      </c>
      <c r="L4355" s="3" t="str">
        <v>AMERICAN GFM CORPORATION</v>
      </c>
      <c r="M4355" s="5">
        <v>2870</v>
      </c>
      <c r="N4355" s="3" t="str">
        <v>USD</v>
      </c>
      <c r="O4355" s="3" t="str">
        <v>LOVERA RUIZ ARACELI ISABEL</v>
      </c>
      <c r="P4355" s="3" t="str">
        <v>APPROVED</v>
      </c>
      <c r="Q4355" s="1">
        <v>46359</v>
      </c>
      <c r="R4355" s="3" t="str">
        <v>EN TIEMPO</v>
      </c>
      <c r="S4355" s="6" t="str">
        <v>Y</v>
      </c>
      <c r="T4355" s="3" t="str">
        <v>OPEN</v>
      </c>
      <c r="U4355" s="6" t="str">
        <v>LOVERA RUIZ ARACELI ISABEL</v>
      </c>
      <c r="X4355" s="1">
        <v>46057</v>
      </c>
    </row>
    <row r="4356" ht="11.25">
      <c r="A4356" s="1">
        <v>46057</v>
      </c>
      <c r="B4356" s="3" t="str">
        <v>72851</v>
      </c>
      <c r="C4356" s="5">
        <v>436</v>
      </c>
      <c r="D4356" s="5">
        <v>97</v>
      </c>
      <c r="E4356" s="3" t="str">
        <v>MEC3080</v>
      </c>
      <c r="F4356" s="3" t="str">
        <v>GUIA M4, M5 IZQUIERDA (LEDGE) AMS-20.53.007 MATl#346756</v>
      </c>
      <c r="G4356" s="3" t="str">
        <v>PIEZA</v>
      </c>
      <c r="H4356" s="3" t="str">
        <v>MACIMEX TENANGO DEL VALLE</v>
      </c>
      <c r="I4356" s="5">
        <v>1</v>
      </c>
      <c r="J4356" s="5">
        <v>1</v>
      </c>
      <c r="K4356" s="3" t="str">
        <v>0</v>
      </c>
      <c r="L4356" s="3" t="str">
        <v>AMERICAN GFM CORPORATION</v>
      </c>
      <c r="M4356" s="5">
        <v>2847</v>
      </c>
      <c r="N4356" s="3" t="str">
        <v>USD</v>
      </c>
      <c r="O4356" s="3" t="str">
        <v>LOVERA RUIZ ARACELI ISABEL</v>
      </c>
      <c r="P4356" s="3" t="str">
        <v>APPROVED</v>
      </c>
      <c r="Q4356" s="1">
        <v>46359</v>
      </c>
      <c r="R4356" s="3" t="str">
        <v>EN TIEMPO</v>
      </c>
      <c r="S4356" s="6" t="str">
        <v>Y</v>
      </c>
      <c r="T4356" s="3" t="str">
        <v>OPEN</v>
      </c>
      <c r="U4356" s="6" t="str">
        <v>LOVERA RUIZ ARACELI ISABEL</v>
      </c>
      <c r="X4356" s="1">
        <v>46057</v>
      </c>
    </row>
    <row r="4357" ht="11.25">
      <c r="A4357" s="1">
        <v>46181</v>
      </c>
      <c r="B4357" s="3" t="str">
        <v>73123</v>
      </c>
      <c r="C4357" s="5">
        <v>565</v>
      </c>
      <c r="D4357" s="5">
        <v>217</v>
      </c>
      <c r="E4357" s="3" t="str">
        <v>HCA5669</v>
      </c>
      <c r="F4357" s="3" t="str">
        <v>INSERTO DE CARBURO DE TUNGSTENO VBMT 16 04 12 PM GRADO 4415 MARCA SANDVIK</v>
      </c>
      <c r="G4357" s="3" t="str">
        <v>PIEZA</v>
      </c>
      <c r="H4357" s="3" t="str">
        <v>MACIMEX TENANGO DEL VALLE</v>
      </c>
      <c r="I4357" s="5">
        <v>50</v>
      </c>
      <c r="J4357" s="5">
        <v>50</v>
      </c>
      <c r="K4357" s="3" t="str">
        <v>0</v>
      </c>
      <c r="L4357" s="3" t="str">
        <v>SANDVIK SA DE CV</v>
      </c>
      <c r="M4357" s="5">
        <v>19.98</v>
      </c>
      <c r="N4357" s="3" t="str">
        <v>USD</v>
      </c>
      <c r="O4357" s="3" t="str">
        <v>HERNANDEZ NIÑO EFRAIN</v>
      </c>
      <c r="P4357" s="3" t="str">
        <v>APPROVED</v>
      </c>
      <c r="Q4357" s="1">
        <v>46360</v>
      </c>
      <c r="R4357" s="3" t="str">
        <v>EN TIEMPO</v>
      </c>
      <c r="S4357" s="6" t="str">
        <v>Y</v>
      </c>
      <c r="T4357" s="3" t="str">
        <v>OPEN</v>
      </c>
      <c r="U4357" s="6" t="str">
        <v>HERNANDEZ NIÑO EFRAIN</v>
      </c>
      <c r="X4357" s="1">
        <v>46161</v>
      </c>
      <c r="Y4357" s="3" t="str">
        <v>1000000070</v>
      </c>
      <c r="Z4357" s="3" t="str">
        <v>PLANEADOR MAQ TENANGO 07 - Efrain Hernandez</v>
      </c>
      <c r="AA4357" s="6" t="str">
        <v>HERNANDEZ NIÑO EFRAIN</v>
      </c>
    </row>
    <row r="4358" ht="11.25">
      <c r="A4358" s="1">
        <v>46260</v>
      </c>
      <c r="B4358" s="3" t="str">
        <v>101787</v>
      </c>
      <c r="D4358" s="5">
        <v>2</v>
      </c>
      <c r="F4358" s="3" t="str">
        <v>CILINDRO NEUMATICO EQ. SEGÚN MUESTRA</v>
      </c>
      <c r="G4358" s="3" t="str">
        <v>PIEZA</v>
      </c>
      <c r="H4358" s="3" t="str">
        <v>MACIMEX RAMOS ARIZPE</v>
      </c>
      <c r="I4358" s="5">
        <v>1</v>
      </c>
      <c r="J4358" s="5">
        <v>1</v>
      </c>
      <c r="K4358" s="3" t="str">
        <v>0</v>
      </c>
      <c r="L4358" s="3" t="str">
        <v>SALTILLO FLUID MOTION SA DE CV</v>
      </c>
      <c r="M4358" s="5">
        <v>2900</v>
      </c>
      <c r="N4358" s="3" t="str">
        <v>MXN</v>
      </c>
      <c r="O4358" s="3" t="str">
        <v>BONILLA MARTELL GERARDO IVAN</v>
      </c>
      <c r="P4358" s="3" t="str">
        <v>APPROVED</v>
      </c>
      <c r="Q4358" s="1">
        <v>46360</v>
      </c>
      <c r="R4358" s="3" t="str">
        <v>EN TIEMPO</v>
      </c>
      <c r="S4358" s="6" t="str">
        <v>Y</v>
      </c>
      <c r="T4358" s="3" t="str">
        <v>OPEN</v>
      </c>
      <c r="X4358" s="1">
        <v>46260</v>
      </c>
    </row>
    <row r="4359" ht="11.25">
      <c r="A4359" s="1">
        <v>46085</v>
      </c>
      <c r="B4359" s="3" t="str">
        <v>86052</v>
      </c>
      <c r="C4359" s="5">
        <v>266</v>
      </c>
      <c r="D4359" s="5">
        <v>42</v>
      </c>
      <c r="E4359" s="3" t="str">
        <v>HCA4168</v>
      </c>
      <c r="F4359" s="3" t="str">
        <v>RODILLO DE GALETEAR (WORK ROLLER) #1042317 HEGENSCHEIDT OP. 140 MERCURY MARINE TIGER</v>
      </c>
      <c r="G4359" s="3" t="str">
        <v>PIEZA</v>
      </c>
      <c r="H4359" s="3" t="str">
        <v>MACIMEX TENANGO DEL VALLE</v>
      </c>
      <c r="I4359" s="5">
        <v>10</v>
      </c>
      <c r="J4359" s="5">
        <v>10</v>
      </c>
      <c r="K4359" s="3" t="str">
        <v>0</v>
      </c>
      <c r="L4359" s="3" t="str">
        <v>NSH USA CORPORATION</v>
      </c>
      <c r="M4359" s="5">
        <v>13</v>
      </c>
      <c r="N4359" s="3" t="str">
        <v>USD</v>
      </c>
      <c r="O4359" s="3" t="str">
        <v>LOVERA RUIZ ARACELI ISABEL</v>
      </c>
      <c r="P4359" s="3" t="str">
        <v>APPROVED</v>
      </c>
      <c r="Q4359" s="1">
        <v>46360</v>
      </c>
      <c r="R4359" s="3" t="str">
        <v>EN TIEMPO</v>
      </c>
      <c r="S4359" s="6" t="str">
        <v>Y</v>
      </c>
      <c r="T4359" s="3" t="str">
        <v>OPEN</v>
      </c>
      <c r="U4359" s="6" t="str">
        <v>LOVERA RUIZ ARACELI ISABEL</v>
      </c>
      <c r="X4359" s="1">
        <v>46085</v>
      </c>
      <c r="Y4359" s="3" t="str">
        <v>1000000070</v>
      </c>
      <c r="Z4359" s="3" t="str">
        <v>PLANEADOR MAQ TENANGO 07 - Efrain Hernandez</v>
      </c>
      <c r="AA4359" s="6" t="str">
        <v>HERNANDEZ NIÑO EFRAIN</v>
      </c>
    </row>
    <row r="4360" ht="11.25">
      <c r="A4360" s="1">
        <v>46058</v>
      </c>
      <c r="B4360" s="3" t="str">
        <v>86052</v>
      </c>
      <c r="C4360" s="5">
        <v>246</v>
      </c>
      <c r="D4360" s="5">
        <v>35</v>
      </c>
      <c r="E4360" s="3" t="str">
        <v>HCA2728</v>
      </c>
      <c r="F4360" s="3" t="str">
        <v>RODILLO DE GALATEADO MUÑONES Y APOYOS MODELO WORK ROLLER 1027394 HEG.-MFD MARCA HEGENSCHEIDT</v>
      </c>
      <c r="G4360" s="3" t="str">
        <v>PIEZA</v>
      </c>
      <c r="H4360" s="3" t="str">
        <v>MACIMEX TENANGO DEL VALLE</v>
      </c>
      <c r="I4360" s="5">
        <v>150</v>
      </c>
      <c r="J4360" s="5">
        <v>150</v>
      </c>
      <c r="K4360" s="3" t="str">
        <v>0</v>
      </c>
      <c r="L4360" s="3" t="str">
        <v>NSH USA CORPORATION</v>
      </c>
      <c r="M4360" s="5">
        <v>13</v>
      </c>
      <c r="N4360" s="3" t="str">
        <v>USD</v>
      </c>
      <c r="O4360" s="3" t="str">
        <v>LOVERA RUIZ ARACELI ISABEL</v>
      </c>
      <c r="P4360" s="3" t="str">
        <v>REQUIRES REAPPROVAL</v>
      </c>
      <c r="Q4360" s="1">
        <v>46360</v>
      </c>
      <c r="R4360" s="3" t="str">
        <v>EN TIEMPO</v>
      </c>
      <c r="S4360" s="6" t="str">
        <v>Y</v>
      </c>
      <c r="T4360" s="3" t="str">
        <v>OPEN</v>
      </c>
      <c r="U4360" s="6" t="str">
        <v>LOVERA RUIZ ARACELI ISABEL</v>
      </c>
      <c r="X4360" s="1">
        <v>46058</v>
      </c>
      <c r="Y4360" s="3" t="str">
        <v>1000000070</v>
      </c>
      <c r="Z4360" s="3" t="str">
        <v>PLANEADOR MAQ TENANGO 07 - Efrain Hernandez</v>
      </c>
      <c r="AA4360" s="6" t="str">
        <v>HERNANDEZ NIÑO EFRAIN</v>
      </c>
    </row>
    <row r="4361" ht="11.25">
      <c r="A4361" s="1">
        <v>46085</v>
      </c>
      <c r="B4361" s="3" t="str">
        <v>86051</v>
      </c>
      <c r="C4361" s="5">
        <v>195</v>
      </c>
      <c r="D4361" s="5">
        <v>108</v>
      </c>
      <c r="E4361" s="3" t="str">
        <v>ROD2610</v>
      </c>
      <c r="F4361" s="3" t="str">
        <v>RODILLO DE TRABAJO PARA APOYOS,MUÑONES,Bba ACEITE, POSTE WORK ROLLER NUMERO 1028054 -2A1, MCA HEGENCHEIDT. COG VOODOO &amp; PREDATOR</v>
      </c>
      <c r="G4361" s="3" t="str">
        <v>PIEZA</v>
      </c>
      <c r="H4361" s="3" t="str">
        <v>MACIMEX RAMOS ARIZPE</v>
      </c>
      <c r="I4361" s="5">
        <v>20</v>
      </c>
      <c r="J4361" s="5">
        <v>20</v>
      </c>
      <c r="K4361" s="3" t="str">
        <v>0</v>
      </c>
      <c r="L4361" s="3" t="str">
        <v>NSH USA CORPORATION</v>
      </c>
      <c r="M4361" s="5">
        <v>13</v>
      </c>
      <c r="N4361" s="3" t="str">
        <v>USD</v>
      </c>
      <c r="O4361" s="3" t="str">
        <v>LOVERA RUIZ ARACELI ISABEL</v>
      </c>
      <c r="P4361" s="3" t="str">
        <v>APPROVED</v>
      </c>
      <c r="Q4361" s="1">
        <v>46360</v>
      </c>
      <c r="R4361" s="3" t="str">
        <v>EN TIEMPO</v>
      </c>
      <c r="S4361" s="6" t="str">
        <v>Y</v>
      </c>
      <c r="T4361" s="3" t="str">
        <v>OPEN</v>
      </c>
      <c r="U4361" s="6" t="str">
        <v>LOVERA RUIZ ARACELI ISABEL</v>
      </c>
      <c r="X4361" s="1">
        <v>46085</v>
      </c>
    </row>
    <row r="4362" ht="11.25">
      <c r="A4362" s="1">
        <v>45960</v>
      </c>
      <c r="B4362" s="3" t="str">
        <v>80084</v>
      </c>
      <c r="C4362" s="5">
        <v>267</v>
      </c>
      <c r="D4362" s="5">
        <v>2</v>
      </c>
      <c r="E4362" s="3" t="str">
        <v>COM0748</v>
      </c>
      <c r="F4362" s="3" t="str">
        <v>INSERTO DE CARBURO DE TUNGSTENO DIBUJO SNH-44-XX GRADO IN 2540 (L2 OP 50)</v>
      </c>
      <c r="G4362" s="3" t="str">
        <v>PIEZA</v>
      </c>
      <c r="H4362" s="3" t="str">
        <v>MACIMEX RAMOS ARIZPE</v>
      </c>
      <c r="I4362" s="5">
        <v>200</v>
      </c>
      <c r="J4362" s="5">
        <v>30</v>
      </c>
      <c r="K4362" s="3" t="str">
        <v>170</v>
      </c>
      <c r="L4362" s="3" t="str">
        <v>DEMOGA COMERCIALIZADORA Y PROV DE ARTS</v>
      </c>
      <c r="M4362" s="5">
        <v>15.94</v>
      </c>
      <c r="N4362" s="3" t="str">
        <v>USD</v>
      </c>
      <c r="O4362" s="3" t="str">
        <v>HERNANDEZ NIÑO EFRAIN</v>
      </c>
      <c r="P4362" s="3" t="str">
        <v>APPROVED</v>
      </c>
      <c r="Q4362" s="1">
        <v>46360</v>
      </c>
      <c r="R4362" s="3" t="str">
        <v>EN TIEMPO</v>
      </c>
      <c r="S4362" s="6" t="str">
        <v>Y</v>
      </c>
      <c r="T4362" s="3" t="str">
        <v>OPEN</v>
      </c>
      <c r="U4362" s="6" t="str">
        <v>HERNANDEZ NIÑO EFRAIN</v>
      </c>
      <c r="X4362" s="1">
        <v>45960</v>
      </c>
    </row>
    <row r="4363" ht="11.25">
      <c r="A4363" s="1">
        <v>45814</v>
      </c>
      <c r="B4363" s="3" t="str">
        <v>74907</v>
      </c>
      <c r="C4363" s="5">
        <v>366</v>
      </c>
      <c r="D4363" s="5">
        <v>7</v>
      </c>
      <c r="E4363" s="3" t="str">
        <v>HCA5684</v>
      </c>
      <c r="F4363" s="3" t="str">
        <v>INSERTO DE CARBURO DE TUNGSTENO SNGU130608TN IN2540 EDP 5872243 MARCA INGERSOLL</v>
      </c>
      <c r="G4363" s="3" t="str">
        <v>PIEZA</v>
      </c>
      <c r="H4363" s="3" t="str">
        <v>MACIMEX TENANGO DEL VALLE</v>
      </c>
      <c r="I4363" s="5">
        <v>10</v>
      </c>
      <c r="J4363" s="5">
        <v>5</v>
      </c>
      <c r="K4363" s="3" t="str">
        <v>5</v>
      </c>
      <c r="L4363" s="3" t="str">
        <v>DEMOGA COMERCIALIZADORA Y PROV DE ARTS</v>
      </c>
      <c r="M4363" s="5">
        <v>20.37</v>
      </c>
      <c r="N4363" s="3" t="str">
        <v>USD</v>
      </c>
      <c r="O4363" s="3" t="str">
        <v>HERNANDEZ NIÑO EFRAIN</v>
      </c>
      <c r="P4363" s="3" t="str">
        <v>APPROVED</v>
      </c>
      <c r="Q4363" s="1">
        <v>46360</v>
      </c>
      <c r="R4363" s="3" t="str">
        <v>EN TIEMPO</v>
      </c>
      <c r="S4363" s="6" t="str">
        <v>Y</v>
      </c>
      <c r="T4363" s="3" t="str">
        <v>OPEN</v>
      </c>
      <c r="U4363" s="6" t="str">
        <v>HERNANDEZ NIÑO EFRAIN</v>
      </c>
      <c r="X4363" s="1">
        <v>45814</v>
      </c>
      <c r="Y4363" s="3" t="str">
        <v>1000000070</v>
      </c>
      <c r="Z4363" s="3" t="str">
        <v>PLANEADOR MAQ TENANGO 07 - Efrain Hernandez</v>
      </c>
      <c r="AA4363" s="6" t="str">
        <v>HERNANDEZ NIÑO EFRAIN</v>
      </c>
    </row>
    <row r="4364" ht="11.25">
      <c r="A4364" s="1">
        <v>46241</v>
      </c>
      <c r="B4364" s="3" t="str">
        <v>73165</v>
      </c>
      <c r="C4364" s="5">
        <v>128</v>
      </c>
      <c r="D4364" s="5">
        <v>25</v>
      </c>
      <c r="E4364" s="3" t="str">
        <v>HTL4408</v>
      </c>
      <c r="F4364" s="3" t="str">
        <v>RODILLO DE DIAMANTE DIBUJO NUMERO 10-61661001 EDP P0080-01 IDW-13134SF UPC60157696825 MCA SAINT GOBAIN NORTON</v>
      </c>
      <c r="G4364" s="3" t="str">
        <v>PIEZA</v>
      </c>
      <c r="H4364" s="3" t="str">
        <v>MACIMEX RAMOS ARIZPE</v>
      </c>
      <c r="I4364" s="5">
        <v>6</v>
      </c>
      <c r="J4364" s="5">
        <v>6</v>
      </c>
      <c r="K4364" s="3" t="str">
        <v>0</v>
      </c>
      <c r="L4364" s="3" t="str">
        <v>SAINT GOBAIN ABRASIVES INC</v>
      </c>
      <c r="M4364" s="5">
        <v>1334.68</v>
      </c>
      <c r="N4364" s="3" t="str">
        <v>USD</v>
      </c>
      <c r="O4364" s="3" t="str">
        <v>HERNANDEZ NIÑO EFRAIN</v>
      </c>
      <c r="P4364" s="3" t="str">
        <v>APPROVED</v>
      </c>
      <c r="Q4364" s="1">
        <v>46360</v>
      </c>
      <c r="R4364" s="3" t="str">
        <v>EN TIEMPO</v>
      </c>
      <c r="S4364" s="6" t="str">
        <v>Y</v>
      </c>
      <c r="T4364" s="3" t="str">
        <v>OPEN</v>
      </c>
      <c r="U4364" s="6" t="str">
        <v>HERNANDEZ NIÑO EFRAIN</v>
      </c>
      <c r="X4364" s="1">
        <v>46241</v>
      </c>
    </row>
    <row r="4365" ht="11.25">
      <c r="A4365" s="1">
        <v>45968</v>
      </c>
      <c r="B4365" s="3" t="str">
        <v>73142</v>
      </c>
      <c r="C4365" s="5">
        <v>73509</v>
      </c>
      <c r="D4365" s="5">
        <v>149</v>
      </c>
      <c r="E4365" s="3" t="str">
        <v>HCA5108</v>
      </c>
      <c r="F4365" s="3" t="str">
        <v>INSERTO DE C.T. DNMG-332 FP GRADO KCP10 REF. 4078704 MARCA KENNAMETAL</v>
      </c>
      <c r="G4365" s="3" t="str">
        <v>PIEZA</v>
      </c>
      <c r="H4365" s="3" t="str">
        <v>MACIMEX TENANGO DEL VALLE</v>
      </c>
      <c r="I4365" s="5">
        <v>80</v>
      </c>
      <c r="J4365" s="5">
        <v>80</v>
      </c>
      <c r="K4365" s="3" t="str">
        <v>0</v>
      </c>
      <c r="L4365" s="3" t="str">
        <v>KENNAMETAL DE MEXICO SA DE CV</v>
      </c>
      <c r="M4365" s="5">
        <v>5.49</v>
      </c>
      <c r="N4365" s="3" t="str">
        <v>USD</v>
      </c>
      <c r="O4365" s="3" t="str">
        <v>HERNANDEZ NIÑO EFRAIN</v>
      </c>
      <c r="P4365" s="3" t="str">
        <v>APPROVED</v>
      </c>
      <c r="Q4365" s="1">
        <v>46360</v>
      </c>
      <c r="R4365" s="3" t="str">
        <v>EN TIEMPO</v>
      </c>
      <c r="S4365" s="6" t="str">
        <v>Y</v>
      </c>
      <c r="T4365" s="3" t="str">
        <v>OPEN</v>
      </c>
      <c r="U4365" s="6" t="str">
        <v>HERNANDEZ NIÑO EFRAIN</v>
      </c>
      <c r="X4365" s="1">
        <v>45968</v>
      </c>
      <c r="Y4365" s="3" t="str">
        <v>1000000070</v>
      </c>
      <c r="Z4365" s="3" t="str">
        <v>PLANEADOR MAQ TENANGO 07 - Efrain Hernandez</v>
      </c>
      <c r="AA4365" s="6" t="str">
        <v>HERNANDEZ NIÑO EFRAIN</v>
      </c>
    </row>
    <row r="4366" ht="11.25">
      <c r="A4366" s="1">
        <v>45968</v>
      </c>
      <c r="B4366" s="3" t="str">
        <v>73142</v>
      </c>
      <c r="C4366" s="5">
        <v>73491</v>
      </c>
      <c r="D4366" s="5">
        <v>120</v>
      </c>
      <c r="E4366" s="3" t="str">
        <v>HCA2032</v>
      </c>
      <c r="F4366" s="3" t="str">
        <v>INSERTO DE CARBURO DE TUNGSTENO MODELO SPPX120408RHP KC7215 MARCA KENNAMETAL</v>
      </c>
      <c r="G4366" s="3" t="str">
        <v>PIEZA</v>
      </c>
      <c r="H4366" s="3" t="str">
        <v>MACIMEX TENANGO DEL VALLE</v>
      </c>
      <c r="I4366" s="5">
        <v>20</v>
      </c>
      <c r="J4366" s="5">
        <v>10</v>
      </c>
      <c r="K4366" s="3" t="str">
        <v>10</v>
      </c>
      <c r="L4366" s="3" t="str">
        <v>KENNAMETAL DE MEXICO SA DE CV</v>
      </c>
      <c r="M4366" s="5">
        <v>14.95</v>
      </c>
      <c r="N4366" s="3" t="str">
        <v>USD</v>
      </c>
      <c r="O4366" s="3" t="str">
        <v>HERNANDEZ NIÑO EFRAIN</v>
      </c>
      <c r="P4366" s="3" t="str">
        <v>APPROVED</v>
      </c>
      <c r="Q4366" s="1">
        <v>46360</v>
      </c>
      <c r="R4366" s="3" t="str">
        <v>EN TIEMPO</v>
      </c>
      <c r="S4366" s="6" t="str">
        <v>Y</v>
      </c>
      <c r="T4366" s="3" t="str">
        <v>OPEN</v>
      </c>
      <c r="U4366" s="6" t="str">
        <v>HERNANDEZ NIÑO EFRAIN</v>
      </c>
      <c r="X4366" s="1">
        <v>45968</v>
      </c>
      <c r="Y4366" s="3" t="str">
        <v>1000000070</v>
      </c>
      <c r="Z4366" s="3" t="str">
        <v>PLANEADOR MAQ TENANGO 07 - Efrain Hernandez</v>
      </c>
      <c r="AA4366" s="6" t="str">
        <v>HERNANDEZ NIÑO EFRAIN</v>
      </c>
    </row>
    <row r="4367" ht="11.25">
      <c r="A4367" s="1">
        <v>45968</v>
      </c>
      <c r="B4367" s="3" t="str">
        <v>73142</v>
      </c>
      <c r="C4367" s="5">
        <v>73490</v>
      </c>
      <c r="D4367" s="5">
        <v>119</v>
      </c>
      <c r="E4367" s="3" t="str">
        <v>HCA2026</v>
      </c>
      <c r="F4367" s="3" t="str">
        <v>INSERTO DE C. DE T. SPHX 120404 R21 GRADO KCPK10 REF. 5533639 MARCA KENNAMETAL</v>
      </c>
      <c r="G4367" s="3" t="str">
        <v>PIEZA</v>
      </c>
      <c r="H4367" s="3" t="str">
        <v>MACIMEX TENANGO DEL VALLE</v>
      </c>
      <c r="I4367" s="5">
        <v>180</v>
      </c>
      <c r="J4367" s="5">
        <v>40</v>
      </c>
      <c r="K4367" s="3" t="str">
        <v>140</v>
      </c>
      <c r="L4367" s="3" t="str">
        <v>KENNAMETAL DE MEXICO SA DE CV</v>
      </c>
      <c r="M4367" s="5">
        <v>14.21</v>
      </c>
      <c r="N4367" s="3" t="str">
        <v>USD</v>
      </c>
      <c r="O4367" s="3" t="str">
        <v>HERNANDEZ NIÑO EFRAIN</v>
      </c>
      <c r="P4367" s="3" t="str">
        <v>APPROVED</v>
      </c>
      <c r="Q4367" s="1">
        <v>46360</v>
      </c>
      <c r="R4367" s="3" t="str">
        <v>EN TIEMPO</v>
      </c>
      <c r="S4367" s="6" t="str">
        <v>Y</v>
      </c>
      <c r="T4367" s="3" t="str">
        <v>OPEN</v>
      </c>
      <c r="U4367" s="6" t="str">
        <v>HERNANDEZ NIÑO EFRAIN</v>
      </c>
      <c r="X4367" s="1">
        <v>45968</v>
      </c>
      <c r="Y4367" s="3" t="str">
        <v>1000000070</v>
      </c>
      <c r="Z4367" s="3" t="str">
        <v>PLANEADOR MAQ TENANGO 07 - Efrain Hernandez</v>
      </c>
      <c r="AA4367" s="6" t="str">
        <v>HERNANDEZ NIÑO EFRAIN</v>
      </c>
    </row>
    <row r="4368" ht="11.25">
      <c r="A4368" s="1">
        <v>46161</v>
      </c>
      <c r="B4368" s="3" t="str">
        <v>73123</v>
      </c>
      <c r="C4368" s="5">
        <v>565</v>
      </c>
      <c r="D4368" s="5">
        <v>197</v>
      </c>
      <c r="E4368" s="3" t="str">
        <v>HCA8305</v>
      </c>
      <c r="F4368" s="3" t="str">
        <v>PUNTA DE CARBURO DE TUNGSTENO CORO DRILL 870-1980-19-PM 4334 DIAMETRO 19.80 MM REFERENCIA 6035756 MARCA SANDVIK</v>
      </c>
      <c r="G4368" s="3" t="str">
        <v>PIEZA</v>
      </c>
      <c r="H4368" s="3" t="str">
        <v>MACIMEX TENANGO DEL VALLE</v>
      </c>
      <c r="I4368" s="5">
        <v>10</v>
      </c>
      <c r="J4368" s="5">
        <v>10</v>
      </c>
      <c r="K4368" s="3" t="str">
        <v>0</v>
      </c>
      <c r="L4368" s="3" t="str">
        <v>SANDVIK SA DE CV</v>
      </c>
      <c r="M4368" s="5">
        <v>119.53</v>
      </c>
      <c r="N4368" s="3" t="str">
        <v>USD</v>
      </c>
      <c r="O4368" s="3" t="str">
        <v>HERNANDEZ NIÑO EFRAIN</v>
      </c>
      <c r="P4368" s="3" t="str">
        <v>APPROVED</v>
      </c>
      <c r="Q4368" s="1">
        <v>46360</v>
      </c>
      <c r="R4368" s="3" t="str">
        <v>EN TIEMPO</v>
      </c>
      <c r="S4368" s="6" t="str">
        <v>Y</v>
      </c>
      <c r="T4368" s="3" t="str">
        <v>OPEN</v>
      </c>
      <c r="U4368" s="6" t="str">
        <v>HERNANDEZ NIÑO EFRAIN</v>
      </c>
      <c r="X4368" s="1">
        <v>46161</v>
      </c>
    </row>
    <row r="4369" ht="11.25">
      <c r="A4369" s="1">
        <v>46161</v>
      </c>
      <c r="B4369" s="3" t="str">
        <v>73123</v>
      </c>
      <c r="C4369" s="5">
        <v>565</v>
      </c>
      <c r="D4369" s="5">
        <v>193</v>
      </c>
      <c r="E4369" s="3" t="str">
        <v>HCA8149</v>
      </c>
      <c r="F4369" s="3" t="str">
        <v>INSERTO DE C.T. ESPECIAL C8A-MT-030 REF. 5MZN10NX-029956 MARCA SANDVIK</v>
      </c>
      <c r="G4369" s="3" t="str">
        <v>PIEZA</v>
      </c>
      <c r="H4369" s="3" t="str">
        <v>MACIMEX TENANGO DEL VALLE</v>
      </c>
      <c r="I4369" s="5">
        <v>200</v>
      </c>
      <c r="J4369" s="5">
        <v>200</v>
      </c>
      <c r="K4369" s="3" t="str">
        <v>0</v>
      </c>
      <c r="L4369" s="3" t="str">
        <v>SANDVIK SA DE CV</v>
      </c>
      <c r="M4369" s="5">
        <v>11.07</v>
      </c>
      <c r="N4369" s="3" t="str">
        <v>USD</v>
      </c>
      <c r="O4369" s="3" t="str">
        <v>HERNANDEZ NIÑO EFRAIN</v>
      </c>
      <c r="P4369" s="3" t="str">
        <v>APPROVED</v>
      </c>
      <c r="Q4369" s="1">
        <v>46360</v>
      </c>
      <c r="R4369" s="3" t="str">
        <v>EN TIEMPO</v>
      </c>
      <c r="S4369" s="6" t="str">
        <v>Y</v>
      </c>
      <c r="T4369" s="3" t="str">
        <v>OPEN</v>
      </c>
      <c r="U4369" s="6" t="str">
        <v>HERNANDEZ NIÑO EFRAIN</v>
      </c>
      <c r="X4369" s="1">
        <v>46161</v>
      </c>
      <c r="Y4369" s="3" t="str">
        <v>1000000070</v>
      </c>
      <c r="Z4369" s="3" t="str">
        <v>PLANEADOR MAQ TENANGO 07 - Efrain Hernandez</v>
      </c>
      <c r="AA4369" s="6" t="str">
        <v>HERNANDEZ NIÑO EFRAIN</v>
      </c>
    </row>
    <row r="4370" ht="11.25">
      <c r="A4370" s="1">
        <v>46161</v>
      </c>
      <c r="B4370" s="3" t="str">
        <v>73123</v>
      </c>
      <c r="C4370" s="5">
        <v>565</v>
      </c>
      <c r="D4370" s="5">
        <v>211</v>
      </c>
      <c r="E4370" s="3" t="str">
        <v>HCA6251</v>
      </c>
      <c r="F4370" s="3" t="str">
        <v>INSERTO DE CARBURO DE TUNGSTENO VBMT 16 04 08 PF GRADO 4415 MARCA SANDVIK</v>
      </c>
      <c r="G4370" s="3" t="str">
        <v>PIEZA</v>
      </c>
      <c r="H4370" s="3" t="str">
        <v>MACIMEX TENANGO DEL VALLE</v>
      </c>
      <c r="I4370" s="5">
        <v>50</v>
      </c>
      <c r="J4370" s="5">
        <v>50</v>
      </c>
      <c r="K4370" s="3" t="str">
        <v>0</v>
      </c>
      <c r="L4370" s="3" t="str">
        <v>SANDVIK SA DE CV</v>
      </c>
      <c r="M4370" s="5">
        <v>18.51</v>
      </c>
      <c r="N4370" s="3" t="str">
        <v>USD</v>
      </c>
      <c r="O4370" s="3" t="str">
        <v>HERNANDEZ NIÑO EFRAIN</v>
      </c>
      <c r="P4370" s="3" t="str">
        <v>APPROVED</v>
      </c>
      <c r="Q4370" s="1">
        <v>46360</v>
      </c>
      <c r="R4370" s="3" t="str">
        <v>EN TIEMPO</v>
      </c>
      <c r="S4370" s="6" t="str">
        <v>Y</v>
      </c>
      <c r="T4370" s="3" t="str">
        <v>OPEN</v>
      </c>
      <c r="U4370" s="6" t="str">
        <v>HERNANDEZ NIÑO EFRAIN</v>
      </c>
      <c r="X4370" s="1">
        <v>46161</v>
      </c>
      <c r="Y4370" s="3" t="str">
        <v>1000000070</v>
      </c>
      <c r="Z4370" s="3" t="str">
        <v>PLANEADOR MAQ TENANGO 07 - Efrain Hernandez</v>
      </c>
      <c r="AA4370" s="6" t="str">
        <v>HERNANDEZ NIÑO EFRAIN</v>
      </c>
    </row>
    <row r="4371" ht="11.25">
      <c r="A4371" s="1">
        <v>46161</v>
      </c>
      <c r="B4371" s="3" t="str">
        <v>73123</v>
      </c>
      <c r="C4371" s="5">
        <v>565</v>
      </c>
      <c r="D4371" s="5">
        <v>116</v>
      </c>
      <c r="E4371" s="3" t="str">
        <v>HCA5794</v>
      </c>
      <c r="F4371" s="3" t="str">
        <v>INSERTO TIPO PEINE PARA MAQUINADO DE APOYOS 340 006150N3 Z465 MARCA SANDVIK</v>
      </c>
      <c r="G4371" s="3" t="str">
        <v>PIEZA</v>
      </c>
      <c r="H4371" s="3" t="str">
        <v>MACIMEX TENANGO DEL VALLE</v>
      </c>
      <c r="I4371" s="5">
        <v>50</v>
      </c>
      <c r="J4371" s="5">
        <v>50</v>
      </c>
      <c r="K4371" s="3" t="str">
        <v>0</v>
      </c>
      <c r="L4371" s="3" t="str">
        <v>SANDVIK SA DE CV</v>
      </c>
      <c r="M4371" s="5">
        <v>24.56</v>
      </c>
      <c r="N4371" s="3" t="str">
        <v>USD</v>
      </c>
      <c r="O4371" s="3" t="str">
        <v>HERNANDEZ NIÑO EFRAIN</v>
      </c>
      <c r="P4371" s="3" t="str">
        <v>APPROVED</v>
      </c>
      <c r="Q4371" s="1">
        <v>46360</v>
      </c>
      <c r="R4371" s="3" t="str">
        <v>EN TIEMPO</v>
      </c>
      <c r="S4371" s="6" t="str">
        <v>Y</v>
      </c>
      <c r="T4371" s="3" t="str">
        <v>OPEN</v>
      </c>
      <c r="U4371" s="6" t="str">
        <v>HERNANDEZ NIÑO EFRAIN</v>
      </c>
      <c r="X4371" s="1">
        <v>46161</v>
      </c>
      <c r="Y4371" s="3" t="str">
        <v>1000000070</v>
      </c>
      <c r="Z4371" s="3" t="str">
        <v>PLANEADOR MAQ TENANGO 07 - Efrain Hernandez</v>
      </c>
      <c r="AA4371" s="6" t="str">
        <v>HERNANDEZ NIÑO EFRAIN</v>
      </c>
    </row>
    <row r="4372" ht="11.25">
      <c r="A4372" s="1">
        <v>46161</v>
      </c>
      <c r="B4372" s="3" t="str">
        <v>73123</v>
      </c>
      <c r="C4372" s="5">
        <v>565</v>
      </c>
      <c r="D4372" s="5">
        <v>98</v>
      </c>
      <c r="E4372" s="3" t="str">
        <v>HCA4433</v>
      </c>
      <c r="F4372" s="3" t="str">
        <v>INSERTO DE C.T. TPUN 22 04 08 GRADO 2025 MARCA SANDVIK</v>
      </c>
      <c r="G4372" s="3" t="str">
        <v>PIEZA</v>
      </c>
      <c r="H4372" s="3" t="str">
        <v>MACIMEX TENANGO DEL VALLE</v>
      </c>
      <c r="I4372" s="5">
        <v>20</v>
      </c>
      <c r="J4372" s="5">
        <v>20</v>
      </c>
      <c r="K4372" s="3" t="str">
        <v>0</v>
      </c>
      <c r="L4372" s="3" t="str">
        <v>SANDVIK SA DE CV</v>
      </c>
      <c r="M4372" s="5">
        <v>15.10</v>
      </c>
      <c r="N4372" s="3" t="str">
        <v>USD</v>
      </c>
      <c r="O4372" s="3" t="str">
        <v>HERNANDEZ NIÑO EFRAIN</v>
      </c>
      <c r="P4372" s="3" t="str">
        <v>APPROVED</v>
      </c>
      <c r="Q4372" s="1">
        <v>46360</v>
      </c>
      <c r="R4372" s="3" t="str">
        <v>EN TIEMPO</v>
      </c>
      <c r="S4372" s="6" t="str">
        <v>Y</v>
      </c>
      <c r="T4372" s="3" t="str">
        <v>OPEN</v>
      </c>
      <c r="U4372" s="6" t="str">
        <v>HERNANDEZ NIÑO EFRAIN</v>
      </c>
      <c r="X4372" s="1">
        <v>46161</v>
      </c>
      <c r="Y4372" s="3" t="str">
        <v>1000000070</v>
      </c>
      <c r="Z4372" s="3" t="str">
        <v>PLANEADOR MAQ TENANGO 07 - Efrain Hernandez</v>
      </c>
      <c r="AA4372" s="6" t="str">
        <v>HERNANDEZ NIÑO EFRAIN</v>
      </c>
    </row>
    <row r="4373" ht="11.25">
      <c r="A4373" s="1">
        <v>46161</v>
      </c>
      <c r="B4373" s="3" t="str">
        <v>73123</v>
      </c>
      <c r="C4373" s="5">
        <v>565</v>
      </c>
      <c r="D4373" s="5">
        <v>200</v>
      </c>
      <c r="E4373" s="3" t="str">
        <v>HCA4432</v>
      </c>
      <c r="F4373" s="3" t="str">
        <v>INSERTO DE CARBURO DE TUNGSTENO DNMG 11 04 08 PF GRADO 4415 MARCA SANDVIK</v>
      </c>
      <c r="G4373" s="3" t="str">
        <v>PIEZA</v>
      </c>
      <c r="H4373" s="3" t="str">
        <v>MACIMEX TENANGO DEL VALLE</v>
      </c>
      <c r="I4373" s="5">
        <v>120</v>
      </c>
      <c r="J4373" s="5">
        <v>120</v>
      </c>
      <c r="K4373" s="3" t="str">
        <v>0</v>
      </c>
      <c r="L4373" s="3" t="str">
        <v>SANDVIK SA DE CV</v>
      </c>
      <c r="M4373" s="5">
        <v>12.21</v>
      </c>
      <c r="N4373" s="3" t="str">
        <v>USD</v>
      </c>
      <c r="O4373" s="3" t="str">
        <v>HERNANDEZ NIÑO EFRAIN</v>
      </c>
      <c r="P4373" s="3" t="str">
        <v>APPROVED</v>
      </c>
      <c r="Q4373" s="1">
        <v>46360</v>
      </c>
      <c r="R4373" s="3" t="str">
        <v>EN TIEMPO</v>
      </c>
      <c r="S4373" s="6" t="str">
        <v>Y</v>
      </c>
      <c r="T4373" s="3" t="str">
        <v>OPEN</v>
      </c>
      <c r="U4373" s="6" t="str">
        <v>HERNANDEZ NIÑO EFRAIN</v>
      </c>
      <c r="X4373" s="1">
        <v>46161</v>
      </c>
      <c r="Y4373" s="3" t="str">
        <v>1000000070</v>
      </c>
      <c r="Z4373" s="3" t="str">
        <v>PLANEADOR MAQ TENANGO 07 - Efrain Hernandez</v>
      </c>
      <c r="AA4373" s="6" t="str">
        <v>HERNANDEZ NIÑO EFRAIN</v>
      </c>
    </row>
    <row r="4374" ht="11.25">
      <c r="A4374" s="1">
        <v>46161</v>
      </c>
      <c r="B4374" s="3" t="str">
        <v>73123</v>
      </c>
      <c r="C4374" s="5">
        <v>565</v>
      </c>
      <c r="D4374" s="5">
        <v>93</v>
      </c>
      <c r="E4374" s="3" t="str">
        <v>HCA2145</v>
      </c>
      <c r="F4374" s="3" t="str">
        <v>INSERTO DE C. DE T. TCMT 11 03 08 KM GRADO 3225 MARCA SANDVIK</v>
      </c>
      <c r="G4374" s="3" t="str">
        <v>PIEZA</v>
      </c>
      <c r="H4374" s="3" t="str">
        <v>MACIMEX TENANGO DEL VALLE</v>
      </c>
      <c r="I4374" s="5">
        <v>10</v>
      </c>
      <c r="J4374" s="5">
        <v>10</v>
      </c>
      <c r="K4374" s="3" t="str">
        <v>0</v>
      </c>
      <c r="L4374" s="3" t="str">
        <v>SANDVIK SA DE CV</v>
      </c>
      <c r="M4374" s="5">
        <v>10.70</v>
      </c>
      <c r="N4374" s="3" t="str">
        <v>USD</v>
      </c>
      <c r="O4374" s="3" t="str">
        <v>HERNANDEZ NIÑO EFRAIN</v>
      </c>
      <c r="P4374" s="3" t="str">
        <v>APPROVED</v>
      </c>
      <c r="Q4374" s="1">
        <v>46360</v>
      </c>
      <c r="R4374" s="3" t="str">
        <v>EN TIEMPO</v>
      </c>
      <c r="S4374" s="6" t="str">
        <v>Y</v>
      </c>
      <c r="T4374" s="3" t="str">
        <v>OPEN</v>
      </c>
      <c r="U4374" s="6" t="str">
        <v>HERNANDEZ NIÑO EFRAIN</v>
      </c>
      <c r="X4374" s="1">
        <v>46161</v>
      </c>
      <c r="Y4374" s="3" t="str">
        <v>1000000070</v>
      </c>
      <c r="Z4374" s="3" t="str">
        <v>PLANEADOR MAQ TENANGO 07 - Efrain Hernandez</v>
      </c>
      <c r="AA4374" s="6" t="str">
        <v>HERNANDEZ NIÑO EFRAIN</v>
      </c>
    </row>
    <row r="4375" ht="11.25">
      <c r="A4375" s="1">
        <v>46161</v>
      </c>
      <c r="B4375" s="3" t="str">
        <v>73123</v>
      </c>
      <c r="C4375" s="5">
        <v>565</v>
      </c>
      <c r="D4375" s="5">
        <v>90</v>
      </c>
      <c r="E4375" s="3" t="str">
        <v>HCA2048</v>
      </c>
      <c r="F4375" s="3" t="str">
        <v>INSERTO DE CARBURO DE TUNGSTENO MODELO TCMT-220408-PR GRADO 4335 MARCA SANDVIK</v>
      </c>
      <c r="G4375" s="3" t="str">
        <v>PIEZA</v>
      </c>
      <c r="H4375" s="3" t="str">
        <v>MACIMEX TENANGO DEL VALLE</v>
      </c>
      <c r="I4375" s="5">
        <v>10</v>
      </c>
      <c r="J4375" s="5">
        <v>10</v>
      </c>
      <c r="K4375" s="3" t="str">
        <v>0</v>
      </c>
      <c r="L4375" s="3" t="str">
        <v>SANDVIK SA DE CV</v>
      </c>
      <c r="M4375" s="5">
        <v>20.49</v>
      </c>
      <c r="N4375" s="3" t="str">
        <v>USD</v>
      </c>
      <c r="O4375" s="3" t="str">
        <v>HERNANDEZ NIÑO EFRAIN</v>
      </c>
      <c r="P4375" s="3" t="str">
        <v>APPROVED</v>
      </c>
      <c r="Q4375" s="1">
        <v>46360</v>
      </c>
      <c r="R4375" s="3" t="str">
        <v>EN TIEMPO</v>
      </c>
      <c r="S4375" s="6" t="str">
        <v>Y</v>
      </c>
      <c r="T4375" s="3" t="str">
        <v>OPEN</v>
      </c>
      <c r="U4375" s="6" t="str">
        <v>HERNANDEZ NIÑO EFRAIN</v>
      </c>
      <c r="X4375" s="1">
        <v>46161</v>
      </c>
      <c r="Y4375" s="3" t="str">
        <v>1000000070</v>
      </c>
      <c r="Z4375" s="3" t="str">
        <v>PLANEADOR MAQ TENANGO 07 - Efrain Hernandez</v>
      </c>
      <c r="AA4375" s="6" t="str">
        <v>HERNANDEZ NIÑO EFRAIN</v>
      </c>
    </row>
    <row r="4376" ht="11.25">
      <c r="A4376" s="1">
        <v>46161</v>
      </c>
      <c r="B4376" s="3" t="str">
        <v>73123</v>
      </c>
      <c r="C4376" s="5">
        <v>565</v>
      </c>
      <c r="D4376" s="5">
        <v>88</v>
      </c>
      <c r="E4376" s="3" t="str">
        <v>HCA1976</v>
      </c>
      <c r="F4376" s="3" t="str">
        <v>INSERTO DE CARBURO DE TUNGSTENO N123H2 0400 0004 TM GRADO 1125 MARCA SANDVICK</v>
      </c>
      <c r="G4376" s="3" t="str">
        <v>PIEZA</v>
      </c>
      <c r="H4376" s="3" t="str">
        <v>MACIMEX TENANGO DEL VALLE</v>
      </c>
      <c r="I4376" s="5">
        <v>20</v>
      </c>
      <c r="J4376" s="5">
        <v>20</v>
      </c>
      <c r="K4376" s="3" t="str">
        <v>0</v>
      </c>
      <c r="L4376" s="3" t="str">
        <v>SANDVIK SA DE CV</v>
      </c>
      <c r="M4376" s="5">
        <v>23.14</v>
      </c>
      <c r="N4376" s="3" t="str">
        <v>USD</v>
      </c>
      <c r="O4376" s="3" t="str">
        <v>HERNANDEZ NIÑO EFRAIN</v>
      </c>
      <c r="P4376" s="3" t="str">
        <v>APPROVED</v>
      </c>
      <c r="Q4376" s="1">
        <v>46360</v>
      </c>
      <c r="R4376" s="3" t="str">
        <v>EN TIEMPO</v>
      </c>
      <c r="S4376" s="6" t="str">
        <v>Y</v>
      </c>
      <c r="T4376" s="3" t="str">
        <v>OPEN</v>
      </c>
      <c r="U4376" s="6" t="str">
        <v>HERNANDEZ NIÑO EFRAIN</v>
      </c>
      <c r="X4376" s="1">
        <v>46161</v>
      </c>
      <c r="Y4376" s="3" t="str">
        <v>1000000070</v>
      </c>
      <c r="Z4376" s="3" t="str">
        <v>PLANEADOR MAQ TENANGO 07 - Efrain Hernandez</v>
      </c>
      <c r="AA4376" s="6" t="str">
        <v>HERNANDEZ NIÑO EFRAIN</v>
      </c>
    </row>
    <row r="4377" ht="11.25">
      <c r="A4377" s="1">
        <v>46161</v>
      </c>
      <c r="B4377" s="3" t="str">
        <v>73123</v>
      </c>
      <c r="C4377" s="5">
        <v>565</v>
      </c>
      <c r="D4377" s="5">
        <v>212</v>
      </c>
      <c r="E4377" s="3" t="str">
        <v>HCA1907</v>
      </c>
      <c r="F4377" s="3" t="str">
        <v>INSERTO DE CARBURO DE TUNGSTENO  CCMT 09 T3 08 PM GRADO 4425 MARCA SANDVIK</v>
      </c>
      <c r="G4377" s="3" t="str">
        <v>PIEZA</v>
      </c>
      <c r="H4377" s="3" t="str">
        <v>MACIMEX TENANGO DEL VALLE</v>
      </c>
      <c r="I4377" s="5">
        <v>20</v>
      </c>
      <c r="J4377" s="5">
        <v>20</v>
      </c>
      <c r="K4377" s="3" t="str">
        <v>0</v>
      </c>
      <c r="L4377" s="3" t="str">
        <v>SANDVIK SA DE CV</v>
      </c>
      <c r="M4377" s="5">
        <v>11.28</v>
      </c>
      <c r="N4377" s="3" t="str">
        <v>USD</v>
      </c>
      <c r="O4377" s="3" t="str">
        <v>HERNANDEZ NIÑO EFRAIN</v>
      </c>
      <c r="P4377" s="3" t="str">
        <v>APPROVED</v>
      </c>
      <c r="Q4377" s="1">
        <v>46360</v>
      </c>
      <c r="R4377" s="3" t="str">
        <v>EN TIEMPO</v>
      </c>
      <c r="S4377" s="6" t="str">
        <v>Y</v>
      </c>
      <c r="T4377" s="3" t="str">
        <v>OPEN</v>
      </c>
      <c r="U4377" s="6" t="str">
        <v>HERNANDEZ NIÑO EFRAIN</v>
      </c>
      <c r="X4377" s="1">
        <v>46161</v>
      </c>
      <c r="Y4377" s="3" t="str">
        <v>1000000070</v>
      </c>
      <c r="Z4377" s="3" t="str">
        <v>PLANEADOR MAQ TENANGO 07 - Efrain Hernandez</v>
      </c>
      <c r="AA4377" s="6" t="str">
        <v>HERNANDEZ NIÑO EFRAIN</v>
      </c>
    </row>
    <row r="4378" ht="11.25">
      <c r="A4378" s="1">
        <v>46161</v>
      </c>
      <c r="B4378" s="3" t="str">
        <v>73123</v>
      </c>
      <c r="C4378" s="5">
        <v>565</v>
      </c>
      <c r="D4378" s="5">
        <v>214</v>
      </c>
      <c r="E4378" s="3" t="str">
        <v>HCA1808</v>
      </c>
      <c r="F4378" s="3" t="str">
        <v>INSERTO DE CARBURO DE TUNGSTENO VNMG 16 04 08 PF GRADO 4425 MARCA SANDVIK</v>
      </c>
      <c r="G4378" s="3" t="str">
        <v>PIEZA</v>
      </c>
      <c r="H4378" s="3" t="str">
        <v>MACIMEX TENANGO DEL VALLE</v>
      </c>
      <c r="I4378" s="5">
        <v>30</v>
      </c>
      <c r="J4378" s="5">
        <v>30</v>
      </c>
      <c r="K4378" s="3" t="str">
        <v>0</v>
      </c>
      <c r="L4378" s="3" t="str">
        <v>SANDVIK SA DE CV</v>
      </c>
      <c r="M4378" s="5">
        <v>26.25</v>
      </c>
      <c r="N4378" s="3" t="str">
        <v>USD</v>
      </c>
      <c r="O4378" s="3" t="str">
        <v>HERNANDEZ NIÑO EFRAIN</v>
      </c>
      <c r="P4378" s="3" t="str">
        <v>APPROVED</v>
      </c>
      <c r="Q4378" s="1">
        <v>46360</v>
      </c>
      <c r="R4378" s="3" t="str">
        <v>EN TIEMPO</v>
      </c>
      <c r="S4378" s="6" t="str">
        <v>Y</v>
      </c>
      <c r="T4378" s="3" t="str">
        <v>OPEN</v>
      </c>
      <c r="U4378" s="6" t="str">
        <v>HERNANDEZ NIÑO EFRAIN</v>
      </c>
      <c r="X4378" s="1">
        <v>46161</v>
      </c>
      <c r="Y4378" s="3" t="str">
        <v>1000000070</v>
      </c>
      <c r="Z4378" s="3" t="str">
        <v>PLANEADOR MAQ TENANGO 07 - Efrain Hernandez</v>
      </c>
      <c r="AA4378" s="6" t="str">
        <v>HERNANDEZ NIÑO EFRAIN</v>
      </c>
    </row>
    <row r="4379" ht="11.25">
      <c r="A4379" s="1">
        <v>46161</v>
      </c>
      <c r="B4379" s="3" t="str">
        <v>73123</v>
      </c>
      <c r="C4379" s="5">
        <v>565</v>
      </c>
      <c r="D4379" s="5">
        <v>84</v>
      </c>
      <c r="E4379" s="3" t="str">
        <v>HCA1806</v>
      </c>
      <c r="F4379" s="3" t="str">
        <v>INSERTO DE CARBURO DE TUNGSTENO VNMG 16 04 04 MF GRADO 1125 MARCA SANDVIK</v>
      </c>
      <c r="G4379" s="3" t="str">
        <v>PIEZA</v>
      </c>
      <c r="H4379" s="3" t="str">
        <v>MACIMEX TENANGO DEL VALLE</v>
      </c>
      <c r="I4379" s="5">
        <v>160</v>
      </c>
      <c r="J4379" s="5">
        <v>160</v>
      </c>
      <c r="K4379" s="3" t="str">
        <v>0</v>
      </c>
      <c r="L4379" s="3" t="str">
        <v>SANDVIK SA DE CV</v>
      </c>
      <c r="M4379" s="5">
        <v>18.96</v>
      </c>
      <c r="N4379" s="3" t="str">
        <v>USD</v>
      </c>
      <c r="O4379" s="3" t="str">
        <v>HERNANDEZ NIÑO EFRAIN</v>
      </c>
      <c r="P4379" s="3" t="str">
        <v>APPROVED</v>
      </c>
      <c r="Q4379" s="1">
        <v>46360</v>
      </c>
      <c r="R4379" s="3" t="str">
        <v>EN TIEMPO</v>
      </c>
      <c r="S4379" s="6" t="str">
        <v>Y</v>
      </c>
      <c r="T4379" s="3" t="str">
        <v>OPEN</v>
      </c>
      <c r="U4379" s="6" t="str">
        <v>HERNANDEZ NIÑO EFRAIN</v>
      </c>
      <c r="X4379" s="1">
        <v>46161</v>
      </c>
      <c r="Y4379" s="3" t="str">
        <v>1000000070</v>
      </c>
      <c r="Z4379" s="3" t="str">
        <v>PLANEADOR MAQ TENANGO 07 - Efrain Hernandez</v>
      </c>
      <c r="AA4379" s="6" t="str">
        <v>HERNANDEZ NIÑO EFRAIN</v>
      </c>
    </row>
    <row r="4380" ht="11.25">
      <c r="A4380" s="1">
        <v>46169</v>
      </c>
      <c r="B4380" s="3" t="str">
        <v>80084</v>
      </c>
      <c r="C4380" s="5">
        <v>308</v>
      </c>
      <c r="D4380" s="5">
        <v>7</v>
      </c>
      <c r="E4380" s="3" t="str">
        <v>HCA2099</v>
      </c>
      <c r="F4380" s="3" t="str">
        <v>INSERTO DE C. T. IZQUIERDO CON WIPER YDA323L104 GRADO IN2040 MARCA INGERSOLL</v>
      </c>
      <c r="G4380" s="3" t="str">
        <v>PIEZA</v>
      </c>
      <c r="H4380" s="3" t="str">
        <v>MACIMEX RAMOS ARIZPE</v>
      </c>
      <c r="I4380" s="5">
        <v>6</v>
      </c>
      <c r="J4380" s="5">
        <v>6</v>
      </c>
      <c r="K4380" s="3" t="str">
        <v>0</v>
      </c>
      <c r="L4380" s="3" t="str">
        <v>DEMOGA COMERCIALIZADORA Y PROV DE ARTS</v>
      </c>
      <c r="M4380" s="5">
        <v>11.30</v>
      </c>
      <c r="N4380" s="3" t="str">
        <v>USD</v>
      </c>
      <c r="O4380" s="3" t="str">
        <v>HERNANDEZ NIÑO EFRAIN</v>
      </c>
      <c r="P4380" s="3" t="str">
        <v>APPROVED</v>
      </c>
      <c r="Q4380" s="1">
        <v>46360</v>
      </c>
      <c r="R4380" s="3" t="str">
        <v>EN TIEMPO</v>
      </c>
      <c r="S4380" s="6" t="str">
        <v>Y</v>
      </c>
      <c r="T4380" s="3" t="str">
        <v>OPEN</v>
      </c>
      <c r="U4380" s="6" t="str">
        <v>HERNANDEZ NIÑO EFRAIN</v>
      </c>
      <c r="X4380" s="1">
        <v>46169</v>
      </c>
    </row>
    <row r="4381" ht="11.25">
      <c r="A4381" s="1">
        <v>46097</v>
      </c>
      <c r="B4381" s="3" t="str">
        <v>85603</v>
      </c>
      <c r="C4381" s="5">
        <v>53</v>
      </c>
      <c r="D4381" s="5">
        <v>6</v>
      </c>
      <c r="E4381" s="3" t="str">
        <v>ABR0903</v>
      </c>
      <c r="F4381" s="3" t="str">
        <v>RUEDA DE CBN PARA RECTIFICADO DE MUÑONES 500X19.5XAH3A1SP BN 120/140-VIT-5MM MARCA SUPER ABRASIVES</v>
      </c>
      <c r="G4381" s="3" t="str">
        <v>PIEZA</v>
      </c>
      <c r="H4381" s="3" t="str">
        <v>MACIMEX TENANGO DEL VALLE</v>
      </c>
      <c r="I4381" s="5">
        <v>1</v>
      </c>
      <c r="J4381" s="5">
        <v>1</v>
      </c>
      <c r="K4381" s="3" t="str">
        <v>0</v>
      </c>
      <c r="L4381" s="3" t="str">
        <v>SUPERABRASIVES INC</v>
      </c>
      <c r="M4381" s="5">
        <v>3900</v>
      </c>
      <c r="N4381" s="3" t="str">
        <v>USD</v>
      </c>
      <c r="O4381" s="3" t="str">
        <v>HERNANDEZ NIÑO EFRAIN</v>
      </c>
      <c r="P4381" s="3" t="str">
        <v>APPROVED</v>
      </c>
      <c r="Q4381" s="1">
        <v>46360</v>
      </c>
      <c r="R4381" s="3" t="str">
        <v>EN TIEMPO</v>
      </c>
      <c r="S4381" s="6" t="str">
        <v>Y</v>
      </c>
      <c r="T4381" s="3" t="str">
        <v>OPEN</v>
      </c>
      <c r="U4381" s="6" t="str">
        <v>HERNANDEZ NIÑO EFRAIN</v>
      </c>
      <c r="X4381" s="1">
        <v>46097</v>
      </c>
    </row>
    <row r="4382" ht="11.25">
      <c r="A4382" s="1">
        <v>46083</v>
      </c>
      <c r="B4382" s="3" t="str">
        <v>85603</v>
      </c>
      <c r="C4382" s="5">
        <v>51</v>
      </c>
      <c r="D4382" s="5">
        <v>4</v>
      </c>
      <c r="E4382" s="3" t="str">
        <v>ABR0883</v>
      </c>
      <c r="F4382" s="3" t="str">
        <v>RUEDA DE CBN PARA RECTIFICADO DE MUÑONES 650 X 50 X 40 3A1SP U=46.00MM ESP. BN120/140-VIT-7MM DIBUJO GMGENV-MT-063 MARCA SUPER ABRASIVES</v>
      </c>
      <c r="G4382" s="3" t="str">
        <v>PIEZA</v>
      </c>
      <c r="H4382" s="3" t="str">
        <v>MACIMEX TENANGO DEL VALLE</v>
      </c>
      <c r="I4382" s="5">
        <v>1</v>
      </c>
      <c r="J4382" s="5">
        <v>1</v>
      </c>
      <c r="K4382" s="3" t="str">
        <v>0</v>
      </c>
      <c r="L4382" s="3" t="str">
        <v>SUPERABRASIVES INC</v>
      </c>
      <c r="M4382" s="5">
        <v>6900</v>
      </c>
      <c r="N4382" s="3" t="str">
        <v>USD</v>
      </c>
      <c r="O4382" s="3" t="str">
        <v>HERNANDEZ NIÑO EFRAIN</v>
      </c>
      <c r="P4382" s="3" t="str">
        <v>APPROVED</v>
      </c>
      <c r="Q4382" s="1">
        <v>46360</v>
      </c>
      <c r="R4382" s="3" t="str">
        <v>EN TIEMPO</v>
      </c>
      <c r="S4382" s="6" t="str">
        <v>Y</v>
      </c>
      <c r="T4382" s="3" t="str">
        <v>OPEN</v>
      </c>
      <c r="U4382" s="6" t="str">
        <v>HERNANDEZ NIÑO EFRAIN</v>
      </c>
      <c r="X4382" s="1">
        <v>46083</v>
      </c>
    </row>
    <row r="4383" ht="11.25">
      <c r="A4383" s="1">
        <v>46230</v>
      </c>
      <c r="B4383" s="3" t="str">
        <v>77144</v>
      </c>
      <c r="C4383" s="5">
        <v>277</v>
      </c>
      <c r="D4383" s="5">
        <v>89</v>
      </c>
      <c r="E4383" s="3" t="str">
        <v>MAE3942</v>
      </c>
      <c r="F4383" s="3" t="str">
        <v>MOTOR DE BOMBA DE LUBRICACION MODELO MLH8075P-71 MARCA TOYODA</v>
      </c>
      <c r="G4383" s="3" t="str">
        <v>PIEZA</v>
      </c>
      <c r="H4383" s="3" t="str">
        <v>MACIMEX TENANGO DEL VALLE</v>
      </c>
      <c r="I4383" s="5">
        <v>1</v>
      </c>
      <c r="J4383" s="5">
        <v>1</v>
      </c>
      <c r="K4383" s="3" t="str">
        <v>0</v>
      </c>
      <c r="L4383" s="3" t="str">
        <v>JTEKT MACHINERY AMERICAS CORPORATION</v>
      </c>
      <c r="M4383" s="5">
        <v>869</v>
      </c>
      <c r="N4383" s="3" t="str">
        <v>USD</v>
      </c>
      <c r="O4383" s="3" t="str">
        <v>LOVERA RUIZ ARACELI ISABEL</v>
      </c>
      <c r="P4383" s="3" t="str">
        <v>APPROVED</v>
      </c>
      <c r="Q4383" s="1">
        <v>46360</v>
      </c>
      <c r="R4383" s="3" t="str">
        <v>EN TIEMPO</v>
      </c>
      <c r="S4383" s="6" t="str">
        <v>Y</v>
      </c>
      <c r="T4383" s="3" t="str">
        <v>OPEN</v>
      </c>
      <c r="U4383" s="6" t="str">
        <v>LOVERA RUIZ ARACELI ISABEL</v>
      </c>
      <c r="X4383" s="1">
        <v>46230</v>
      </c>
    </row>
    <row r="4384" ht="11.25">
      <c r="A4384" s="1">
        <v>46137</v>
      </c>
      <c r="B4384" s="3" t="str">
        <v>73142</v>
      </c>
      <c r="C4384" s="5">
        <v>73544</v>
      </c>
      <c r="D4384" s="5">
        <v>123</v>
      </c>
      <c r="E4384" s="3" t="str">
        <v>HCA2536</v>
      </c>
      <c r="F4384" s="3" t="str">
        <v>PUNTA DE C. DE T. DIA. 24.60 MM REF.2499866 MARCA KENNAMETAL</v>
      </c>
      <c r="G4384" s="3" t="str">
        <v>PIEZA</v>
      </c>
      <c r="H4384" s="3" t="str">
        <v>MACIMEX TENANGO DEL VALLE</v>
      </c>
      <c r="I4384" s="5">
        <v>20</v>
      </c>
      <c r="J4384" s="5">
        <v>20</v>
      </c>
      <c r="K4384" s="3" t="str">
        <v>0</v>
      </c>
      <c r="L4384" s="3" t="str">
        <v>KENNAMETAL DE MEXICO SA DE CV</v>
      </c>
      <c r="M4384" s="5">
        <v>104.74</v>
      </c>
      <c r="N4384" s="3" t="str">
        <v>USD</v>
      </c>
      <c r="O4384" s="3" t="str">
        <v>HERNANDEZ NIÑO EFRAIN</v>
      </c>
      <c r="P4384" s="3" t="str">
        <v>APPROVED</v>
      </c>
      <c r="Q4384" s="1">
        <v>46361</v>
      </c>
      <c r="R4384" s="3" t="str">
        <v>EN TIEMPO</v>
      </c>
      <c r="S4384" s="6" t="str">
        <v>Y</v>
      </c>
      <c r="T4384" s="3" t="str">
        <v>OPEN</v>
      </c>
      <c r="U4384" s="6" t="str">
        <v>HERNANDEZ NIÑO EFRAIN</v>
      </c>
      <c r="X4384" s="1">
        <v>46137</v>
      </c>
      <c r="Y4384" s="3" t="str">
        <v>1000000070</v>
      </c>
      <c r="Z4384" s="3" t="str">
        <v>PLANEADOR MAQ TENANGO 07 - Efrain Hernandez</v>
      </c>
      <c r="AA4384" s="6" t="str">
        <v>HERNANDEZ NIÑO EFRAIN</v>
      </c>
    </row>
    <row r="4385" ht="11.25">
      <c r="A4385" s="1">
        <v>46141</v>
      </c>
      <c r="B4385" s="3" t="str">
        <v>89501</v>
      </c>
      <c r="C4385" s="5">
        <v>208</v>
      </c>
      <c r="D4385" s="5">
        <v>51</v>
      </c>
      <c r="E4385" s="3" t="str">
        <v>HCA8651</v>
      </c>
      <c r="F4385" s="3" t="str">
        <v>INSERTO DE CARBURO DE TUNGSTENO RCMT1204M0RP KCP25C 7088019 DIBUJO 1554263.000 MARCA KENNAMETAL OP 30 L2 MODELO PREDATOR</v>
      </c>
      <c r="G4385" s="3" t="str">
        <v>PIEZA</v>
      </c>
      <c r="H4385" s="3" t="str">
        <v>MACIMEX RAMOS ARIZPE</v>
      </c>
      <c r="I4385" s="5">
        <v>10</v>
      </c>
      <c r="J4385" s="5">
        <v>10</v>
      </c>
      <c r="K4385" s="3" t="str">
        <v>0</v>
      </c>
      <c r="L4385" s="3" t="str">
        <v>KENNAMETAL DE MEXICO SA DE CV</v>
      </c>
      <c r="M4385" s="5">
        <v>12.01</v>
      </c>
      <c r="N4385" s="3" t="str">
        <v>USD</v>
      </c>
      <c r="O4385" s="3" t="str">
        <v>HERNANDEZ NIÑO EFRAIN</v>
      </c>
      <c r="P4385" s="3" t="str">
        <v>APPROVED</v>
      </c>
      <c r="Q4385" s="1">
        <v>46361</v>
      </c>
      <c r="R4385" s="3" t="str">
        <v>EN TIEMPO</v>
      </c>
      <c r="S4385" s="6" t="str">
        <v>Y</v>
      </c>
      <c r="T4385" s="3" t="str">
        <v>OPEN</v>
      </c>
      <c r="U4385" s="6" t="str">
        <v>HERNANDEZ NIÑO EFRAIN</v>
      </c>
      <c r="X4385" s="1">
        <v>46141</v>
      </c>
    </row>
    <row r="4386" ht="11.25">
      <c r="A4386" s="1">
        <v>46141</v>
      </c>
      <c r="B4386" s="3" t="str">
        <v>89501</v>
      </c>
      <c r="C4386" s="5">
        <v>207</v>
      </c>
      <c r="D4386" s="5">
        <v>48</v>
      </c>
      <c r="E4386" s="3" t="str">
        <v>HCA8645</v>
      </c>
      <c r="F4386" s="3" t="str">
        <v>INSERTO DE CARBURO ESTANDAR CNMU444MN KCP25C DIB. 7106217 KENNAMETAL L2 OP 25 30 73 MODELO L8T PREDATOR</v>
      </c>
      <c r="G4386" s="3" t="str">
        <v>PIEZA</v>
      </c>
      <c r="H4386" s="3" t="str">
        <v>MACIMEX RAMOS ARIZPE</v>
      </c>
      <c r="I4386" s="5">
        <v>140</v>
      </c>
      <c r="J4386" s="5">
        <v>140</v>
      </c>
      <c r="K4386" s="3" t="str">
        <v>0</v>
      </c>
      <c r="L4386" s="3" t="str">
        <v>KENNAMETAL DE MEXICO SA DE CV</v>
      </c>
      <c r="M4386" s="5">
        <v>8.87</v>
      </c>
      <c r="N4386" s="3" t="str">
        <v>USD</v>
      </c>
      <c r="O4386" s="3" t="str">
        <v>HERNANDEZ NIÑO EFRAIN</v>
      </c>
      <c r="P4386" s="3" t="str">
        <v>APPROVED</v>
      </c>
      <c r="Q4386" s="1">
        <v>46361</v>
      </c>
      <c r="R4386" s="3" t="str">
        <v>EN TIEMPO</v>
      </c>
      <c r="S4386" s="6" t="str">
        <v>Y</v>
      </c>
      <c r="T4386" s="3" t="str">
        <v>OPEN</v>
      </c>
      <c r="U4386" s="6" t="str">
        <v>HERNANDEZ NIÑO EFRAIN</v>
      </c>
      <c r="X4386" s="1">
        <v>46141</v>
      </c>
    </row>
    <row r="4387" ht="11.25">
      <c r="A4387" s="1">
        <v>46141</v>
      </c>
      <c r="B4387" s="3" t="str">
        <v>89501</v>
      </c>
      <c r="C4387" s="5">
        <v>206</v>
      </c>
      <c r="D4387" s="5">
        <v>40</v>
      </c>
      <c r="E4387" s="3" t="str">
        <v>HCA8640</v>
      </c>
      <c r="F4387" s="3" t="str">
        <v>INSERTO OCTAGONAL PARA CAREADO DE ESPIGA DE CARBURO R=0.8 DIB 5569180 KENNAMETAL L2 L8T OP.100 OFKT53FEN4GB KC725M</v>
      </c>
      <c r="G4387" s="3" t="str">
        <v>PIEZA</v>
      </c>
      <c r="H4387" s="3" t="str">
        <v>MACIMEX RAMOS ARIZPE</v>
      </c>
      <c r="I4387" s="5">
        <v>10</v>
      </c>
      <c r="J4387" s="5">
        <v>10</v>
      </c>
      <c r="K4387" s="3" t="str">
        <v>0</v>
      </c>
      <c r="L4387" s="3" t="str">
        <v>KENNAMETAL DE MEXICO SA DE CV</v>
      </c>
      <c r="M4387" s="5">
        <v>13.21</v>
      </c>
      <c r="N4387" s="3" t="str">
        <v>USD</v>
      </c>
      <c r="O4387" s="3" t="str">
        <v>HERNANDEZ NIÑO EFRAIN</v>
      </c>
      <c r="P4387" s="3" t="str">
        <v>APPROVED</v>
      </c>
      <c r="Q4387" s="1">
        <v>46361</v>
      </c>
      <c r="R4387" s="3" t="str">
        <v>EN TIEMPO</v>
      </c>
      <c r="S4387" s="6" t="str">
        <v>Y</v>
      </c>
      <c r="T4387" s="3" t="str">
        <v>OPEN</v>
      </c>
      <c r="U4387" s="6" t="str">
        <v>HERNANDEZ NIÑO EFRAIN</v>
      </c>
      <c r="X4387" s="1">
        <v>46141</v>
      </c>
    </row>
    <row r="4388" ht="11.25">
      <c r="A4388" s="1">
        <v>46141</v>
      </c>
      <c r="B4388" s="3" t="str">
        <v>89501</v>
      </c>
      <c r="C4388" s="5">
        <v>205</v>
      </c>
      <c r="D4388" s="5">
        <v>16</v>
      </c>
      <c r="E4388" s="3" t="str">
        <v>HCA8622</v>
      </c>
      <c r="F4388" s="3" t="str">
        <v>INSERTO DE CARBURO DE TUNGSTENO LNXQ091220E8RP KCP15B REF:6288401 MARCA KENNAMETAL</v>
      </c>
      <c r="G4388" s="3" t="str">
        <v>PIEZA</v>
      </c>
      <c r="H4388" s="3" t="str">
        <v>MACIMEX RAMOS ARIZPE</v>
      </c>
      <c r="I4388" s="5">
        <v>100</v>
      </c>
      <c r="J4388" s="5">
        <v>100</v>
      </c>
      <c r="K4388" s="3" t="str">
        <v>0</v>
      </c>
      <c r="L4388" s="3" t="str">
        <v>KENNAMETAL DE MEXICO SA DE CV</v>
      </c>
      <c r="M4388" s="5">
        <v>13.96</v>
      </c>
      <c r="N4388" s="3" t="str">
        <v>USD</v>
      </c>
      <c r="O4388" s="3" t="str">
        <v>HERNANDEZ NIÑO EFRAIN</v>
      </c>
      <c r="P4388" s="3" t="str">
        <v>APPROVED</v>
      </c>
      <c r="Q4388" s="1">
        <v>46361</v>
      </c>
      <c r="R4388" s="3" t="str">
        <v>EN TIEMPO</v>
      </c>
      <c r="S4388" s="6" t="str">
        <v>Y</v>
      </c>
      <c r="T4388" s="3" t="str">
        <v>OPEN</v>
      </c>
      <c r="U4388" s="6" t="str">
        <v>HERNANDEZ NIÑO EFRAIN</v>
      </c>
      <c r="X4388" s="1">
        <v>46141</v>
      </c>
    </row>
    <row r="4389" ht="11.25">
      <c r="A4389" s="1">
        <v>46141</v>
      </c>
      <c r="B4389" s="3" t="str">
        <v>89501</v>
      </c>
      <c r="C4389" s="5">
        <v>202</v>
      </c>
      <c r="D4389" s="5">
        <v>2</v>
      </c>
      <c r="E4389" s="3" t="str">
        <v>HCA8417</v>
      </c>
      <c r="F4389" s="3" t="str">
        <v>PUNTA DE CARBURO DIA. 24.5 MM KSEM2450HPGM KC7315 EDP 2499787 MCA KENNAMETAL OP 107 L2 MAZAK</v>
      </c>
      <c r="G4389" s="3" t="str">
        <v>PIEZA</v>
      </c>
      <c r="H4389" s="3" t="str">
        <v>MACIMEX RAMOS ARIZPE</v>
      </c>
      <c r="I4389" s="5">
        <v>50</v>
      </c>
      <c r="J4389" s="5">
        <v>50</v>
      </c>
      <c r="K4389" s="3" t="str">
        <v>0</v>
      </c>
      <c r="L4389" s="3" t="str">
        <v>KENNAMETAL DE MEXICO SA DE CV</v>
      </c>
      <c r="M4389" s="5">
        <v>106</v>
      </c>
      <c r="N4389" s="3" t="str">
        <v>USD</v>
      </c>
      <c r="O4389" s="3" t="str">
        <v>HERNANDEZ NIÑO EFRAIN</v>
      </c>
      <c r="P4389" s="3" t="str">
        <v>APPROVED</v>
      </c>
      <c r="Q4389" s="1">
        <v>46361</v>
      </c>
      <c r="R4389" s="3" t="str">
        <v>EN TIEMPO</v>
      </c>
      <c r="S4389" s="6" t="str">
        <v>Y</v>
      </c>
      <c r="T4389" s="3" t="str">
        <v>OPEN</v>
      </c>
      <c r="U4389" s="6" t="str">
        <v>HERNANDEZ NIÑO EFRAIN</v>
      </c>
      <c r="X4389" s="1">
        <v>46141</v>
      </c>
    </row>
    <row r="4390" ht="11.25">
      <c r="A4390" s="1">
        <v>46141</v>
      </c>
      <c r="B4390" s="3" t="str">
        <v>89501</v>
      </c>
      <c r="C4390" s="5">
        <v>201</v>
      </c>
      <c r="D4390" s="5">
        <v>24</v>
      </c>
      <c r="E4390" s="3" t="str">
        <v>HCA3614</v>
      </c>
      <c r="F4390" s="3" t="str">
        <v>INSERTO DE CARBURO SPHX120404R20 GRADO KC7140 (REF. 1928672) MARCA KENNAMETAL</v>
      </c>
      <c r="G4390" s="3" t="str">
        <v>PIEZA</v>
      </c>
      <c r="H4390" s="3" t="str">
        <v>MACIMEX RAMOS ARIZPE</v>
      </c>
      <c r="I4390" s="5">
        <v>20</v>
      </c>
      <c r="J4390" s="5">
        <v>20</v>
      </c>
      <c r="K4390" s="3" t="str">
        <v>0</v>
      </c>
      <c r="L4390" s="3" t="str">
        <v>KENNAMETAL DE MEXICO SA DE CV</v>
      </c>
      <c r="M4390" s="5">
        <v>11.78</v>
      </c>
      <c r="N4390" s="3" t="str">
        <v>USD</v>
      </c>
      <c r="O4390" s="3" t="str">
        <v>HERNANDEZ NIÑO EFRAIN</v>
      </c>
      <c r="P4390" s="3" t="str">
        <v>APPROVED</v>
      </c>
      <c r="Q4390" s="1">
        <v>46361</v>
      </c>
      <c r="R4390" s="3" t="str">
        <v>EN TIEMPO</v>
      </c>
      <c r="S4390" s="6" t="str">
        <v>Y</v>
      </c>
      <c r="T4390" s="3" t="str">
        <v>OPEN</v>
      </c>
      <c r="U4390" s="6" t="str">
        <v>HERNANDEZ NIÑO EFRAIN</v>
      </c>
      <c r="X4390" s="1">
        <v>46141</v>
      </c>
    </row>
    <row r="4391" ht="11.25">
      <c r="A4391" s="1">
        <v>46141</v>
      </c>
      <c r="B4391" s="3" t="str">
        <v>89501</v>
      </c>
      <c r="C4391" s="5">
        <v>200</v>
      </c>
      <c r="D4391" s="5">
        <v>23</v>
      </c>
      <c r="E4391" s="3" t="str">
        <v>HCA3612</v>
      </c>
      <c r="F4391" s="3" t="str">
        <v>INSERTO DE CARBURO SPHX090304R20 GRADO KC7140 (REF. 1928671) MARCA KENNAMETAL</v>
      </c>
      <c r="G4391" s="3" t="str">
        <v>PIEZA</v>
      </c>
      <c r="H4391" s="3" t="str">
        <v>MACIMEX RAMOS ARIZPE</v>
      </c>
      <c r="I4391" s="5">
        <v>20</v>
      </c>
      <c r="J4391" s="5">
        <v>20</v>
      </c>
      <c r="K4391" s="3" t="str">
        <v>0</v>
      </c>
      <c r="L4391" s="3" t="str">
        <v>KENNAMETAL DE MEXICO SA DE CV</v>
      </c>
      <c r="M4391" s="5">
        <v>12.61</v>
      </c>
      <c r="N4391" s="3" t="str">
        <v>USD</v>
      </c>
      <c r="O4391" s="3" t="str">
        <v>HERNANDEZ NIÑO EFRAIN</v>
      </c>
      <c r="P4391" s="3" t="str">
        <v>APPROVED</v>
      </c>
      <c r="Q4391" s="1">
        <v>46361</v>
      </c>
      <c r="R4391" s="3" t="str">
        <v>EN TIEMPO</v>
      </c>
      <c r="S4391" s="6" t="str">
        <v>Y</v>
      </c>
      <c r="T4391" s="3" t="str">
        <v>OPEN</v>
      </c>
      <c r="U4391" s="6" t="str">
        <v>HERNANDEZ NIÑO EFRAIN</v>
      </c>
      <c r="X4391" s="1">
        <v>46141</v>
      </c>
    </row>
    <row r="4392" ht="11.25">
      <c r="A4392" s="1">
        <v>46141</v>
      </c>
      <c r="B4392" s="3" t="str">
        <v>89501</v>
      </c>
      <c r="C4392" s="5">
        <v>199</v>
      </c>
      <c r="D4392" s="5">
        <v>22</v>
      </c>
      <c r="E4392" s="3" t="str">
        <v>HCA3611</v>
      </c>
      <c r="F4392" s="3" t="str">
        <v>INSERTO DE CARBURO SPHX060204R20 GRADO KC7140 (REF. 1928669) MARCA KENNAMETAL</v>
      </c>
      <c r="G4392" s="3" t="str">
        <v>PIEZA</v>
      </c>
      <c r="H4392" s="3" t="str">
        <v>MACIMEX RAMOS ARIZPE</v>
      </c>
      <c r="I4392" s="5">
        <v>30</v>
      </c>
      <c r="J4392" s="5">
        <v>30</v>
      </c>
      <c r="K4392" s="3" t="str">
        <v>0</v>
      </c>
      <c r="L4392" s="3" t="str">
        <v>KENNAMETAL DE MEXICO SA DE CV</v>
      </c>
      <c r="M4392" s="5">
        <v>11.06</v>
      </c>
      <c r="N4392" s="3" t="str">
        <v>USD</v>
      </c>
      <c r="O4392" s="3" t="str">
        <v>HERNANDEZ NIÑO EFRAIN</v>
      </c>
      <c r="P4392" s="3" t="str">
        <v>APPROVED</v>
      </c>
      <c r="Q4392" s="1">
        <v>46361</v>
      </c>
      <c r="R4392" s="3" t="str">
        <v>EN TIEMPO</v>
      </c>
      <c r="S4392" s="6" t="str">
        <v>Y</v>
      </c>
      <c r="T4392" s="3" t="str">
        <v>OPEN</v>
      </c>
      <c r="U4392" s="6" t="str">
        <v>HERNANDEZ NIÑO EFRAIN</v>
      </c>
      <c r="X4392" s="1">
        <v>46141</v>
      </c>
    </row>
    <row r="4393" ht="11.25">
      <c r="A4393" s="1">
        <v>46141</v>
      </c>
      <c r="B4393" s="3" t="str">
        <v>89501</v>
      </c>
      <c r="C4393" s="5">
        <v>198</v>
      </c>
      <c r="D4393" s="5">
        <v>1</v>
      </c>
      <c r="E4393" s="3" t="str">
        <v>HCA2217</v>
      </c>
      <c r="F4393" s="3" t="str">
        <v>INSERTO MODELO DWG1575166 DIBUJO SPTFVL</v>
      </c>
      <c r="G4393" s="3" t="str">
        <v>PIEZA</v>
      </c>
      <c r="H4393" s="3" t="str">
        <v>MACIMEX RAMOS ARIZPE</v>
      </c>
      <c r="I4393" s="5">
        <v>40</v>
      </c>
      <c r="J4393" s="5">
        <v>40</v>
      </c>
      <c r="K4393" s="3" t="str">
        <v>0</v>
      </c>
      <c r="L4393" s="3" t="str">
        <v>KENNAMETAL DE MEXICO SA DE CV</v>
      </c>
      <c r="M4393" s="5">
        <v>51.54</v>
      </c>
      <c r="N4393" s="3" t="str">
        <v>USD</v>
      </c>
      <c r="O4393" s="3" t="str">
        <v>HERNANDEZ NIÑO EFRAIN</v>
      </c>
      <c r="P4393" s="3" t="str">
        <v>APPROVED</v>
      </c>
      <c r="Q4393" s="1">
        <v>46361</v>
      </c>
      <c r="R4393" s="3" t="str">
        <v>EN TIEMPO</v>
      </c>
      <c r="S4393" s="6" t="str">
        <v>Y</v>
      </c>
      <c r="T4393" s="3" t="str">
        <v>OPEN</v>
      </c>
      <c r="U4393" s="6" t="str">
        <v>HERNANDEZ NIÑO EFRAIN</v>
      </c>
      <c r="X4393" s="1">
        <v>46141</v>
      </c>
    </row>
    <row r="4394" ht="11.25">
      <c r="A4394" s="1">
        <v>46164</v>
      </c>
      <c r="B4394" s="3" t="str">
        <v>76695</v>
      </c>
      <c r="C4394" s="5">
        <v>137</v>
      </c>
      <c r="D4394" s="5">
        <v>13</v>
      </c>
      <c r="E4394" s="3" t="str">
        <v>HCA8669</v>
      </c>
      <c r="F4394" s="3" t="str">
        <v>INSERTO DE CARBURO DE TUNGSTENO WNMG 080412EN-M70 CTCP125-P MARCA CERATIZIT</v>
      </c>
      <c r="G4394" s="3" t="str">
        <v>PIEZA</v>
      </c>
      <c r="H4394" s="3" t="str">
        <v>MACIMEX TENANGO DEL VALLE</v>
      </c>
      <c r="I4394" s="5">
        <v>600</v>
      </c>
      <c r="J4394" s="5">
        <v>600</v>
      </c>
      <c r="K4394" s="3" t="str">
        <v>0</v>
      </c>
      <c r="L4394" s="3" t="str">
        <v>CERATIZIT MEXICO SA DE CV</v>
      </c>
      <c r="M4394" s="5">
        <v>4.90</v>
      </c>
      <c r="N4394" s="3" t="str">
        <v>USD</v>
      </c>
      <c r="O4394" s="3" t="str">
        <v>HERNANDEZ NIÑO EFRAIN</v>
      </c>
      <c r="P4394" s="3" t="str">
        <v>APPROVED</v>
      </c>
      <c r="Q4394" s="1">
        <v>46361</v>
      </c>
      <c r="R4394" s="3" t="str">
        <v>EN TIEMPO</v>
      </c>
      <c r="S4394" s="6" t="str">
        <v>Y</v>
      </c>
      <c r="T4394" s="3" t="str">
        <v>OPEN</v>
      </c>
      <c r="U4394" s="6" t="str">
        <v>HERNANDEZ NIÑO EFRAIN</v>
      </c>
      <c r="X4394" s="1">
        <v>46164</v>
      </c>
    </row>
    <row r="4395" ht="11.25">
      <c r="A4395" s="1">
        <v>46164</v>
      </c>
      <c r="B4395" s="3" t="str">
        <v>76695</v>
      </c>
      <c r="C4395" s="5">
        <v>137</v>
      </c>
      <c r="D4395" s="5">
        <v>12</v>
      </c>
      <c r="E4395" s="3" t="str">
        <v>HCA8668</v>
      </c>
      <c r="F4395" s="3" t="str">
        <v>INSERTO DE CARBURO DE TUNGSTENO TCMT 220408EN-SM CTCP125-P MARCA CERATIZIT</v>
      </c>
      <c r="G4395" s="3" t="str">
        <v>PIEZA</v>
      </c>
      <c r="H4395" s="3" t="str">
        <v>MACIMEX TENANGO DEL VALLE</v>
      </c>
      <c r="I4395" s="5">
        <v>50</v>
      </c>
      <c r="J4395" s="5">
        <v>50</v>
      </c>
      <c r="K4395" s="3" t="str">
        <v>0</v>
      </c>
      <c r="L4395" s="3" t="str">
        <v>CERATIZIT MEXICO SA DE CV</v>
      </c>
      <c r="M4395" s="5">
        <v>11.32</v>
      </c>
      <c r="N4395" s="3" t="str">
        <v>USD</v>
      </c>
      <c r="O4395" s="3" t="str">
        <v>HERNANDEZ NIÑO EFRAIN</v>
      </c>
      <c r="P4395" s="3" t="str">
        <v>APPROVED</v>
      </c>
      <c r="Q4395" s="1">
        <v>46361</v>
      </c>
      <c r="R4395" s="3" t="str">
        <v>EN TIEMPO</v>
      </c>
      <c r="S4395" s="6" t="str">
        <v>Y</v>
      </c>
      <c r="T4395" s="3" t="str">
        <v>OPEN</v>
      </c>
      <c r="U4395" s="6" t="str">
        <v>HERNANDEZ NIÑO EFRAIN</v>
      </c>
      <c r="X4395" s="1">
        <v>46164</v>
      </c>
    </row>
    <row r="4396" ht="11.25">
      <c r="A4396" s="1">
        <v>46164</v>
      </c>
      <c r="B4396" s="3" t="str">
        <v>76695</v>
      </c>
      <c r="C4396" s="5">
        <v>137</v>
      </c>
      <c r="D4396" s="5">
        <v>11</v>
      </c>
      <c r="E4396" s="3" t="str">
        <v>HCA8652</v>
      </c>
      <c r="F4396" s="3" t="str">
        <v>INSERTO DE CARBURO DE TUNGSTENO DNMG 110412EN-M70 CTCP125-P MARCA CERATIZIT</v>
      </c>
      <c r="G4396" s="3" t="str">
        <v>PIEZA</v>
      </c>
      <c r="H4396" s="3" t="str">
        <v>MACIMEX TENANGO DEL VALLE</v>
      </c>
      <c r="I4396" s="5">
        <v>500</v>
      </c>
      <c r="J4396" s="5">
        <v>500</v>
      </c>
      <c r="K4396" s="3" t="str">
        <v>0</v>
      </c>
      <c r="L4396" s="3" t="str">
        <v>CERATIZIT MEXICO SA DE CV</v>
      </c>
      <c r="M4396" s="5">
        <v>4.10</v>
      </c>
      <c r="N4396" s="3" t="str">
        <v>USD</v>
      </c>
      <c r="O4396" s="3" t="str">
        <v>HERNANDEZ NIÑO EFRAIN</v>
      </c>
      <c r="P4396" s="3" t="str">
        <v>APPROVED</v>
      </c>
      <c r="Q4396" s="1">
        <v>46361</v>
      </c>
      <c r="R4396" s="3" t="str">
        <v>EN TIEMPO</v>
      </c>
      <c r="S4396" s="6" t="str">
        <v>Y</v>
      </c>
      <c r="T4396" s="3" t="str">
        <v>OPEN</v>
      </c>
      <c r="U4396" s="6" t="str">
        <v>HERNANDEZ NIÑO EFRAIN</v>
      </c>
      <c r="X4396" s="1">
        <v>46164</v>
      </c>
    </row>
    <row r="4397" ht="11.25">
      <c r="A4397" s="1">
        <v>46164</v>
      </c>
      <c r="B4397" s="3" t="str">
        <v>76695</v>
      </c>
      <c r="C4397" s="5">
        <v>137</v>
      </c>
      <c r="D4397" s="5">
        <v>9</v>
      </c>
      <c r="E4397" s="3" t="str">
        <v>HCA7237</v>
      </c>
      <c r="F4397" s="3" t="str">
        <v>INSERTO DE C T SNMG 120408EN-F50 CTCP125-P MARCA CERATIZIT QUE REEMPLAZA A SNMG 120408 EN-F50 CTCP125 OP 20 GREAT WHITE MARCA CERATIZIT</v>
      </c>
      <c r="G4397" s="3" t="str">
        <v>PIEZA</v>
      </c>
      <c r="H4397" s="3" t="str">
        <v>MACIMEX TENANGO DEL VALLE</v>
      </c>
      <c r="I4397" s="5">
        <v>10</v>
      </c>
      <c r="J4397" s="5">
        <v>10</v>
      </c>
      <c r="K4397" s="3" t="str">
        <v>0</v>
      </c>
      <c r="L4397" s="3" t="str">
        <v>CERATIZIT MEXICO SA DE CV</v>
      </c>
      <c r="M4397" s="5">
        <v>6.98</v>
      </c>
      <c r="N4397" s="3" t="str">
        <v>USD</v>
      </c>
      <c r="O4397" s="3" t="str">
        <v>HERNANDEZ NIÑO EFRAIN</v>
      </c>
      <c r="P4397" s="3" t="str">
        <v>APPROVED</v>
      </c>
      <c r="Q4397" s="1">
        <v>46361</v>
      </c>
      <c r="R4397" s="3" t="str">
        <v>EN TIEMPO</v>
      </c>
      <c r="S4397" s="6" t="str">
        <v>Y</v>
      </c>
      <c r="T4397" s="3" t="str">
        <v>OPEN</v>
      </c>
      <c r="U4397" s="6" t="str">
        <v>HERNANDEZ NIÑO EFRAIN</v>
      </c>
      <c r="X4397" s="1">
        <v>46164</v>
      </c>
      <c r="Y4397" s="3" t="str">
        <v>1000000070</v>
      </c>
      <c r="Z4397" s="3" t="str">
        <v>PLANEADOR MAQ TENANGO 07 - Efrain Hernandez</v>
      </c>
      <c r="AA4397" s="6" t="str">
        <v>HERNANDEZ NIÑO EFRAIN</v>
      </c>
    </row>
    <row r="4398" ht="11.25">
      <c r="A4398" s="1">
        <v>46141</v>
      </c>
      <c r="B4398" s="3" t="str">
        <v>73143</v>
      </c>
      <c r="C4398" s="5">
        <v>428</v>
      </c>
      <c r="D4398" s="5">
        <v>33</v>
      </c>
      <c r="E4398" s="3" t="str">
        <v>HCA2214</v>
      </c>
      <c r="F4398" s="3" t="str">
        <v>INSERTO KENNAMETAL 5340728 SPTFVL/12X12,29X4,76</v>
      </c>
      <c r="G4398" s="3" t="str">
        <v>PIEZA</v>
      </c>
      <c r="H4398" s="3" t="str">
        <v>MACIMEX RAMOS ARIZPE</v>
      </c>
      <c r="I4398" s="5">
        <v>70</v>
      </c>
      <c r="J4398" s="5">
        <v>70</v>
      </c>
      <c r="K4398" s="3" t="str">
        <v>0</v>
      </c>
      <c r="L4398" s="3" t="str">
        <v>KENNAMETAL DE MEXICO SA DE CV</v>
      </c>
      <c r="M4398" s="5">
        <v>44.40</v>
      </c>
      <c r="N4398" s="3" t="str">
        <v>USD</v>
      </c>
      <c r="O4398" s="3" t="str">
        <v>HERNANDEZ NIÑO EFRAIN</v>
      </c>
      <c r="P4398" s="3" t="str">
        <v>APPROVED</v>
      </c>
      <c r="Q4398" s="1">
        <v>46361</v>
      </c>
      <c r="R4398" s="3" t="str">
        <v>EN TIEMPO</v>
      </c>
      <c r="S4398" s="6" t="str">
        <v>Y</v>
      </c>
      <c r="T4398" s="3" t="str">
        <v>OPEN</v>
      </c>
      <c r="U4398" s="6" t="str">
        <v>HERNANDEZ NIÑO EFRAIN</v>
      </c>
      <c r="X4398" s="1">
        <v>46141</v>
      </c>
    </row>
    <row r="4399" ht="11.25">
      <c r="A4399" s="1">
        <v>46141</v>
      </c>
      <c r="B4399" s="3" t="str">
        <v>73143</v>
      </c>
      <c r="C4399" s="5">
        <v>427</v>
      </c>
      <c r="D4399" s="5">
        <v>35</v>
      </c>
      <c r="E4399" s="3" t="str">
        <v>HCA1957</v>
      </c>
      <c r="F4399" s="3" t="str">
        <v>INSERTO DE CARBURO DE TUNGSTENO MODELO LNXT911908N KCP10 EDP 5421242 DISEÑO 1515771 MARCA KENNAMETAL (OP. 30/60-L2).</v>
      </c>
      <c r="G4399" s="3" t="str">
        <v>PIEZA</v>
      </c>
      <c r="H4399" s="3" t="str">
        <v>MACIMEX RAMOS ARIZPE</v>
      </c>
      <c r="I4399" s="5">
        <v>150</v>
      </c>
      <c r="J4399" s="5">
        <v>150</v>
      </c>
      <c r="K4399" s="3" t="str">
        <v>0</v>
      </c>
      <c r="L4399" s="3" t="str">
        <v>KENNAMETAL DE MEXICO SA DE CV</v>
      </c>
      <c r="M4399" s="5">
        <v>19.38</v>
      </c>
      <c r="N4399" s="3" t="str">
        <v>USD</v>
      </c>
      <c r="O4399" s="3" t="str">
        <v>HERNANDEZ NIÑO EFRAIN</v>
      </c>
      <c r="P4399" s="3" t="str">
        <v>APPROVED</v>
      </c>
      <c r="Q4399" s="1">
        <v>46361</v>
      </c>
      <c r="R4399" s="3" t="str">
        <v>EN TIEMPO</v>
      </c>
      <c r="S4399" s="6" t="str">
        <v>Y</v>
      </c>
      <c r="T4399" s="3" t="str">
        <v>OPEN</v>
      </c>
      <c r="U4399" s="6" t="str">
        <v>HERNANDEZ NIÑO EFRAIN</v>
      </c>
      <c r="X4399" s="1">
        <v>46141</v>
      </c>
    </row>
    <row r="4400" ht="11.25">
      <c r="A4400" s="1">
        <v>46137</v>
      </c>
      <c r="B4400" s="3" t="str">
        <v>73142</v>
      </c>
      <c r="C4400" s="5">
        <v>73551</v>
      </c>
      <c r="D4400" s="5">
        <v>137</v>
      </c>
      <c r="E4400" s="3" t="str">
        <v>HCA4676</v>
      </c>
      <c r="F4400" s="3" t="str">
        <v>END MILL DE CARBURO DE TUGSTENO Ø4.0mm GRADO KCPM15 REF.4046263 MARCA KENNAMETAL</v>
      </c>
      <c r="G4400" s="3" t="str">
        <v>PIEZA</v>
      </c>
      <c r="H4400" s="3" t="str">
        <v>MACIMEX TENANGO DEL VALLE</v>
      </c>
      <c r="I4400" s="5">
        <v>20</v>
      </c>
      <c r="J4400" s="5">
        <v>20</v>
      </c>
      <c r="K4400" s="3" t="str">
        <v>0</v>
      </c>
      <c r="L4400" s="3" t="str">
        <v>KENNAMETAL DE MEXICO SA DE CV</v>
      </c>
      <c r="M4400" s="5">
        <v>24.91</v>
      </c>
      <c r="N4400" s="3" t="str">
        <v>USD</v>
      </c>
      <c r="O4400" s="3" t="str">
        <v>HERNANDEZ NIÑO EFRAIN</v>
      </c>
      <c r="P4400" s="3" t="str">
        <v>APPROVED</v>
      </c>
      <c r="Q4400" s="1">
        <v>46361</v>
      </c>
      <c r="R4400" s="3" t="str">
        <v>EN TIEMPO</v>
      </c>
      <c r="S4400" s="6" t="str">
        <v>Y</v>
      </c>
      <c r="T4400" s="3" t="str">
        <v>OPEN</v>
      </c>
      <c r="U4400" s="6" t="str">
        <v>HERNANDEZ NIÑO EFRAIN</v>
      </c>
      <c r="X4400" s="1">
        <v>46137</v>
      </c>
      <c r="Y4400" s="3" t="str">
        <v>1000000070</v>
      </c>
      <c r="Z4400" s="3" t="str">
        <v>PLANEADOR MAQ TENANGO 07 - Efrain Hernandez</v>
      </c>
      <c r="AA4400" s="6" t="str">
        <v>HERNANDEZ NIÑO EFRAIN</v>
      </c>
    </row>
    <row r="4401" ht="11.25">
      <c r="A4401" s="1">
        <v>46137</v>
      </c>
      <c r="B4401" s="3" t="str">
        <v>73142</v>
      </c>
      <c r="C4401" s="5">
        <v>73549</v>
      </c>
      <c r="D4401" s="5">
        <v>132</v>
      </c>
      <c r="E4401" s="3" t="str">
        <v>HCA3618</v>
      </c>
      <c r="F4401" s="3" t="str">
        <v>INSERTO PARA CHAFLAN A 60° SPHX070304R20 GRADO KC7140 (REF. 1928670) MARCA KENNAMETAL</v>
      </c>
      <c r="G4401" s="3" t="str">
        <v>PIEZA</v>
      </c>
      <c r="H4401" s="3" t="str">
        <v>MACIMEX TENANGO DEL VALLE</v>
      </c>
      <c r="I4401" s="5">
        <v>10</v>
      </c>
      <c r="J4401" s="5">
        <v>10</v>
      </c>
      <c r="K4401" s="3" t="str">
        <v>0</v>
      </c>
      <c r="L4401" s="3" t="str">
        <v>KENNAMETAL DE MEXICO SA DE CV</v>
      </c>
      <c r="M4401" s="5">
        <v>12.08</v>
      </c>
      <c r="N4401" s="3" t="str">
        <v>USD</v>
      </c>
      <c r="O4401" s="3" t="str">
        <v>HERNANDEZ NIÑO EFRAIN</v>
      </c>
      <c r="P4401" s="3" t="str">
        <v>APPROVED</v>
      </c>
      <c r="Q4401" s="1">
        <v>46361</v>
      </c>
      <c r="R4401" s="3" t="str">
        <v>EN TIEMPO</v>
      </c>
      <c r="S4401" s="6" t="str">
        <v>Y</v>
      </c>
      <c r="T4401" s="3" t="str">
        <v>OPEN</v>
      </c>
      <c r="U4401" s="6" t="str">
        <v>HERNANDEZ NIÑO EFRAIN</v>
      </c>
      <c r="X4401" s="1">
        <v>46137</v>
      </c>
      <c r="Y4401" s="3" t="str">
        <v>1000000070</v>
      </c>
      <c r="Z4401" s="3" t="str">
        <v>PLANEADOR MAQ TENANGO 07 - Efrain Hernandez</v>
      </c>
      <c r="AA4401" s="6" t="str">
        <v>HERNANDEZ NIÑO EFRAIN</v>
      </c>
    </row>
    <row r="4402" ht="11.25">
      <c r="A4402" s="1">
        <v>46137</v>
      </c>
      <c r="B4402" s="3" t="str">
        <v>73142</v>
      </c>
      <c r="C4402" s="5">
        <v>73545</v>
      </c>
      <c r="D4402" s="5">
        <v>260</v>
      </c>
      <c r="E4402" s="3" t="str">
        <v>HCA3605</v>
      </c>
      <c r="F4402" s="3" t="str">
        <v>BROCA DE FONDO PLANO B707A18000FBG GRADO KCU 15 REF. 7137748 MARCA KENNAMETAL</v>
      </c>
      <c r="G4402" s="3" t="str">
        <v>PIEZA</v>
      </c>
      <c r="H4402" s="3" t="str">
        <v>MACIMEX TENANGO DEL VALLE</v>
      </c>
      <c r="I4402" s="5">
        <v>30</v>
      </c>
      <c r="J4402" s="5">
        <v>30</v>
      </c>
      <c r="K4402" s="3" t="str">
        <v>0</v>
      </c>
      <c r="L4402" s="3" t="str">
        <v>KENNAMETAL DE MEXICO SA DE CV</v>
      </c>
      <c r="M4402" s="5">
        <v>343.31</v>
      </c>
      <c r="N4402" s="3" t="str">
        <v>USD</v>
      </c>
      <c r="O4402" s="3" t="str">
        <v>HERNANDEZ NIÑO EFRAIN</v>
      </c>
      <c r="P4402" s="3" t="str">
        <v>APPROVED</v>
      </c>
      <c r="Q4402" s="1">
        <v>46361</v>
      </c>
      <c r="R4402" s="3" t="str">
        <v>EN TIEMPO</v>
      </c>
      <c r="S4402" s="6" t="str">
        <v>Y</v>
      </c>
      <c r="T4402" s="3" t="str">
        <v>OPEN</v>
      </c>
      <c r="U4402" s="6" t="str">
        <v>HERNANDEZ NIÑO EFRAIN</v>
      </c>
      <c r="X4402" s="1">
        <v>46137</v>
      </c>
      <c r="Y4402" s="3" t="str">
        <v>1000000070</v>
      </c>
      <c r="Z4402" s="3" t="str">
        <v>PLANEADOR MAQ TENANGO 07 - Efrain Hernandez</v>
      </c>
      <c r="AA4402" s="6" t="str">
        <v>HERNANDEZ NIÑO EFRAIN</v>
      </c>
    </row>
    <row r="4403" ht="11.25">
      <c r="A4403" s="1">
        <v>46272</v>
      </c>
      <c r="B4403" s="3" t="str">
        <v>73166</v>
      </c>
      <c r="C4403" s="5">
        <v>443</v>
      </c>
      <c r="D4403" s="5">
        <v>27</v>
      </c>
      <c r="E4403" s="3" t="str">
        <v>HCA3830</v>
      </c>
      <c r="F4403" s="3" t="str">
        <v>RUEDA ABRASIVA PARA RECTIFICADO DE BRIDA ESPECIFICACION DA60 / 80-J / K8-V210 01S (REF. TOYODA RF-55141002-0) GMGENV-MT-064 MARCA CINASA</v>
      </c>
      <c r="G4403" s="3" t="str">
        <v>PIEZA</v>
      </c>
      <c r="H4403" s="3" t="str">
        <v>MACIMEX TENANGO DEL VALLE</v>
      </c>
      <c r="I4403" s="5">
        <v>2</v>
      </c>
      <c r="J4403" s="5">
        <v>2</v>
      </c>
      <c r="K4403" s="3" t="str">
        <v>0</v>
      </c>
      <c r="L4403" s="3" t="str">
        <v>COMPAÑIA NACIONAL DE ABRASIVOS SA DE CV</v>
      </c>
      <c r="M4403" s="5">
        <v>240.68</v>
      </c>
      <c r="N4403" s="3" t="str">
        <v>USD</v>
      </c>
      <c r="O4403" s="3" t="str">
        <v>HERNANDEZ NIÑO EFRAIN</v>
      </c>
      <c r="P4403" s="3" t="str">
        <v>APPROVED</v>
      </c>
      <c r="Q4403" s="1">
        <v>46361</v>
      </c>
      <c r="R4403" s="3" t="str">
        <v>EN TIEMPO</v>
      </c>
      <c r="S4403" s="6" t="str">
        <v>Y</v>
      </c>
      <c r="T4403" s="3" t="str">
        <v>OPEN</v>
      </c>
      <c r="U4403" s="6" t="str">
        <v>HERNANDEZ NIÑO EFRAIN</v>
      </c>
      <c r="X4403" s="1">
        <v>46272</v>
      </c>
      <c r="Y4403" s="3" t="str">
        <v>1000000070</v>
      </c>
      <c r="Z4403" s="3" t="str">
        <v>PLANEADOR MAQ TENANGO 07 - Efrain Hernandez</v>
      </c>
      <c r="AA4403" s="6" t="str">
        <v>HERNANDEZ NIÑO EFRAIN</v>
      </c>
    </row>
    <row r="4404" ht="11.25">
      <c r="A4404" s="1">
        <v>46230</v>
      </c>
      <c r="B4404" s="3" t="str">
        <v>92094</v>
      </c>
      <c r="C4404" s="5">
        <v>61</v>
      </c>
      <c r="D4404" s="5">
        <v>7</v>
      </c>
      <c r="E4404" s="3" t="str">
        <v>ABR0950</v>
      </c>
      <c r="F4404" s="3" t="str">
        <v>RUEDA ABRASIVA DE CBN REF.W03C520 BVC 7107 9 GMGENV-MT-127 DIM: 520D-36T-23.15U X=5.0 ESP. B120N175VTV2 MARCA ASAHI RESEGMENTADA</v>
      </c>
      <c r="G4404" s="3" t="str">
        <v>PIEZA</v>
      </c>
      <c r="H4404" s="3" t="str">
        <v>MACIMEX TENANGO DEL VALLE</v>
      </c>
      <c r="I4404" s="5">
        <v>1</v>
      </c>
      <c r="J4404" s="5">
        <v>1</v>
      </c>
      <c r="K4404" s="3" t="str">
        <v>0</v>
      </c>
      <c r="L4404" s="3" t="str">
        <v>ASAHI DIAMOND DE MEXICO SA DE CV</v>
      </c>
      <c r="M4404" s="5">
        <v>3350</v>
      </c>
      <c r="N4404" s="3" t="str">
        <v>USD</v>
      </c>
      <c r="O4404" s="3" t="str">
        <v>HERNANDEZ NIÑO EFRAIN</v>
      </c>
      <c r="P4404" s="3" t="str">
        <v>APPROVED</v>
      </c>
      <c r="Q4404" s="1">
        <v>46361</v>
      </c>
      <c r="R4404" s="3" t="str">
        <v>EN TIEMPO</v>
      </c>
      <c r="S4404" s="6" t="str">
        <v>Y</v>
      </c>
      <c r="T4404" s="3" t="str">
        <v>OPEN</v>
      </c>
      <c r="U4404" s="6" t="str">
        <v>HERNANDEZ NIÑO EFRAIN</v>
      </c>
      <c r="X4404" s="1">
        <v>46230</v>
      </c>
    </row>
    <row r="4405" ht="11.25">
      <c r="A4405" s="1">
        <v>46272</v>
      </c>
      <c r="B4405" s="3" t="str">
        <v>76962</v>
      </c>
      <c r="C4405" s="5">
        <v>223</v>
      </c>
      <c r="D4405" s="5">
        <v>14</v>
      </c>
      <c r="E4405" s="3" t="str">
        <v>MEL2465</v>
      </c>
      <c r="F4405" s="3" t="str">
        <v>SWITCH SELECTOR AR22M0R-11Y FUJI KOMATSU (L1 OP 107)</v>
      </c>
      <c r="G4405" s="3" t="str">
        <v>PIEZA</v>
      </c>
      <c r="H4405" s="3" t="str">
        <v>MACIMEX TENANGO DEL VALLE</v>
      </c>
      <c r="I4405" s="5">
        <v>1</v>
      </c>
      <c r="J4405" s="5">
        <v>1</v>
      </c>
      <c r="K4405" s="3" t="str">
        <v>0</v>
      </c>
      <c r="L4405" s="3" t="str">
        <v>SANDTEX INTERNATIONAL CORP</v>
      </c>
      <c r="M4405" s="5">
        <v>36.10</v>
      </c>
      <c r="N4405" s="3" t="str">
        <v>USD</v>
      </c>
      <c r="O4405" s="3" t="str">
        <v>SOTO CASTILLO TANNIA VANESSA</v>
      </c>
      <c r="P4405" s="3" t="str">
        <v>APPROVED</v>
      </c>
      <c r="Q4405" s="1">
        <v>46361</v>
      </c>
      <c r="R4405" s="3" t="str">
        <v>EN TIEMPO</v>
      </c>
      <c r="S4405" s="6" t="str">
        <v>Y</v>
      </c>
      <c r="T4405" s="3" t="str">
        <v>OPEN</v>
      </c>
      <c r="U4405" s="6" t="str">
        <v>GONZALEZ TAPIA GABRIEL</v>
      </c>
      <c r="X4405" s="1">
        <v>46272</v>
      </c>
    </row>
    <row r="4406" ht="11.25">
      <c r="A4406" s="1">
        <v>46263</v>
      </c>
      <c r="B4406" s="3" t="str">
        <v>76772</v>
      </c>
      <c r="C4406" s="5">
        <v>551</v>
      </c>
      <c r="D4406" s="5">
        <v>118</v>
      </c>
      <c r="E4406" s="3" t="str">
        <v>MAE3947</v>
      </c>
      <c r="F4406" s="3" t="str">
        <v>SERVOMOTOR MODELO 1PH7137-7ED02-1KJ0-Z+Q31 MARCA SIEMENS</v>
      </c>
      <c r="G4406" s="3" t="str">
        <v>PIEZA</v>
      </c>
      <c r="H4406" s="3" t="str">
        <v>MACIMEX TENANGO DEL VALLE</v>
      </c>
      <c r="I4406" s="5">
        <v>1</v>
      </c>
      <c r="J4406" s="5">
        <v>1</v>
      </c>
      <c r="K4406" s="3" t="str">
        <v>0</v>
      </c>
      <c r="L4406" s="3" t="str">
        <v>DISTRIBUIDORA DE MATERIALES ELECTRICOS INDUSTRIALES DE TOLUCA SA DE CV</v>
      </c>
      <c r="M4406" s="5">
        <v>214237</v>
      </c>
      <c r="N4406" s="3" t="str">
        <v>MXN</v>
      </c>
      <c r="O4406" s="3" t="str">
        <v>GONZALEZ TAPIA GABRIEL</v>
      </c>
      <c r="P4406" s="3" t="str">
        <v>APPROVED</v>
      </c>
      <c r="Q4406" s="1">
        <v>46361</v>
      </c>
      <c r="R4406" s="3" t="str">
        <v>EN TIEMPO</v>
      </c>
      <c r="S4406" s="6" t="str">
        <v>Y</v>
      </c>
      <c r="T4406" s="3" t="str">
        <v>OPEN</v>
      </c>
      <c r="U4406" s="6" t="str">
        <v>GONZALEZ TAPIA GABRIEL</v>
      </c>
      <c r="X4406" s="1">
        <v>46263</v>
      </c>
    </row>
    <row r="4407" ht="11.25">
      <c r="A4407" s="1">
        <v>46266</v>
      </c>
      <c r="B4407" s="3" t="str">
        <v>73436</v>
      </c>
      <c r="C4407" s="5">
        <v>112</v>
      </c>
      <c r="D4407" s="5">
        <v>16</v>
      </c>
      <c r="E4407" s="3" t="str">
        <v>ABR0317</v>
      </c>
      <c r="F4407" s="3" t="str">
        <v>ROLLO DE LIJA DE OXIDO DE ALUMINIO 372L 40MIC 45MM X 188976 X 25.4MM MARCA 3M</v>
      </c>
      <c r="G4407" s="3" t="str">
        <v>PIEZA</v>
      </c>
      <c r="H4407" s="3" t="str">
        <v>MACIMEX RAMOS ARIZPE</v>
      </c>
      <c r="I4407" s="5">
        <v>4</v>
      </c>
      <c r="J4407" s="5">
        <v>4</v>
      </c>
      <c r="K4407" s="3" t="str">
        <v>0</v>
      </c>
      <c r="L4407" s="3" t="str">
        <v>EQUIPOS GENERALES UNIVERSALES SA DE CV</v>
      </c>
      <c r="M4407" s="5">
        <v>291.84</v>
      </c>
      <c r="N4407" s="3" t="str">
        <v>USD</v>
      </c>
      <c r="O4407" s="3" t="str">
        <v>HERNANDEZ NIÑO EFRAIN</v>
      </c>
      <c r="P4407" s="3" t="str">
        <v>APPROVED</v>
      </c>
      <c r="Q4407" s="1">
        <v>46361</v>
      </c>
      <c r="R4407" s="3" t="str">
        <v>EN TIEMPO</v>
      </c>
      <c r="S4407" s="6" t="str">
        <v>Y</v>
      </c>
      <c r="T4407" s="3" t="str">
        <v>OPEN</v>
      </c>
      <c r="U4407" s="6" t="str">
        <v>HERNANDEZ NIÑO EFRAIN</v>
      </c>
      <c r="X4407" s="1">
        <v>46266</v>
      </c>
    </row>
    <row r="4408" ht="11.25">
      <c r="A4408" s="1">
        <v>45968</v>
      </c>
      <c r="B4408" s="3" t="str">
        <v>73142</v>
      </c>
      <c r="C4408" s="5">
        <v>73500</v>
      </c>
      <c r="D4408" s="5">
        <v>134</v>
      </c>
      <c r="E4408" s="3" t="str">
        <v>HCA4132</v>
      </c>
      <c r="F4408" s="3" t="str">
        <v>INSERTO DE C. T. LNGU542SRGE KC725M (REF 5515891 MARCA KENNAMETAL</v>
      </c>
      <c r="G4408" s="3" t="str">
        <v>PIEZA</v>
      </c>
      <c r="H4408" s="3" t="str">
        <v>MACIMEX TENANGO DEL VALLE</v>
      </c>
      <c r="I4408" s="5">
        <v>110</v>
      </c>
      <c r="J4408" s="5">
        <v>10</v>
      </c>
      <c r="K4408" s="3" t="str">
        <v>100</v>
      </c>
      <c r="L4408" s="3" t="str">
        <v>KENNAMETAL DE MEXICO SA DE CV</v>
      </c>
      <c r="M4408" s="5">
        <v>18.02</v>
      </c>
      <c r="N4408" s="3" t="str">
        <v>USD</v>
      </c>
      <c r="O4408" s="3" t="str">
        <v>HERNANDEZ NIÑO EFRAIN</v>
      </c>
      <c r="P4408" s="3" t="str">
        <v>APPROVED</v>
      </c>
      <c r="Q4408" s="1">
        <v>46362</v>
      </c>
      <c r="R4408" s="3" t="str">
        <v>EN TIEMPO</v>
      </c>
      <c r="S4408" s="6" t="str">
        <v>Y</v>
      </c>
      <c r="T4408" s="3" t="str">
        <v>OPEN</v>
      </c>
      <c r="U4408" s="6" t="str">
        <v>HERNANDEZ NIÑO EFRAIN</v>
      </c>
      <c r="X4408" s="1">
        <v>45968</v>
      </c>
      <c r="Y4408" s="3" t="str">
        <v>1000000070</v>
      </c>
      <c r="Z4408" s="3" t="str">
        <v>PLANEADOR MAQ TENANGO 07 - Efrain Hernandez</v>
      </c>
      <c r="AA4408" s="6" t="str">
        <v>HERNANDEZ NIÑO EFRAIN</v>
      </c>
    </row>
    <row r="4409" ht="11.25">
      <c r="A4409" s="1">
        <v>46181</v>
      </c>
      <c r="B4409" s="3" t="str">
        <v>101012</v>
      </c>
      <c r="C4409" s="5">
        <v>1</v>
      </c>
      <c r="D4409" s="5">
        <v>1</v>
      </c>
      <c r="E4409" s="3" t="str">
        <v>HCA8670</v>
      </c>
      <c r="F4409" s="3" t="str">
        <v>MACHUELO M16 X 2.0 LONG. 197MM REF. M35536S DIBUJO GMGENV-MT-132 MARCA VERGNANO</v>
      </c>
      <c r="G4409" s="3" t="str">
        <v>PIEZA</v>
      </c>
      <c r="H4409" s="3" t="str">
        <v>MACIMEX TENANGO DEL VALLE</v>
      </c>
      <c r="I4409" s="5">
        <v>50</v>
      </c>
      <c r="J4409" s="5">
        <v>50</v>
      </c>
      <c r="K4409" s="3" t="str">
        <v>0</v>
      </c>
      <c r="L4409" s="3" t="str">
        <v>G TOOL SERVICES MEXICO SA DE CV</v>
      </c>
      <c r="M4409" s="5">
        <v>96.43</v>
      </c>
      <c r="N4409" s="3" t="str">
        <v>USD</v>
      </c>
      <c r="O4409" s="3" t="str">
        <v>HERNANDEZ NIÑO EFRAIN</v>
      </c>
      <c r="P4409" s="3" t="str">
        <v>APPROVED</v>
      </c>
      <c r="Q4409" s="1">
        <v>46362</v>
      </c>
      <c r="R4409" s="3" t="str">
        <v>EN TIEMPO</v>
      </c>
      <c r="S4409" s="6" t="str">
        <v>Y</v>
      </c>
      <c r="T4409" s="3" t="str">
        <v>OPEN</v>
      </c>
      <c r="U4409" s="6" t="str">
        <v>HERNANDEZ NIÑO EFRAIN</v>
      </c>
      <c r="X4409" s="1">
        <v>46181</v>
      </c>
    </row>
    <row r="4410" ht="11.25">
      <c r="A4410" s="1">
        <v>45986</v>
      </c>
      <c r="B4410" s="3" t="str">
        <v>94926</v>
      </c>
      <c r="C4410" s="5">
        <v>9</v>
      </c>
      <c r="D4410" s="5">
        <v>1</v>
      </c>
      <c r="E4410" s="3" t="str">
        <v>SYE1180</v>
      </c>
      <c r="F4410" s="3" t="str">
        <v>ORING NP 8M0034912 MARCA RL HUDSON</v>
      </c>
      <c r="G4410" s="3" t="str">
        <v>PIEZA</v>
      </c>
      <c r="H4410" s="3" t="str">
        <v>MACIMEX TENANGO DEL VALLE</v>
      </c>
      <c r="I4410" s="5">
        <v>10000</v>
      </c>
      <c r="J4410" s="5">
        <v>10000</v>
      </c>
      <c r="K4410" s="3" t="str">
        <v>0</v>
      </c>
      <c r="L4410" s="3" t="str">
        <v>USA INDUSTRIALS INC</v>
      </c>
      <c r="M4410" s="5">
        <v>0.21</v>
      </c>
      <c r="N4410" s="3" t="str">
        <v>USD</v>
      </c>
      <c r="O4410" s="3" t="str">
        <v>BASTIDA MAFRA MARIA DE LOURDES</v>
      </c>
      <c r="P4410" s="3" t="str">
        <v>APPROVED</v>
      </c>
      <c r="Q4410" s="1">
        <v>46363</v>
      </c>
      <c r="R4410" s="3" t="str">
        <v>EN TIEMPO</v>
      </c>
      <c r="T4410" s="3" t="str">
        <v>OPEN</v>
      </c>
      <c r="U4410" s="6" t="str">
        <v>SANCHEZ CUEVAS GUILLERMO</v>
      </c>
    </row>
    <row r="4411" ht="11.25">
      <c r="A4411" s="1">
        <v>46272</v>
      </c>
      <c r="B4411" s="3" t="str">
        <v>101873</v>
      </c>
      <c r="D4411" s="5">
        <v>1</v>
      </c>
      <c r="F4411" s="3" t="str">
        <v>BOMBA EN EJE LIBRE E05Q-H010+E2M10-MQ A-M ACOPLADA A MOTOR 10 HP 3F 6 POLOS</v>
      </c>
      <c r="G4411" s="3" t="str">
        <v>PIEZA</v>
      </c>
      <c r="H4411" s="3" t="str">
        <v>MACIMEX TENANGO DEL VALLE</v>
      </c>
      <c r="I4411" s="5">
        <v>1</v>
      </c>
      <c r="J4411" s="5">
        <v>1</v>
      </c>
      <c r="K4411" s="3" t="str">
        <v>0</v>
      </c>
      <c r="L4411" s="3" t="str">
        <v>BOMBAS Y CONTROL DE FLUIDOS SA DE CV</v>
      </c>
      <c r="M4411" s="5">
        <v>17472.30</v>
      </c>
      <c r="N4411" s="3" t="str">
        <v>USD</v>
      </c>
      <c r="O4411" s="3" t="str">
        <v>GONZALEZ TAPIA GABRIEL</v>
      </c>
      <c r="P4411" s="3" t="str">
        <v>APPROVED</v>
      </c>
      <c r="Q4411" s="1">
        <v>46363</v>
      </c>
      <c r="R4411" s="3" t="str">
        <v>EN TIEMPO</v>
      </c>
      <c r="S4411" s="6" t="str">
        <v>Y</v>
      </c>
      <c r="T4411" s="3" t="str">
        <v>OPEN</v>
      </c>
      <c r="X4411" s="1">
        <v>46272</v>
      </c>
    </row>
    <row r="4412" ht="11.25">
      <c r="A4412" s="1">
        <v>46251</v>
      </c>
      <c r="B4412" s="3" t="str">
        <v>101696</v>
      </c>
      <c r="D4412" s="5">
        <v>2</v>
      </c>
      <c r="F4412" s="3" t="str">
        <v>4 434162 OIL DISTRIBUTER OVER-5FOLD</v>
      </c>
      <c r="G4412" s="3" t="str">
        <v>PIEZA</v>
      </c>
      <c r="H4412" s="3" t="str">
        <v>MACIMEX TENANGO DEL VALLE</v>
      </c>
      <c r="I4412" s="5">
        <v>1</v>
      </c>
      <c r="J4412" s="5">
        <v>1</v>
      </c>
      <c r="K4412" s="3" t="str">
        <v>0</v>
      </c>
      <c r="L4412" s="3" t="str">
        <v>ROEHM PRODUCTS MEXICO S DE RL DE CV</v>
      </c>
      <c r="M4412" s="5">
        <v>15179.25</v>
      </c>
      <c r="N4412" s="3" t="str">
        <v>USD</v>
      </c>
      <c r="O4412" s="3" t="str">
        <v>MATA SOLIS LUIS JAVIER</v>
      </c>
      <c r="P4412" s="3" t="str">
        <v>APPROVED</v>
      </c>
      <c r="Q4412" s="1">
        <v>46363</v>
      </c>
      <c r="R4412" s="3" t="str">
        <v>EN TIEMPO</v>
      </c>
      <c r="S4412" s="6" t="str">
        <v>Y</v>
      </c>
      <c r="T4412" s="3" t="str">
        <v>OPEN</v>
      </c>
      <c r="X4412" s="1">
        <v>46254</v>
      </c>
    </row>
    <row r="4413" ht="11.25">
      <c r="A4413" s="1">
        <v>46251</v>
      </c>
      <c r="B4413" s="3" t="str">
        <v>101696</v>
      </c>
      <c r="D4413" s="5">
        <v>1</v>
      </c>
      <c r="F4413" s="3" t="str">
        <v>2 434163 OIL DISTRIBUTER OVER-5FOLD</v>
      </c>
      <c r="G4413" s="3" t="str">
        <v>PIEZA</v>
      </c>
      <c r="H4413" s="3" t="str">
        <v>MACIMEX TENANGO DEL VALLE</v>
      </c>
      <c r="I4413" s="5">
        <v>1</v>
      </c>
      <c r="J4413" s="5">
        <v>1</v>
      </c>
      <c r="K4413" s="3" t="str">
        <v>0</v>
      </c>
      <c r="L4413" s="3" t="str">
        <v>ROEHM PRODUCTS MEXICO S DE RL DE CV</v>
      </c>
      <c r="M4413" s="5">
        <v>15049.79</v>
      </c>
      <c r="N4413" s="3" t="str">
        <v>USD</v>
      </c>
      <c r="O4413" s="3" t="str">
        <v>MATA SOLIS LUIS JAVIER</v>
      </c>
      <c r="P4413" s="3" t="str">
        <v>APPROVED</v>
      </c>
      <c r="Q4413" s="1">
        <v>46363</v>
      </c>
      <c r="R4413" s="3" t="str">
        <v>EN TIEMPO</v>
      </c>
      <c r="S4413" s="6" t="str">
        <v>Y</v>
      </c>
      <c r="T4413" s="3" t="str">
        <v>OPEN</v>
      </c>
      <c r="X4413" s="1">
        <v>46254</v>
      </c>
    </row>
    <row r="4414" ht="11.25">
      <c r="A4414" s="1">
        <v>46272</v>
      </c>
      <c r="B4414" s="3" t="str">
        <v>77246</v>
      </c>
      <c r="C4414" s="5">
        <v>443</v>
      </c>
      <c r="D4414" s="5">
        <v>49</v>
      </c>
      <c r="E4414" s="3" t="str">
        <v>MEL2212</v>
      </c>
      <c r="F4414" s="3" t="str">
        <v>MODULO DISTRIBUIDOR P/SENSOR MARCA WEIDMULLER TIPO SAI-8-M 5P M12 ORDER NO. 1701250000</v>
      </c>
      <c r="G4414" s="3" t="str">
        <v>PIEZA</v>
      </c>
      <c r="H4414" s="3" t="str">
        <v>MACIMEX TENANGO DEL VALLE</v>
      </c>
      <c r="I4414" s="5">
        <v>1</v>
      </c>
      <c r="J4414" s="5">
        <v>1</v>
      </c>
      <c r="K4414" s="3" t="str">
        <v>0</v>
      </c>
      <c r="L4414" s="3" t="str">
        <v>PRODUCTOS ELECTRICOS Y FERRETEROS SA DE CV</v>
      </c>
      <c r="M4414" s="5">
        <v>1942.35</v>
      </c>
      <c r="N4414" s="3" t="str">
        <v>MXN</v>
      </c>
      <c r="O4414" s="3" t="str">
        <v>GONZALEZ TAPIA GABRIEL</v>
      </c>
      <c r="P4414" s="3" t="str">
        <v>APPROVED</v>
      </c>
      <c r="Q4414" s="1">
        <v>46364</v>
      </c>
      <c r="R4414" s="3" t="str">
        <v>EN TIEMPO</v>
      </c>
      <c r="S4414" s="6" t="str">
        <v>Y</v>
      </c>
      <c r="T4414" s="3" t="str">
        <v>OPEN</v>
      </c>
      <c r="U4414" s="6" t="str">
        <v>GONZALEZ TAPIA GABRIEL</v>
      </c>
      <c r="X4414" s="1">
        <v>46272</v>
      </c>
    </row>
    <row r="4415" ht="11.25">
      <c r="A4415" s="1">
        <v>46274</v>
      </c>
      <c r="B4415" s="3" t="str">
        <v>101807</v>
      </c>
      <c r="C4415" s="5">
        <v>2</v>
      </c>
      <c r="D4415" s="5">
        <v>6</v>
      </c>
      <c r="E4415" s="3" t="str">
        <v>MAE2345</v>
      </c>
      <c r="F4415" s="3" t="str">
        <v>MOTOR DE INDUCCION MODELO 51K150A-TT2F</v>
      </c>
      <c r="G4415" s="3" t="str">
        <v>PIEZA</v>
      </c>
      <c r="H4415" s="3" t="str">
        <v>MACIMEX TENANGO DEL VALLE</v>
      </c>
      <c r="I4415" s="5">
        <v>1</v>
      </c>
      <c r="J4415" s="5">
        <v>1</v>
      </c>
      <c r="K4415" s="3" t="str">
        <v>0</v>
      </c>
      <c r="L4415" s="3" t="str">
        <v>AXO COATINGS DE MEXICO SA DE CV</v>
      </c>
      <c r="M4415" s="5">
        <v>355</v>
      </c>
      <c r="N4415" s="3" t="str">
        <v>USD</v>
      </c>
      <c r="O4415" s="3" t="str">
        <v>GONZALEZ TAPIA GABRIEL</v>
      </c>
      <c r="P4415" s="3" t="str">
        <v>APPROVED</v>
      </c>
      <c r="Q4415" s="1">
        <v>46364</v>
      </c>
      <c r="R4415" s="3" t="str">
        <v>EN TIEMPO</v>
      </c>
      <c r="S4415" s="6" t="str">
        <v>Y</v>
      </c>
      <c r="T4415" s="3" t="str">
        <v>OPEN</v>
      </c>
      <c r="U4415" s="6" t="str">
        <v>GONZALEZ TAPIA GABRIEL</v>
      </c>
      <c r="X4415" s="1">
        <v>46274</v>
      </c>
    </row>
    <row r="4416" ht="11.25">
      <c r="A4416" s="1">
        <v>46241</v>
      </c>
      <c r="B4416" s="3" t="str">
        <v>101570</v>
      </c>
      <c r="C4416" s="5">
        <v>4</v>
      </c>
      <c r="D4416" s="5">
        <v>72</v>
      </c>
      <c r="E4416" s="3" t="str">
        <v>DIS1719</v>
      </c>
      <c r="F4416" s="3" t="str">
        <v>PORTAINSERTO ESPECIAL DIBUJO MM-MT-114 MARCA TFE</v>
      </c>
      <c r="G4416" s="3" t="str">
        <v>PIEZA</v>
      </c>
      <c r="H4416" s="3" t="str">
        <v>MACIMEX TENANGO DEL VALLE</v>
      </c>
      <c r="I4416" s="5">
        <v>1</v>
      </c>
      <c r="J4416" s="5">
        <v>1</v>
      </c>
      <c r="K4416" s="3" t="str">
        <v>0</v>
      </c>
      <c r="L4416" s="3" t="str">
        <v>TFE HERRAMIENTAS ESPECIALES SA DE CV</v>
      </c>
      <c r="M4416" s="5">
        <v>5578</v>
      </c>
      <c r="N4416" s="3" t="str">
        <v>MXN</v>
      </c>
      <c r="O4416" s="3" t="str">
        <v>BONILLA MARTELL GERARDO IVAN</v>
      </c>
      <c r="P4416" s="3" t="str">
        <v>APPROVED</v>
      </c>
      <c r="Q4416" s="1">
        <v>46364</v>
      </c>
      <c r="R4416" s="3" t="str">
        <v>EN TIEMPO</v>
      </c>
      <c r="S4416" s="6" t="str">
        <v>Y</v>
      </c>
      <c r="T4416" s="3" t="str">
        <v>OPEN</v>
      </c>
      <c r="U4416" s="6" t="str">
        <v>BONILLA MARTELL GERARDO IVAN</v>
      </c>
      <c r="X4416" s="1">
        <v>46244</v>
      </c>
    </row>
    <row r="4417" ht="11.25">
      <c r="A4417" s="1">
        <v>46216</v>
      </c>
      <c r="B4417" s="3" t="str">
        <v>76850</v>
      </c>
      <c r="C4417" s="5">
        <v>419</v>
      </c>
      <c r="D4417" s="5">
        <v>112</v>
      </c>
      <c r="E4417" s="3" t="str">
        <v>MAE4851</v>
      </c>
      <c r="F4417" s="3" t="str">
        <v>MODULO MODELO 0970-PSL-112 MARCA LUMBERG QUE SUSTITUYE A 0970 PSL 108 MARCA LUMBERG</v>
      </c>
      <c r="G4417" s="3" t="str">
        <v>PIEZA</v>
      </c>
      <c r="H4417" s="3" t="str">
        <v>MACIMEX TENANGO DEL VALLE</v>
      </c>
      <c r="I4417" s="5">
        <v>1</v>
      </c>
      <c r="J4417" s="5">
        <v>1</v>
      </c>
      <c r="K4417" s="3" t="str">
        <v>0</v>
      </c>
      <c r="L4417" s="3" t="str">
        <v>GRUPO RED INDUSTRIAL CO</v>
      </c>
      <c r="M4417" s="5">
        <v>750</v>
      </c>
      <c r="N4417" s="3" t="str">
        <v>USD</v>
      </c>
      <c r="O4417" s="3" t="str">
        <v>GONZALEZ TAPIA GABRIEL</v>
      </c>
      <c r="P4417" s="3" t="str">
        <v>APPROVED</v>
      </c>
      <c r="Q4417" s="1">
        <v>46364</v>
      </c>
      <c r="R4417" s="3" t="str">
        <v>EN TIEMPO</v>
      </c>
      <c r="S4417" s="6" t="str">
        <v>Y</v>
      </c>
      <c r="T4417" s="3" t="str">
        <v>OPEN</v>
      </c>
      <c r="U4417" s="6" t="str">
        <v>GONZALEZ TAPIA GABRIEL</v>
      </c>
      <c r="X4417" s="1">
        <v>46216</v>
      </c>
    </row>
    <row r="4418" ht="11.25">
      <c r="A4418" s="1">
        <v>46258</v>
      </c>
      <c r="B4418" s="3" t="str">
        <v>86052</v>
      </c>
      <c r="C4418" s="5">
        <v>290</v>
      </c>
      <c r="D4418" s="5">
        <v>17</v>
      </c>
      <c r="E4418" s="3" t="str">
        <v>DIS1563</v>
      </c>
      <c r="F4418" s="3" t="str">
        <v>PERNO ROLADO (ROLL PIN 6X24-ST 8752 ) HEGENSCHEIDT</v>
      </c>
      <c r="G4418" s="3" t="str">
        <v>PIEZA</v>
      </c>
      <c r="H4418" s="3" t="str">
        <v>MACIMEX TENANGO DEL VALLE</v>
      </c>
      <c r="I4418" s="5">
        <v>2</v>
      </c>
      <c r="J4418" s="5">
        <v>2</v>
      </c>
      <c r="K4418" s="3" t="str">
        <v>0</v>
      </c>
      <c r="L4418" s="3" t="str">
        <v>NSH USA CORPORATION</v>
      </c>
      <c r="M4418" s="5">
        <v>1</v>
      </c>
      <c r="N4418" s="3" t="str">
        <v>USD</v>
      </c>
      <c r="O4418" s="3" t="str">
        <v>LOVERA RUIZ ARACELI ISABEL</v>
      </c>
      <c r="P4418" s="3" t="str">
        <v>APPROVED</v>
      </c>
      <c r="Q4418" s="1">
        <v>46364</v>
      </c>
      <c r="R4418" s="3" t="str">
        <v>EN TIEMPO</v>
      </c>
      <c r="S4418" s="6" t="str">
        <v>Y</v>
      </c>
      <c r="T4418" s="3" t="str">
        <v>OPEN</v>
      </c>
      <c r="U4418" s="6" t="str">
        <v>LOVERA RUIZ ARACELI ISABEL</v>
      </c>
      <c r="X4418" s="1">
        <v>46258</v>
      </c>
    </row>
    <row r="4419" ht="11.25">
      <c r="A4419" s="1">
        <v>46216</v>
      </c>
      <c r="B4419" s="3" t="str">
        <v>79074</v>
      </c>
      <c r="C4419" s="5">
        <v>428</v>
      </c>
      <c r="D4419" s="5">
        <v>135</v>
      </c>
      <c r="E4419" s="3" t="str">
        <v>NEU1035</v>
      </c>
      <c r="F4419" s="3" t="str">
        <v>REGULADOR CAUDAL NEUMATICO GRLA 3/8-B 151178  MARCA FESTO</v>
      </c>
      <c r="G4419" s="3" t="str">
        <v>PIEZA</v>
      </c>
      <c r="H4419" s="3" t="str">
        <v>MACIMEX TENANGO DEL VALLE</v>
      </c>
      <c r="I4419" s="5">
        <v>2</v>
      </c>
      <c r="J4419" s="5">
        <v>2</v>
      </c>
      <c r="K4419" s="3" t="str">
        <v>0</v>
      </c>
      <c r="L4419" s="3" t="str">
        <v>FESTO PNEUMATIC SA</v>
      </c>
      <c r="M4419" s="5">
        <v>45.92</v>
      </c>
      <c r="N4419" s="3" t="str">
        <v>USD</v>
      </c>
      <c r="O4419" s="3" t="str">
        <v>GONZALEZ TAPIA GABRIEL</v>
      </c>
      <c r="P4419" s="3" t="str">
        <v>APPROVED</v>
      </c>
      <c r="Q4419" s="1">
        <v>46364</v>
      </c>
      <c r="R4419" s="3" t="str">
        <v>EN TIEMPO</v>
      </c>
      <c r="S4419" s="6" t="str">
        <v>Y</v>
      </c>
      <c r="T4419" s="3" t="str">
        <v>OPEN</v>
      </c>
      <c r="U4419" s="6" t="str">
        <v>GONZALEZ TAPIA GABRIEL</v>
      </c>
      <c r="X4419" s="1">
        <v>46216</v>
      </c>
    </row>
    <row r="4420" ht="11.25">
      <c r="A4420" s="1">
        <v>46253</v>
      </c>
      <c r="B4420" s="3" t="str">
        <v>101718</v>
      </c>
      <c r="D4420" s="5">
        <v>1</v>
      </c>
      <c r="E4420" s="3" t="str">
        <v>HTL10709</v>
      </c>
      <c r="F4420" s="3" t="str">
        <v>CUERPO DE BROCA DIÁMETRO 24.5 MM GMGENV-MT-133 REF 7450175 MARCA KENNAMETAL</v>
      </c>
      <c r="G4420" s="3" t="str">
        <v>PIEZA</v>
      </c>
      <c r="H4420" s="3" t="str">
        <v>MACIMEX TENANGO DEL VALLE</v>
      </c>
      <c r="I4420" s="5">
        <v>5</v>
      </c>
      <c r="J4420" s="5">
        <v>5</v>
      </c>
      <c r="K4420" s="3" t="str">
        <v>0</v>
      </c>
      <c r="L4420" s="3" t="str">
        <v>KENNAMETAL DE MEXICO SA DE CV</v>
      </c>
      <c r="M4420" s="5">
        <v>1987.78</v>
      </c>
      <c r="N4420" s="3" t="str">
        <v>USD</v>
      </c>
      <c r="O4420" s="3" t="str">
        <v>HERNANDEZ NIÑO EFRAIN</v>
      </c>
      <c r="P4420" s="3" t="str">
        <v>REJECTED</v>
      </c>
      <c r="Q4420" s="1">
        <v>46365</v>
      </c>
      <c r="R4420" s="3" t="str">
        <v>EN TIEMPO</v>
      </c>
      <c r="T4420" s="3" t="str">
        <v>OPEN</v>
      </c>
      <c r="U4420" s="6" t="str">
        <v>HERNANDEZ NIÑO EFRAIN</v>
      </c>
    </row>
    <row r="4421" ht="11.25">
      <c r="A4421" s="1">
        <v>46062</v>
      </c>
      <c r="B4421" s="3" t="str">
        <v>73474</v>
      </c>
      <c r="C4421" s="5">
        <v>523</v>
      </c>
      <c r="D4421" s="5">
        <v>115</v>
      </c>
      <c r="E4421" s="3" t="str">
        <v>HCA0112</v>
      </c>
      <c r="F4421" s="3" t="str">
        <v>BROCA ACERO RAPIDO 10.50 MM MODELO 1101</v>
      </c>
      <c r="G4421" s="3" t="str">
        <v>PIEZA</v>
      </c>
      <c r="H4421" s="3" t="str">
        <v>MACIMEX TENANGO DEL VALLE</v>
      </c>
      <c r="I4421" s="5">
        <v>10</v>
      </c>
      <c r="J4421" s="5">
        <v>10</v>
      </c>
      <c r="K4421" s="3" t="str">
        <v>0</v>
      </c>
      <c r="L4421" s="3" t="str">
        <v>GUHRING MEXICANA SA DE CV</v>
      </c>
      <c r="M4421" s="5">
        <v>299.15</v>
      </c>
      <c r="N4421" s="3" t="str">
        <v>USD</v>
      </c>
      <c r="O4421" s="3" t="str">
        <v>HERNANDEZ NIÑO EFRAIN</v>
      </c>
      <c r="P4421" s="3" t="str">
        <v>APPROVED</v>
      </c>
      <c r="Q4421" s="1">
        <v>46366</v>
      </c>
      <c r="R4421" s="3" t="str">
        <v>EN TIEMPO</v>
      </c>
      <c r="S4421" s="6" t="str">
        <v>Y</v>
      </c>
      <c r="T4421" s="3" t="str">
        <v>OPEN</v>
      </c>
      <c r="U4421" s="6" t="str">
        <v>HERNANDEZ NIÑO EFRAIN</v>
      </c>
      <c r="X4421" s="1">
        <v>46062</v>
      </c>
      <c r="Y4421" s="3" t="str">
        <v>1000000070</v>
      </c>
      <c r="Z4421" s="3" t="str">
        <v>PLANEADOR MAQ TENANGO 07 - Efrain Hernandez</v>
      </c>
      <c r="AA4421" s="6" t="str">
        <v>HERNANDEZ NIÑO EFRAIN</v>
      </c>
    </row>
    <row r="4422" ht="11.25">
      <c r="A4422" s="1">
        <v>46062</v>
      </c>
      <c r="B4422" s="3" t="str">
        <v>73474</v>
      </c>
      <c r="C4422" s="5">
        <v>523</v>
      </c>
      <c r="D4422" s="5">
        <v>133</v>
      </c>
      <c r="E4422" s="3" t="str">
        <v>HCA8349</v>
      </c>
      <c r="F4422" s="3" t="str">
        <v>BROCA TIPO SUBLAND DE C.T. GS200 J RECUBRIMIENTO NANO A DIAMETRO 15MM/18MM REF. 303873241 PL2-MT-59 MARCA GUHRING</v>
      </c>
      <c r="G4422" s="3" t="str">
        <v>PIEZA</v>
      </c>
      <c r="H4422" s="3" t="str">
        <v>MACIMEX TENANGO DEL VALLE</v>
      </c>
      <c r="I4422" s="5">
        <v>10</v>
      </c>
      <c r="J4422" s="5">
        <v>10</v>
      </c>
      <c r="K4422" s="3" t="str">
        <v>0</v>
      </c>
      <c r="L4422" s="3" t="str">
        <v>GUHRING MEXICANA SA DE CV</v>
      </c>
      <c r="M4422" s="5">
        <v>342.38</v>
      </c>
      <c r="N4422" s="3" t="str">
        <v>USD</v>
      </c>
      <c r="O4422" s="3" t="str">
        <v>HERNANDEZ NIÑO EFRAIN</v>
      </c>
      <c r="P4422" s="3" t="str">
        <v>APPROVED</v>
      </c>
      <c r="Q4422" s="1">
        <v>46366</v>
      </c>
      <c r="R4422" s="3" t="str">
        <v>EN TIEMPO</v>
      </c>
      <c r="S4422" s="6" t="str">
        <v>Y</v>
      </c>
      <c r="T4422" s="3" t="str">
        <v>OPEN</v>
      </c>
      <c r="U4422" s="6" t="str">
        <v>HERNANDEZ NIÑO EFRAIN</v>
      </c>
      <c r="X4422" s="1">
        <v>46062</v>
      </c>
    </row>
    <row r="4423" ht="11.25">
      <c r="A4423" s="1">
        <v>46062</v>
      </c>
      <c r="B4423" s="3" t="str">
        <v>73474</v>
      </c>
      <c r="C4423" s="5">
        <v>523</v>
      </c>
      <c r="D4423" s="5">
        <v>123</v>
      </c>
      <c r="E4423" s="3" t="str">
        <v>HCA8113</v>
      </c>
      <c r="F4423" s="3" t="str">
        <v>BROCA RTT100 T DE CARBURO CON REFRIGERACION INTERNA DIA. 7.00 MM LONGITUD DE 167.0 MM RECUBRIMIENTO ENDURUM REF. 303704899 MARCA GUHRING</v>
      </c>
      <c r="G4423" s="3" t="str">
        <v>PIEZA</v>
      </c>
      <c r="H4423" s="3" t="str">
        <v>MACIMEX TENANGO DEL VALLE</v>
      </c>
      <c r="I4423" s="5">
        <v>10</v>
      </c>
      <c r="J4423" s="5">
        <v>10</v>
      </c>
      <c r="K4423" s="3" t="str">
        <v>0</v>
      </c>
      <c r="L4423" s="3" t="str">
        <v>GUHRING MEXICANA SA DE CV</v>
      </c>
      <c r="M4423" s="5">
        <v>328.63</v>
      </c>
      <c r="N4423" s="3" t="str">
        <v>USD</v>
      </c>
      <c r="O4423" s="3" t="str">
        <v>HERNANDEZ NIÑO EFRAIN</v>
      </c>
      <c r="P4423" s="3" t="str">
        <v>APPROVED</v>
      </c>
      <c r="Q4423" s="1">
        <v>46366</v>
      </c>
      <c r="R4423" s="3" t="str">
        <v>EN TIEMPO</v>
      </c>
      <c r="S4423" s="6" t="str">
        <v>Y</v>
      </c>
      <c r="T4423" s="3" t="str">
        <v>OPEN</v>
      </c>
      <c r="U4423" s="6" t="str">
        <v>HERNANDEZ NIÑO EFRAIN</v>
      </c>
      <c r="X4423" s="1">
        <v>46062</v>
      </c>
      <c r="Y4423" s="3" t="str">
        <v>1000000070</v>
      </c>
      <c r="Z4423" s="3" t="str">
        <v>PLANEADOR MAQ TENANGO 07 - Efrain Hernandez</v>
      </c>
      <c r="AA4423" s="6" t="str">
        <v>HERNANDEZ NIÑO EFRAIN</v>
      </c>
    </row>
    <row r="4424" ht="11.25">
      <c r="A4424" s="1">
        <v>46062</v>
      </c>
      <c r="B4424" s="3" t="str">
        <v>73474</v>
      </c>
      <c r="C4424" s="5">
        <v>523</v>
      </c>
      <c r="D4424" s="5">
        <v>102</v>
      </c>
      <c r="E4424" s="3" t="str">
        <v>HCA7254</v>
      </c>
      <c r="F4424" s="3" t="str">
        <v>BROCA DE C.T. CON REFRIGERACION INTERNA RTT DIA. 4.0 MM 30XD CON RECUBRIMIENTO REF. 303469695 MARCA GUHRING</v>
      </c>
      <c r="G4424" s="3" t="str">
        <v>PIEZA</v>
      </c>
      <c r="H4424" s="3" t="str">
        <v>MACIMEX TENANGO DEL VALLE</v>
      </c>
      <c r="I4424" s="5">
        <v>10</v>
      </c>
      <c r="J4424" s="5">
        <v>10</v>
      </c>
      <c r="K4424" s="3" t="str">
        <v>0</v>
      </c>
      <c r="L4424" s="3" t="str">
        <v>GUHRING MEXICANA SA DE CV</v>
      </c>
      <c r="M4424" s="5">
        <v>241.29</v>
      </c>
      <c r="N4424" s="3" t="str">
        <v>USD</v>
      </c>
      <c r="O4424" s="3" t="str">
        <v>HERNANDEZ NIÑO EFRAIN</v>
      </c>
      <c r="P4424" s="3" t="str">
        <v>APPROVED</v>
      </c>
      <c r="Q4424" s="1">
        <v>46366</v>
      </c>
      <c r="R4424" s="3" t="str">
        <v>EN TIEMPO</v>
      </c>
      <c r="S4424" s="6" t="str">
        <v>Y</v>
      </c>
      <c r="T4424" s="3" t="str">
        <v>OPEN</v>
      </c>
      <c r="U4424" s="6" t="str">
        <v>HERNANDEZ NIÑO EFRAIN</v>
      </c>
      <c r="X4424" s="1">
        <v>46062</v>
      </c>
      <c r="Y4424" s="3" t="str">
        <v>1000000070</v>
      </c>
      <c r="Z4424" s="3" t="str">
        <v>PLANEADOR MAQ TENANGO 07 - Efrain Hernandez</v>
      </c>
      <c r="AA4424" s="6" t="str">
        <v>HERNANDEZ NIÑO EFRAIN</v>
      </c>
    </row>
    <row r="4425" ht="11.25">
      <c r="A4425" s="1">
        <v>46062</v>
      </c>
      <c r="B4425" s="3" t="str">
        <v>73474</v>
      </c>
      <c r="C4425" s="5">
        <v>523</v>
      </c>
      <c r="D4425" s="5">
        <v>107</v>
      </c>
      <c r="E4425" s="3" t="str">
        <v>HCA5649</v>
      </c>
      <c r="F4425" s="3" t="str">
        <v>BROCA DE CARBURO DE TUNGSTENO SOLIDO Ø23.0MM MMGW8-MT-019 MARCA GUHRING (REF. 303102690)</v>
      </c>
      <c r="G4425" s="3" t="str">
        <v>PIEZA</v>
      </c>
      <c r="H4425" s="3" t="str">
        <v>MACIMEX TENANGO DEL VALLE</v>
      </c>
      <c r="I4425" s="5">
        <v>5</v>
      </c>
      <c r="J4425" s="5">
        <v>5</v>
      </c>
      <c r="K4425" s="3" t="str">
        <v>0</v>
      </c>
      <c r="L4425" s="3" t="str">
        <v>GUHRING MEXICANA SA DE CV</v>
      </c>
      <c r="M4425" s="5">
        <v>442.03</v>
      </c>
      <c r="N4425" s="3" t="str">
        <v>USD</v>
      </c>
      <c r="O4425" s="3" t="str">
        <v>HERNANDEZ NIÑO EFRAIN</v>
      </c>
      <c r="P4425" s="3" t="str">
        <v>APPROVED</v>
      </c>
      <c r="Q4425" s="1">
        <v>46366</v>
      </c>
      <c r="R4425" s="3" t="str">
        <v>EN TIEMPO</v>
      </c>
      <c r="S4425" s="6" t="str">
        <v>Y</v>
      </c>
      <c r="T4425" s="3" t="str">
        <v>OPEN</v>
      </c>
      <c r="U4425" s="6" t="str">
        <v>HERNANDEZ NIÑO EFRAIN</v>
      </c>
      <c r="X4425" s="1">
        <v>46062</v>
      </c>
      <c r="Y4425" s="3" t="str">
        <v>1000000070</v>
      </c>
      <c r="Z4425" s="3" t="str">
        <v>PLANEADOR MAQ TENANGO 07 - Efrain Hernandez</v>
      </c>
      <c r="AA4425" s="6" t="str">
        <v>HERNANDEZ NIÑO EFRAIN</v>
      </c>
    </row>
    <row r="4426" ht="11.25">
      <c r="A4426" s="1">
        <v>46062</v>
      </c>
      <c r="B4426" s="3" t="str">
        <v>73474</v>
      </c>
      <c r="C4426" s="5">
        <v>523</v>
      </c>
      <c r="D4426" s="5">
        <v>124</v>
      </c>
      <c r="E4426" s="3" t="str">
        <v>HCA5280</v>
      </c>
      <c r="F4426" s="3" t="str">
        <v>BROCA RT-100 CARBURO DE TUGSTENO DIAMETRO 5.0 MMT-MT-026 (REF. 802008215) MARCA GUHRING</v>
      </c>
      <c r="G4426" s="3" t="str">
        <v>PIEZA</v>
      </c>
      <c r="H4426" s="3" t="str">
        <v>MACIMEX TENANGO DEL VALLE</v>
      </c>
      <c r="I4426" s="5">
        <v>10</v>
      </c>
      <c r="J4426" s="5">
        <v>10</v>
      </c>
      <c r="K4426" s="3" t="str">
        <v>0</v>
      </c>
      <c r="L4426" s="3" t="str">
        <v>GUHRING MEXICANA SA DE CV</v>
      </c>
      <c r="M4426" s="5">
        <v>177.96</v>
      </c>
      <c r="N4426" s="3" t="str">
        <v>USD</v>
      </c>
      <c r="O4426" s="3" t="str">
        <v>HERNANDEZ NIÑO EFRAIN</v>
      </c>
      <c r="P4426" s="3" t="str">
        <v>APPROVED</v>
      </c>
      <c r="Q4426" s="1">
        <v>46366</v>
      </c>
      <c r="R4426" s="3" t="str">
        <v>EN TIEMPO</v>
      </c>
      <c r="S4426" s="6" t="str">
        <v>Y</v>
      </c>
      <c r="T4426" s="3" t="str">
        <v>OPEN</v>
      </c>
      <c r="U4426" s="6" t="str">
        <v>HERNANDEZ NIÑO EFRAIN</v>
      </c>
      <c r="X4426" s="1">
        <v>46062</v>
      </c>
      <c r="Y4426" s="3" t="str">
        <v>1000000070</v>
      </c>
      <c r="Z4426" s="3" t="str">
        <v>PLANEADOR MAQ TENANGO 07 - Efrain Hernandez</v>
      </c>
      <c r="AA4426" s="6" t="str">
        <v>HERNANDEZ NIÑO EFRAIN</v>
      </c>
    </row>
    <row r="4427" ht="11.25">
      <c r="A4427" s="1">
        <v>46062</v>
      </c>
      <c r="B4427" s="3" t="str">
        <v>73474</v>
      </c>
      <c r="C4427" s="5">
        <v>523</v>
      </c>
      <c r="D4427" s="5">
        <v>98</v>
      </c>
      <c r="E4427" s="3" t="str">
        <v>HCA0946</v>
      </c>
      <c r="F4427" s="3" t="str">
        <v>CORTADOR ESPECIAL CON 3 FILOS PARA MQL, DIA 6.03 MM X 63 MM, ZANCO DIA. 8.00 MM LONG. RANURADA 23 MM GMGENV-MT-092 REF. SOBO 302613550, RECUBRIMIENTO TiALN MARCA GUHRING.</v>
      </c>
      <c r="G4427" s="3" t="str">
        <v>PIEZA</v>
      </c>
      <c r="H4427" s="3" t="str">
        <v>MACIMEX TENANGO DEL VALLE</v>
      </c>
      <c r="I4427" s="5">
        <v>20</v>
      </c>
      <c r="J4427" s="5">
        <v>20</v>
      </c>
      <c r="K4427" s="3" t="str">
        <v>0</v>
      </c>
      <c r="L4427" s="3" t="str">
        <v>GUHRING MEXICANA SA DE CV</v>
      </c>
      <c r="M4427" s="5">
        <v>105.37</v>
      </c>
      <c r="N4427" s="3" t="str">
        <v>USD</v>
      </c>
      <c r="O4427" s="3" t="str">
        <v>HERNANDEZ NIÑO EFRAIN</v>
      </c>
      <c r="P4427" s="3" t="str">
        <v>APPROVED</v>
      </c>
      <c r="Q4427" s="1">
        <v>46366</v>
      </c>
      <c r="R4427" s="3" t="str">
        <v>EN TIEMPO</v>
      </c>
      <c r="S4427" s="6" t="str">
        <v>Y</v>
      </c>
      <c r="T4427" s="3" t="str">
        <v>OPEN</v>
      </c>
      <c r="U4427" s="6" t="str">
        <v>HERNANDEZ NIÑO EFRAIN</v>
      </c>
      <c r="X4427" s="1">
        <v>46062</v>
      </c>
      <c r="Y4427" s="3" t="str">
        <v>1000000070</v>
      </c>
      <c r="Z4427" s="3" t="str">
        <v>PLANEADOR MAQ TENANGO 07 - Efrain Hernandez</v>
      </c>
      <c r="AA4427" s="6" t="str">
        <v>HERNANDEZ NIÑO EFRAIN</v>
      </c>
    </row>
    <row r="4428" ht="11.25">
      <c r="A4428" s="1">
        <v>46258</v>
      </c>
      <c r="B4428" s="3" t="str">
        <v>76597</v>
      </c>
      <c r="C4428" s="5">
        <v>91</v>
      </c>
      <c r="D4428" s="5">
        <v>11</v>
      </c>
      <c r="E4428" s="3" t="str">
        <v>MAE3439</v>
      </c>
      <c r="F4428" s="3" t="str">
        <v>ENCODER GIRATORIO MODELO ROD 486 2048 I/V (ID 376 886 31 ) HEIDENHAIN</v>
      </c>
      <c r="G4428" s="3" t="str">
        <v>PIEZA</v>
      </c>
      <c r="H4428" s="3" t="str">
        <v>MACIMEX TENANGO DEL VALLE</v>
      </c>
      <c r="I4428" s="5">
        <v>1</v>
      </c>
      <c r="J4428" s="5">
        <v>1</v>
      </c>
      <c r="K4428" s="3" t="str">
        <v>0</v>
      </c>
      <c r="L4428" s="3" t="str">
        <v>AMBAR CONTROL NUMERICO SA DE CV</v>
      </c>
      <c r="M4428" s="5">
        <v>516</v>
      </c>
      <c r="N4428" s="3" t="str">
        <v>USD</v>
      </c>
      <c r="O4428" s="3" t="str">
        <v>GONZALEZ TAPIA GABRIEL</v>
      </c>
      <c r="P4428" s="3" t="str">
        <v>APPROVED</v>
      </c>
      <c r="Q4428" s="1">
        <v>46366</v>
      </c>
      <c r="R4428" s="3" t="str">
        <v>EN TIEMPO</v>
      </c>
      <c r="S4428" s="6" t="str">
        <v>Y</v>
      </c>
      <c r="T4428" s="3" t="str">
        <v>OPEN</v>
      </c>
      <c r="U4428" s="6" t="str">
        <v>GONZALEZ TAPIA GABRIEL</v>
      </c>
      <c r="X4428" s="1">
        <v>46258</v>
      </c>
    </row>
    <row r="4429" ht="11.25">
      <c r="A4429" s="1">
        <v>46268</v>
      </c>
      <c r="B4429" s="3" t="str">
        <v>73123</v>
      </c>
      <c r="C4429" s="5">
        <v>577</v>
      </c>
      <c r="D4429" s="5">
        <v>191</v>
      </c>
      <c r="E4429" s="3" t="str">
        <v>HCA8147</v>
      </c>
      <c r="F4429" s="3" t="str">
        <v>INSERTO DE C. DE T. ESPECIAL C8A-MT-405 REF. 5MZN10NX-029948 MARCA SANDVIK</v>
      </c>
      <c r="G4429" s="3" t="str">
        <v>PIEZA</v>
      </c>
      <c r="H4429" s="3" t="str">
        <v>MACIMEX TENANGO DEL VALLE</v>
      </c>
      <c r="I4429" s="5">
        <v>100</v>
      </c>
      <c r="J4429" s="5">
        <v>100</v>
      </c>
      <c r="K4429" s="3" t="str">
        <v>0</v>
      </c>
      <c r="L4429" s="3" t="str">
        <v>SANDVIK SA DE CV</v>
      </c>
      <c r="M4429" s="5">
        <v>32.26</v>
      </c>
      <c r="N4429" s="3" t="str">
        <v>USD</v>
      </c>
      <c r="O4429" s="3" t="str">
        <v>HERNANDEZ NIÑO EFRAIN</v>
      </c>
      <c r="P4429" s="3" t="str">
        <v>APPROVED</v>
      </c>
      <c r="Q4429" s="1">
        <v>46367</v>
      </c>
      <c r="R4429" s="3" t="str">
        <v>EN TIEMPO</v>
      </c>
      <c r="S4429" s="6" t="str">
        <v>Y</v>
      </c>
      <c r="T4429" s="3" t="str">
        <v>OPEN</v>
      </c>
      <c r="U4429" s="6" t="str">
        <v>HERNANDEZ NIÑO EFRAIN</v>
      </c>
      <c r="X4429" s="1">
        <v>46244</v>
      </c>
      <c r="Y4429" s="3" t="str">
        <v>1000000070</v>
      </c>
      <c r="Z4429" s="3" t="str">
        <v>PLANEADOR MAQ TENANGO 07 - Efrain Hernandez</v>
      </c>
      <c r="AA4429" s="6" t="str">
        <v>HERNANDEZ NIÑO EFRAIN</v>
      </c>
    </row>
    <row r="4430" ht="11.25">
      <c r="A4430" s="1">
        <v>46249</v>
      </c>
      <c r="B4430" s="3" t="str">
        <v>96014</v>
      </c>
      <c r="C4430" s="5">
        <v>46</v>
      </c>
      <c r="D4430" s="5">
        <v>3</v>
      </c>
      <c r="E4430" s="3" t="str">
        <v>HCA8409</v>
      </c>
      <c r="F4430" s="3" t="str">
        <v>INSERTO DE CARBURO DE TUNGSTENO MAQ. DIAMETRO MUNONES INDEXABLE INSERT DISENO HS034841T K178W8 MCA SUMITOMO OP 70 KOMATSU</v>
      </c>
      <c r="G4430" s="3" t="str">
        <v>PIEZA</v>
      </c>
      <c r="H4430" s="3" t="str">
        <v>MACIMEX RAMOS ARIZPE</v>
      </c>
      <c r="I4430" s="5">
        <v>10</v>
      </c>
      <c r="J4430" s="5">
        <v>10</v>
      </c>
      <c r="K4430" s="3" t="str">
        <v>0</v>
      </c>
      <c r="L4430" s="3" t="str">
        <v>INTEGRADORA DE PRODUCTOS Y TECNOLOGIA SA DE CV</v>
      </c>
      <c r="M4430" s="5">
        <v>9.50</v>
      </c>
      <c r="N4430" s="3" t="str">
        <v>USD</v>
      </c>
      <c r="O4430" s="3" t="str">
        <v>HERNANDEZ NIÑO EFRAIN</v>
      </c>
      <c r="P4430" s="3" t="str">
        <v>APPROVED</v>
      </c>
      <c r="Q4430" s="1">
        <v>46367</v>
      </c>
      <c r="R4430" s="3" t="str">
        <v>EN TIEMPO</v>
      </c>
      <c r="S4430" s="6" t="str">
        <v>Y</v>
      </c>
      <c r="T4430" s="3" t="str">
        <v>OPEN</v>
      </c>
      <c r="U4430" s="6" t="str">
        <v>HERNANDEZ NIÑO EFRAIN</v>
      </c>
      <c r="X4430" s="1">
        <v>46250</v>
      </c>
    </row>
    <row r="4431" ht="11.25">
      <c r="A4431" s="1">
        <v>46249</v>
      </c>
      <c r="B4431" s="3" t="str">
        <v>96014</v>
      </c>
      <c r="C4431" s="5">
        <v>44</v>
      </c>
      <c r="D4431" s="5">
        <v>1</v>
      </c>
      <c r="E4431" s="3" t="str">
        <v>HCA8308</v>
      </c>
      <c r="F4431" s="3" t="str">
        <v>INSERTO DE CARBURO ESPECIAL CNMU120616N-GU AC8025P MARCA SUMITOMO</v>
      </c>
      <c r="G4431" s="3" t="str">
        <v>PIEZA</v>
      </c>
      <c r="H4431" s="3" t="str">
        <v>MACIMEX RAMOS ARIZPE</v>
      </c>
      <c r="I4431" s="5">
        <v>200</v>
      </c>
      <c r="J4431" s="5">
        <v>200</v>
      </c>
      <c r="K4431" s="3" t="str">
        <v>0</v>
      </c>
      <c r="L4431" s="3" t="str">
        <v>INTEGRADORA DE PRODUCTOS Y TECNOLOGIA SA DE CV</v>
      </c>
      <c r="M4431" s="5">
        <v>7.40</v>
      </c>
      <c r="N4431" s="3" t="str">
        <v>USD</v>
      </c>
      <c r="O4431" s="3" t="str">
        <v>HERNANDEZ NIÑO EFRAIN</v>
      </c>
      <c r="P4431" s="3" t="str">
        <v>APPROVED</v>
      </c>
      <c r="Q4431" s="1">
        <v>46367</v>
      </c>
      <c r="R4431" s="3" t="str">
        <v>EN TIEMPO</v>
      </c>
      <c r="S4431" s="6" t="str">
        <v>Y</v>
      </c>
      <c r="T4431" s="3" t="str">
        <v>OPEN</v>
      </c>
      <c r="U4431" s="6" t="str">
        <v>HERNANDEZ NIÑO EFRAIN</v>
      </c>
      <c r="X4431" s="1">
        <v>46250</v>
      </c>
    </row>
    <row r="4432" ht="11.25">
      <c r="A4432" s="1">
        <v>46253</v>
      </c>
      <c r="B4432" s="3" t="str">
        <v>77095</v>
      </c>
      <c r="C4432" s="5">
        <v>51</v>
      </c>
      <c r="D4432" s="5">
        <v>3</v>
      </c>
      <c r="E4432" s="3" t="str">
        <v>HCA2802</v>
      </c>
      <c r="F4432" s="3" t="str">
        <v>INSERTO DE C. DE T. ESPECIAL PARA DESAHOGO LADO ESPIGA DEL APOYO No.3 GMA-MT-015 MARCA VILLICAÑA TOOLS</v>
      </c>
      <c r="G4432" s="3" t="str">
        <v>PIEZA</v>
      </c>
      <c r="H4432" s="3" t="str">
        <v>MACIMEX TENANGO DEL VALLE</v>
      </c>
      <c r="I4432" s="5">
        <v>50</v>
      </c>
      <c r="J4432" s="5">
        <v>50</v>
      </c>
      <c r="K4432" s="3" t="str">
        <v>0</v>
      </c>
      <c r="L4432" s="3" t="str">
        <v>VILLICAÑA TOOLS SA DE CV</v>
      </c>
      <c r="M4432" s="5">
        <v>37.40</v>
      </c>
      <c r="N4432" s="3" t="str">
        <v>USD</v>
      </c>
      <c r="O4432" s="3" t="str">
        <v>HERNANDEZ NIÑO EFRAIN</v>
      </c>
      <c r="P4432" s="3" t="str">
        <v>APPROVED</v>
      </c>
      <c r="Q4432" s="1">
        <v>46367</v>
      </c>
      <c r="R4432" s="3" t="str">
        <v>EN TIEMPO</v>
      </c>
      <c r="S4432" s="6" t="str">
        <v>Y</v>
      </c>
      <c r="T4432" s="3" t="str">
        <v>OPEN</v>
      </c>
      <c r="U4432" s="6" t="str">
        <v>HERNANDEZ NIÑO EFRAIN</v>
      </c>
      <c r="X4432" s="1">
        <v>46154</v>
      </c>
      <c r="Y4432" s="3" t="str">
        <v>1000000070</v>
      </c>
      <c r="Z4432" s="3" t="str">
        <v>PLANEADOR MAQ TENANGO 07 - Efrain Hernandez</v>
      </c>
      <c r="AA4432" s="6" t="str">
        <v>HERNANDEZ NIÑO EFRAIN</v>
      </c>
    </row>
    <row r="4433" ht="11.25">
      <c r="A4433" s="1">
        <v>46255</v>
      </c>
      <c r="B4433" s="3" t="str">
        <v>76837</v>
      </c>
      <c r="C4433" s="5">
        <v>65</v>
      </c>
      <c r="D4433" s="5">
        <v>3</v>
      </c>
      <c r="E4433" s="3" t="str">
        <v>HCA8307</v>
      </c>
      <c r="F4433" s="3" t="str">
        <v>CORTADOR PARA CUÑERO TIPO WOODRUFF DIÁMETRO 28.575MM C8A-MT-525 MARCA FYRMEX</v>
      </c>
      <c r="G4433" s="3" t="str">
        <v>PIEZA</v>
      </c>
      <c r="H4433" s="3" t="str">
        <v>MACIMEX TENANGO DEL VALLE</v>
      </c>
      <c r="I4433" s="5">
        <v>3</v>
      </c>
      <c r="J4433" s="5">
        <v>3</v>
      </c>
      <c r="K4433" s="3" t="str">
        <v>0</v>
      </c>
      <c r="L4433" s="3" t="str">
        <v>FRESAS Y RIMAS DE MEXICO SA DE CV</v>
      </c>
      <c r="M4433" s="5">
        <v>544</v>
      </c>
      <c r="N4433" s="3" t="str">
        <v>USD</v>
      </c>
      <c r="O4433" s="3" t="str">
        <v>HERNANDEZ NIÑO EFRAIN</v>
      </c>
      <c r="P4433" s="3" t="str">
        <v>APPROVED</v>
      </c>
      <c r="Q4433" s="1">
        <v>46367</v>
      </c>
      <c r="R4433" s="3" t="str">
        <v>EN TIEMPO</v>
      </c>
      <c r="S4433" s="6" t="str">
        <v>Y</v>
      </c>
      <c r="T4433" s="3" t="str">
        <v>OPEN</v>
      </c>
      <c r="U4433" s="6" t="str">
        <v>HERNANDEZ NIÑO EFRAIN</v>
      </c>
      <c r="X4433" s="1">
        <v>46255</v>
      </c>
    </row>
    <row r="4434" ht="11.25">
      <c r="A4434" s="1">
        <v>46253</v>
      </c>
      <c r="B4434" s="3" t="str">
        <v>76837</v>
      </c>
      <c r="C4434" s="5">
        <v>63</v>
      </c>
      <c r="D4434" s="5">
        <v>4</v>
      </c>
      <c r="E4434" s="3" t="str">
        <v>HCA8642</v>
      </c>
      <c r="F4434" s="3" t="str">
        <v>CORTADOR WOODRUFF DIA.15.50 MM X ESPESOR 4.743 MM DIBUJO MM-MT-018 MARCA FYRMEX</v>
      </c>
      <c r="G4434" s="3" t="str">
        <v>PIEZA</v>
      </c>
      <c r="H4434" s="3" t="str">
        <v>MACIMEX TENANGO DEL VALLE</v>
      </c>
      <c r="I4434" s="5">
        <v>3</v>
      </c>
      <c r="J4434" s="5">
        <v>3</v>
      </c>
      <c r="K4434" s="3" t="str">
        <v>0</v>
      </c>
      <c r="L4434" s="3" t="str">
        <v>FRESAS Y RIMAS DE MEXICO SA DE CV</v>
      </c>
      <c r="M4434" s="5">
        <v>242</v>
      </c>
      <c r="N4434" s="3" t="str">
        <v>USD</v>
      </c>
      <c r="O4434" s="3" t="str">
        <v>HERNANDEZ NIÑO EFRAIN</v>
      </c>
      <c r="P4434" s="3" t="str">
        <v>APPROVED</v>
      </c>
      <c r="Q4434" s="1">
        <v>46367</v>
      </c>
      <c r="R4434" s="3" t="str">
        <v>EN TIEMPO</v>
      </c>
      <c r="S4434" s="6" t="str">
        <v>Y</v>
      </c>
      <c r="T4434" s="3" t="str">
        <v>OPEN</v>
      </c>
      <c r="U4434" s="6" t="str">
        <v>HERNANDEZ NIÑO EFRAIN</v>
      </c>
      <c r="X4434" s="1">
        <v>46253</v>
      </c>
    </row>
    <row r="4435" ht="11.25">
      <c r="A4435" s="1">
        <v>46247</v>
      </c>
      <c r="B4435" s="3" t="str">
        <v>76810</v>
      </c>
      <c r="C4435" s="5">
        <v>102</v>
      </c>
      <c r="D4435" s="5">
        <v>7</v>
      </c>
      <c r="E4435" s="3" t="str">
        <v>HCA8110</v>
      </c>
      <c r="F4435" s="3" t="str">
        <v>MACHUELO FORMADOR M14 X 1.5 TOL 6HX REF. C5267F00.0331SV MARCA EMUGE</v>
      </c>
      <c r="G4435" s="3" t="str">
        <v>PIEZA</v>
      </c>
      <c r="H4435" s="3" t="str">
        <v>MACIMEX TENANGO DEL VALLE</v>
      </c>
      <c r="I4435" s="5">
        <v>10</v>
      </c>
      <c r="J4435" s="5">
        <v>10</v>
      </c>
      <c r="K4435" s="3" t="str">
        <v>0</v>
      </c>
      <c r="L4435" s="3" t="str">
        <v>EMUGE-FRANKEN SA DE CV</v>
      </c>
      <c r="M4435" s="5">
        <v>317.67</v>
      </c>
      <c r="N4435" s="3" t="str">
        <v>USD</v>
      </c>
      <c r="O4435" s="3" t="str">
        <v>HERNANDEZ NIÑO EFRAIN</v>
      </c>
      <c r="P4435" s="3" t="str">
        <v>APPROVED</v>
      </c>
      <c r="Q4435" s="1">
        <v>46367</v>
      </c>
      <c r="R4435" s="3" t="str">
        <v>EN TIEMPO</v>
      </c>
      <c r="S4435" s="6" t="str">
        <v>Y</v>
      </c>
      <c r="T4435" s="3" t="str">
        <v>OPEN</v>
      </c>
      <c r="U4435" s="6" t="str">
        <v>HERNANDEZ NIÑO EFRAIN</v>
      </c>
      <c r="X4435" s="1">
        <v>46248</v>
      </c>
    </row>
    <row r="4436" ht="11.25">
      <c r="A4436" s="1">
        <v>46255</v>
      </c>
      <c r="B4436" s="3" t="str">
        <v>73946</v>
      </c>
      <c r="C4436" s="5">
        <v>546</v>
      </c>
      <c r="D4436" s="5">
        <v>38</v>
      </c>
      <c r="E4436" s="3" t="str">
        <v>HCA8671</v>
      </c>
      <c r="F4436" s="3" t="str">
        <v>INSERTO DE CARBURO DE TUNGSTENO VBMT160408N-SU AC8025P MARCA SUMITOMO</v>
      </c>
      <c r="G4436" s="3" t="str">
        <v>PIEZA</v>
      </c>
      <c r="H4436" s="3" t="str">
        <v>MACIMEX TENANGO DEL VALLE</v>
      </c>
      <c r="I4436" s="5">
        <v>40</v>
      </c>
      <c r="J4436" s="5">
        <v>40</v>
      </c>
      <c r="K4436" s="3" t="str">
        <v>0</v>
      </c>
      <c r="L4436" s="3" t="str">
        <v>INTEGRADORA DE PRODUCTOS Y TECNOLOGIA SA DE CV</v>
      </c>
      <c r="M4436" s="5">
        <v>11.20</v>
      </c>
      <c r="N4436" s="3" t="str">
        <v>USD</v>
      </c>
      <c r="O4436" s="3" t="str">
        <v>HERNANDEZ NIÑO EFRAIN</v>
      </c>
      <c r="P4436" s="3" t="str">
        <v>APPROVED</v>
      </c>
      <c r="Q4436" s="1">
        <v>46367</v>
      </c>
      <c r="R4436" s="3" t="str">
        <v>EN TIEMPO</v>
      </c>
      <c r="S4436" s="6" t="str">
        <v>Y</v>
      </c>
      <c r="T4436" s="3" t="str">
        <v>OPEN</v>
      </c>
      <c r="U4436" s="6" t="str">
        <v>HERNANDEZ NIÑO EFRAIN</v>
      </c>
      <c r="X4436" s="1">
        <v>46255</v>
      </c>
    </row>
    <row r="4437" ht="11.25">
      <c r="A4437" s="1">
        <v>46251</v>
      </c>
      <c r="B4437" s="3" t="str">
        <v>73946</v>
      </c>
      <c r="C4437" s="5">
        <v>543</v>
      </c>
      <c r="D4437" s="5">
        <v>34</v>
      </c>
      <c r="E4437" s="3" t="str">
        <v>HCA8510</v>
      </c>
      <c r="F4437" s="3" t="str">
        <v>PUNTA INTERCAMBIABLE DE CARBURO DE TUNGSTENO DIA. 18.00 REF: SMDT1800MTL MARCA SUMITOMO</v>
      </c>
      <c r="G4437" s="3" t="str">
        <v>PIEZA</v>
      </c>
      <c r="H4437" s="3" t="str">
        <v>MACIMEX TENANGO DEL VALLE</v>
      </c>
      <c r="I4437" s="5">
        <v>10</v>
      </c>
      <c r="J4437" s="5">
        <v>10</v>
      </c>
      <c r="K4437" s="3" t="str">
        <v>0</v>
      </c>
      <c r="L4437" s="3" t="str">
        <v>INTEGRADORA DE PRODUCTOS Y TECNOLOGIA SA DE CV</v>
      </c>
      <c r="M4437" s="5">
        <v>91.85</v>
      </c>
      <c r="N4437" s="3" t="str">
        <v>USD</v>
      </c>
      <c r="O4437" s="3" t="str">
        <v>HERNANDEZ NIÑO EFRAIN</v>
      </c>
      <c r="P4437" s="3" t="str">
        <v>APPROVED</v>
      </c>
      <c r="Q4437" s="1">
        <v>46367</v>
      </c>
      <c r="R4437" s="3" t="str">
        <v>EN TIEMPO</v>
      </c>
      <c r="S4437" s="6" t="str">
        <v>Y</v>
      </c>
      <c r="T4437" s="3" t="str">
        <v>OPEN</v>
      </c>
      <c r="U4437" s="6" t="str">
        <v>HERNANDEZ NIÑO EFRAIN</v>
      </c>
      <c r="X4437" s="1">
        <v>46252</v>
      </c>
    </row>
    <row r="4438" ht="11.25">
      <c r="A4438" s="1">
        <v>46251</v>
      </c>
      <c r="B4438" s="3" t="str">
        <v>73946</v>
      </c>
      <c r="C4438" s="5">
        <v>541</v>
      </c>
      <c r="D4438" s="5">
        <v>24</v>
      </c>
      <c r="E4438" s="3" t="str">
        <v>HCA8404</v>
      </c>
      <c r="F4438" s="3" t="str">
        <v>INSERTO DE CARBURO DE T. WDXT073506-G-ACP300 MARCA SUMITOMO</v>
      </c>
      <c r="G4438" s="3" t="str">
        <v>PIEZA</v>
      </c>
      <c r="H4438" s="3" t="str">
        <v>MACIMEX TENANGO DEL VALLE</v>
      </c>
      <c r="I4438" s="5">
        <v>20</v>
      </c>
      <c r="J4438" s="5">
        <v>20</v>
      </c>
      <c r="K4438" s="3" t="str">
        <v>0</v>
      </c>
      <c r="L4438" s="3" t="str">
        <v>INTEGRADORA DE PRODUCTOS Y TECNOLOGIA SA DE CV</v>
      </c>
      <c r="M4438" s="5">
        <v>12.85</v>
      </c>
      <c r="N4438" s="3" t="str">
        <v>USD</v>
      </c>
      <c r="O4438" s="3" t="str">
        <v>HERNANDEZ NIÑO EFRAIN</v>
      </c>
      <c r="P4438" s="3" t="str">
        <v>APPROVED</v>
      </c>
      <c r="Q4438" s="1">
        <v>46367</v>
      </c>
      <c r="R4438" s="3" t="str">
        <v>EN TIEMPO</v>
      </c>
      <c r="S4438" s="6" t="str">
        <v>Y</v>
      </c>
      <c r="T4438" s="3" t="str">
        <v>OPEN</v>
      </c>
      <c r="U4438" s="6" t="str">
        <v>HERNANDEZ NIÑO EFRAIN</v>
      </c>
      <c r="X4438" s="1">
        <v>46252</v>
      </c>
    </row>
    <row r="4439" ht="11.25">
      <c r="A4439" s="1">
        <v>46251</v>
      </c>
      <c r="B4439" s="3" t="str">
        <v>73946</v>
      </c>
      <c r="C4439" s="5">
        <v>540</v>
      </c>
      <c r="D4439" s="5">
        <v>23</v>
      </c>
      <c r="E4439" s="3" t="str">
        <v>HCA8251</v>
      </c>
      <c r="F4439" s="3" t="str">
        <v>INSERTO DE CARBURO DE TUNGSTENO CNMU120616N-ME REF AC8025P MARCA SUMITOMO</v>
      </c>
      <c r="G4439" s="3" t="str">
        <v>PIEZA</v>
      </c>
      <c r="H4439" s="3" t="str">
        <v>MACIMEX TENANGO DEL VALLE</v>
      </c>
      <c r="I4439" s="5">
        <v>1400</v>
      </c>
      <c r="J4439" s="5">
        <v>1400</v>
      </c>
      <c r="K4439" s="3" t="str">
        <v>0</v>
      </c>
      <c r="L4439" s="3" t="str">
        <v>INTEGRADORA DE PRODUCTOS Y TECNOLOGIA SA DE CV</v>
      </c>
      <c r="M4439" s="5">
        <v>7.40</v>
      </c>
      <c r="N4439" s="3" t="str">
        <v>USD</v>
      </c>
      <c r="O4439" s="3" t="str">
        <v>HERNANDEZ NIÑO EFRAIN</v>
      </c>
      <c r="P4439" s="3" t="str">
        <v>APPROVED</v>
      </c>
      <c r="Q4439" s="1">
        <v>46367</v>
      </c>
      <c r="R4439" s="3" t="str">
        <v>EN TIEMPO</v>
      </c>
      <c r="S4439" s="6" t="str">
        <v>Y</v>
      </c>
      <c r="T4439" s="3" t="str">
        <v>OPEN</v>
      </c>
      <c r="U4439" s="6" t="str">
        <v>HERNANDEZ NIÑO EFRAIN</v>
      </c>
      <c r="X4439" s="1">
        <v>46252</v>
      </c>
    </row>
    <row r="4440" ht="11.25">
      <c r="A4440" s="1">
        <v>46251</v>
      </c>
      <c r="B4440" s="3" t="str">
        <v>73946</v>
      </c>
      <c r="C4440" s="5">
        <v>539</v>
      </c>
      <c r="D4440" s="5">
        <v>21</v>
      </c>
      <c r="E4440" s="3" t="str">
        <v>HCA8240</v>
      </c>
      <c r="F4440" s="3" t="str">
        <v>BROCA LARGA DE CARBURO DE TUNGSTENO DIAMETRO 5.1 MM ZANCO DE 6.0 MM REFERENCIA MDW0510XHGS MARCA SUMITOMO</v>
      </c>
      <c r="G4440" s="3" t="str">
        <v>PIEZA</v>
      </c>
      <c r="H4440" s="3" t="str">
        <v>MACIMEX TENANGO DEL VALLE</v>
      </c>
      <c r="I4440" s="5">
        <v>40</v>
      </c>
      <c r="J4440" s="5">
        <v>40</v>
      </c>
      <c r="K4440" s="3" t="str">
        <v>0</v>
      </c>
      <c r="L4440" s="3" t="str">
        <v>INTEGRADORA DE PRODUCTOS Y TECNOLOGIA SA DE CV</v>
      </c>
      <c r="M4440" s="5">
        <v>251</v>
      </c>
      <c r="N4440" s="3" t="str">
        <v>USD</v>
      </c>
      <c r="O4440" s="3" t="str">
        <v>HERNANDEZ NIÑO EFRAIN</v>
      </c>
      <c r="P4440" s="3" t="str">
        <v>APPROVED</v>
      </c>
      <c r="Q4440" s="1">
        <v>46367</v>
      </c>
      <c r="R4440" s="3" t="str">
        <v>EN TIEMPO</v>
      </c>
      <c r="S4440" s="6" t="str">
        <v>Y</v>
      </c>
      <c r="T4440" s="3" t="str">
        <v>OPEN</v>
      </c>
      <c r="U4440" s="6" t="str">
        <v>HERNANDEZ NIÑO EFRAIN</v>
      </c>
      <c r="X4440" s="1">
        <v>46252</v>
      </c>
    </row>
    <row r="4441" ht="11.25">
      <c r="A4441" s="1">
        <v>46251</v>
      </c>
      <c r="B4441" s="3" t="str">
        <v>73946</v>
      </c>
      <c r="C4441" s="5">
        <v>537</v>
      </c>
      <c r="D4441" s="5">
        <v>7</v>
      </c>
      <c r="E4441" s="3" t="str">
        <v>HCA6326</v>
      </c>
      <c r="F4441" s="3" t="str">
        <v>INSERTO DE CBN RECUBIERTO 2NCDNGA332-BNC20 MARCA SUMITOMO REF. INPROTEC</v>
      </c>
      <c r="G4441" s="3" t="str">
        <v>PIEZA</v>
      </c>
      <c r="H4441" s="3" t="str">
        <v>MACIMEX TENANGO DEL VALLE</v>
      </c>
      <c r="I4441" s="5">
        <v>70</v>
      </c>
      <c r="J4441" s="5">
        <v>70</v>
      </c>
      <c r="K4441" s="3" t="str">
        <v>0</v>
      </c>
      <c r="L4441" s="3" t="str">
        <v>INTEGRADORA DE PRODUCTOS Y TECNOLOGIA SA DE CV</v>
      </c>
      <c r="M4441" s="5">
        <v>47.25</v>
      </c>
      <c r="N4441" s="3" t="str">
        <v>USD</v>
      </c>
      <c r="O4441" s="3" t="str">
        <v>HERNANDEZ NIÑO EFRAIN</v>
      </c>
      <c r="P4441" s="3" t="str">
        <v>APPROVED</v>
      </c>
      <c r="Q4441" s="1">
        <v>46367</v>
      </c>
      <c r="R4441" s="3" t="str">
        <v>EN TIEMPO</v>
      </c>
      <c r="S4441" s="6" t="str">
        <v>Y</v>
      </c>
      <c r="T4441" s="3" t="str">
        <v>OPEN</v>
      </c>
      <c r="U4441" s="6" t="str">
        <v>HERNANDEZ NIÑO EFRAIN</v>
      </c>
      <c r="X4441" s="1">
        <v>46252</v>
      </c>
      <c r="Y4441" s="3" t="str">
        <v>1000000070</v>
      </c>
      <c r="Z4441" s="3" t="str">
        <v>PLANEADOR MAQ TENANGO 07 - Efrain Hernandez</v>
      </c>
      <c r="AA4441" s="6" t="str">
        <v>HERNANDEZ NIÑO EFRAIN</v>
      </c>
    </row>
    <row r="4442" ht="11.25">
      <c r="A4442" s="1">
        <v>46251</v>
      </c>
      <c r="B4442" s="3" t="str">
        <v>73946</v>
      </c>
      <c r="C4442" s="5">
        <v>536</v>
      </c>
      <c r="D4442" s="5">
        <v>6</v>
      </c>
      <c r="E4442" s="3" t="str">
        <v>HCA5043</v>
      </c>
      <c r="F4442" s="3" t="str">
        <v>INSERTO DE CARBURO DE TUNGSTENO ESPECIAL DISEÑO PL2-MT-037 REF:HS022170T MARCA SUMITOMO</v>
      </c>
      <c r="G4442" s="3" t="str">
        <v>PIEZA</v>
      </c>
      <c r="H4442" s="3" t="str">
        <v>MACIMEX TENANGO DEL VALLE</v>
      </c>
      <c r="I4442" s="5">
        <v>110</v>
      </c>
      <c r="J4442" s="5">
        <v>110</v>
      </c>
      <c r="K4442" s="3" t="str">
        <v>0</v>
      </c>
      <c r="L4442" s="3" t="str">
        <v>INTEGRADORA DE PRODUCTOS Y TECNOLOGIA SA DE CV</v>
      </c>
      <c r="M4442" s="5">
        <v>21.40</v>
      </c>
      <c r="N4442" s="3" t="str">
        <v>USD</v>
      </c>
      <c r="O4442" s="3" t="str">
        <v>HERNANDEZ NIÑO EFRAIN</v>
      </c>
      <c r="P4442" s="3" t="str">
        <v>APPROVED</v>
      </c>
      <c r="Q4442" s="1">
        <v>46367</v>
      </c>
      <c r="R4442" s="3" t="str">
        <v>EN TIEMPO</v>
      </c>
      <c r="S4442" s="6" t="str">
        <v>Y</v>
      </c>
      <c r="T4442" s="3" t="str">
        <v>OPEN</v>
      </c>
      <c r="U4442" s="6" t="str">
        <v>HERNANDEZ NIÑO EFRAIN</v>
      </c>
      <c r="X4442" s="1">
        <v>46252</v>
      </c>
      <c r="Y4442" s="3" t="str">
        <v>1000000070</v>
      </c>
      <c r="Z4442" s="3" t="str">
        <v>PLANEADOR MAQ TENANGO 07 - Efrain Hernandez</v>
      </c>
      <c r="AA4442" s="6" t="str">
        <v>HERNANDEZ NIÑO EFRAIN</v>
      </c>
    </row>
    <row r="4443" ht="11.25">
      <c r="A4443" s="1">
        <v>46259</v>
      </c>
      <c r="B4443" s="3" t="str">
        <v>73474</v>
      </c>
      <c r="C4443" s="5">
        <v>547</v>
      </c>
      <c r="D4443" s="5">
        <v>80</v>
      </c>
      <c r="E4443" s="3" t="str">
        <v>HCA5415</v>
      </c>
      <c r="F4443" s="3" t="str">
        <v>CORTADOR ACERO RAPIDO, MAQUINADO DE SPROCKET RF 100 U DIAM.5 (3891) MARCA GUHRING</v>
      </c>
      <c r="G4443" s="3" t="str">
        <v>PIEZA</v>
      </c>
      <c r="H4443" s="3" t="str">
        <v>MACIMEX TENANGO DEL VALLE</v>
      </c>
      <c r="I4443" s="5">
        <v>30</v>
      </c>
      <c r="J4443" s="5">
        <v>30</v>
      </c>
      <c r="K4443" s="3" t="str">
        <v>0</v>
      </c>
      <c r="L4443" s="3" t="str">
        <v>GUHRING MEXICANA SA DE CV</v>
      </c>
      <c r="M4443" s="5">
        <v>24.45</v>
      </c>
      <c r="N4443" s="3" t="str">
        <v>USD</v>
      </c>
      <c r="O4443" s="3" t="str">
        <v>HERNANDEZ NIÑO EFRAIN</v>
      </c>
      <c r="P4443" s="3" t="str">
        <v>APPROVED</v>
      </c>
      <c r="Q4443" s="1">
        <v>46367</v>
      </c>
      <c r="R4443" s="3" t="str">
        <v>EN TIEMPO</v>
      </c>
      <c r="S4443" s="6" t="str">
        <v>Y</v>
      </c>
      <c r="T4443" s="3" t="str">
        <v>OPEN</v>
      </c>
      <c r="U4443" s="6" t="str">
        <v>HERNANDEZ NIÑO EFRAIN</v>
      </c>
      <c r="X4443" s="1">
        <v>46259</v>
      </c>
      <c r="Y4443" s="3" t="str">
        <v>1000000070</v>
      </c>
      <c r="Z4443" s="3" t="str">
        <v>PLANEADOR MAQ TENANGO 07 - Efrain Hernandez</v>
      </c>
      <c r="AA4443" s="6" t="str">
        <v>HERNANDEZ NIÑO EFRAIN</v>
      </c>
    </row>
    <row r="4444" ht="11.25">
      <c r="A4444" s="1">
        <v>46141</v>
      </c>
      <c r="B4444" s="3" t="str">
        <v>73143</v>
      </c>
      <c r="C4444" s="5">
        <v>428</v>
      </c>
      <c r="D4444" s="5">
        <v>33</v>
      </c>
      <c r="E4444" s="3" t="str">
        <v>HCA2214</v>
      </c>
      <c r="F4444" s="3" t="str">
        <v>INSERTO KENNAMETAL 5340728 SPTFVL/12X12,29X4,76</v>
      </c>
      <c r="G4444" s="3" t="str">
        <v>PIEZA</v>
      </c>
      <c r="H4444" s="3" t="str">
        <v>MACIMEX RAMOS ARIZPE</v>
      </c>
      <c r="I4444" s="5">
        <v>70</v>
      </c>
      <c r="J4444" s="5">
        <v>70</v>
      </c>
      <c r="K4444" s="3" t="str">
        <v>0</v>
      </c>
      <c r="L4444" s="3" t="str">
        <v>KENNAMETAL DE MEXICO SA DE CV</v>
      </c>
      <c r="M4444" s="5">
        <v>44.40</v>
      </c>
      <c r="N4444" s="3" t="str">
        <v>USD</v>
      </c>
      <c r="O4444" s="3" t="str">
        <v>HERNANDEZ NIÑO EFRAIN</v>
      </c>
      <c r="P4444" s="3" t="str">
        <v>APPROVED</v>
      </c>
      <c r="Q4444" s="1">
        <v>46367</v>
      </c>
      <c r="R4444" s="3" t="str">
        <v>EN TIEMPO</v>
      </c>
      <c r="S4444" s="6" t="str">
        <v>Y</v>
      </c>
      <c r="T4444" s="3" t="str">
        <v>OPEN</v>
      </c>
      <c r="U4444" s="6" t="str">
        <v>HERNANDEZ NIÑO EFRAIN</v>
      </c>
      <c r="X4444" s="1">
        <v>46141</v>
      </c>
    </row>
    <row r="4445" ht="11.25">
      <c r="A4445" s="1">
        <v>46243</v>
      </c>
      <c r="B4445" s="3" t="str">
        <v>73142</v>
      </c>
      <c r="C4445" s="5">
        <v>73576</v>
      </c>
      <c r="D4445" s="5">
        <v>111</v>
      </c>
      <c r="E4445" s="3" t="str">
        <v>HCA1919</v>
      </c>
      <c r="F4445" s="3" t="str">
        <v>INSERTO DE CARBURO DE TUNGSTENO MODELO CPGT DIBUJO 060204 LK KC720</v>
      </c>
      <c r="G4445" s="3" t="str">
        <v>PIEZA</v>
      </c>
      <c r="H4445" s="3" t="str">
        <v>MACIMEX TENANGO DEL VALLE</v>
      </c>
      <c r="I4445" s="5">
        <v>40</v>
      </c>
      <c r="J4445" s="5">
        <v>40</v>
      </c>
      <c r="K4445" s="3" t="str">
        <v>0</v>
      </c>
      <c r="L4445" s="3" t="str">
        <v>KENNAMETAL DE MEXICO SA DE CV</v>
      </c>
      <c r="M4445" s="5">
        <v>14.37</v>
      </c>
      <c r="N4445" s="3" t="str">
        <v>USD</v>
      </c>
      <c r="O4445" s="3" t="str">
        <v>HERNANDEZ NIÑO EFRAIN</v>
      </c>
      <c r="P4445" s="3" t="str">
        <v>APPROVED</v>
      </c>
      <c r="Q4445" s="1">
        <v>46367</v>
      </c>
      <c r="R4445" s="3" t="str">
        <v>EN TIEMPO</v>
      </c>
      <c r="S4445" s="6" t="str">
        <v>Y</v>
      </c>
      <c r="T4445" s="3" t="str">
        <v>OPEN</v>
      </c>
      <c r="U4445" s="6" t="str">
        <v>HERNANDEZ NIÑO EFRAIN</v>
      </c>
      <c r="X4445" s="1">
        <v>46243</v>
      </c>
      <c r="Y4445" s="3" t="str">
        <v>1000000070</v>
      </c>
      <c r="Z4445" s="3" t="str">
        <v>PLANEADOR MAQ TENANGO 07 - Efrain Hernandez</v>
      </c>
      <c r="AA4445" s="6" t="str">
        <v>HERNANDEZ NIÑO EFRAIN</v>
      </c>
    </row>
    <row r="4446" ht="11.25">
      <c r="A4446" s="1">
        <v>46231</v>
      </c>
      <c r="B4446" s="3" t="str">
        <v>79259</v>
      </c>
      <c r="C4446" s="5">
        <v>225</v>
      </c>
      <c r="D4446" s="5">
        <v>56</v>
      </c>
      <c r="E4446" s="3" t="str">
        <v>HCA8208</v>
      </c>
      <c r="F4446" s="3" t="str">
        <v>RH-200.12-13.6.10107801</v>
      </c>
      <c r="G4446" s="3" t="str">
        <v>PIEZA</v>
      </c>
      <c r="H4446" s="3" t="str">
        <v>MACIMEX RAMOS ARIZPE</v>
      </c>
      <c r="I4446" s="5">
        <v>5</v>
      </c>
      <c r="J4446" s="5">
        <v>5</v>
      </c>
      <c r="K4446" s="3" t="str">
        <v>0</v>
      </c>
      <c r="L4446" s="3" t="str">
        <v>SECO TOOLS DE MEXICO SA DE CV</v>
      </c>
      <c r="M4446" s="5">
        <v>204.72</v>
      </c>
      <c r="N4446" s="3" t="str">
        <v>USD</v>
      </c>
      <c r="O4446" s="3" t="str">
        <v>HERNANDEZ NIÑO EFRAIN</v>
      </c>
      <c r="P4446" s="3" t="str">
        <v>APPROVED</v>
      </c>
      <c r="Q4446" s="1">
        <v>46367</v>
      </c>
      <c r="R4446" s="3" t="str">
        <v>EN TIEMPO</v>
      </c>
      <c r="S4446" s="6" t="str">
        <v>Y</v>
      </c>
      <c r="T4446" s="3" t="str">
        <v>OPEN</v>
      </c>
      <c r="U4446" s="6" t="str">
        <v>HERNANDEZ NIÑO EFRAIN</v>
      </c>
      <c r="X4446" s="1">
        <v>46231</v>
      </c>
    </row>
    <row r="4447" ht="11.25">
      <c r="A4447" s="1">
        <v>46275</v>
      </c>
      <c r="B4447" s="3" t="str">
        <v>97682</v>
      </c>
      <c r="C4447" s="5">
        <v>15</v>
      </c>
      <c r="D4447" s="5">
        <v>4</v>
      </c>
      <c r="E4447" s="3" t="str">
        <v>HTL10712</v>
      </c>
      <c r="F4447" s="3" t="str">
        <v>CUERPO DE 24.5mm 5D SMDT240-5DF AGA TOOLS OP 100 L8T</v>
      </c>
      <c r="G4447" s="3" t="str">
        <v>PIEZA</v>
      </c>
      <c r="H4447" s="3" t="str">
        <v>MACIMEX RAMOS ARIZPE</v>
      </c>
      <c r="I4447" s="5">
        <v>2</v>
      </c>
      <c r="J4447" s="5">
        <v>2</v>
      </c>
      <c r="K4447" s="3" t="str">
        <v>0</v>
      </c>
      <c r="L4447" s="3" t="str">
        <v>NOVELO HERRAMIENTAS DE CORTE Y SUJECION S DE RL DE CV</v>
      </c>
      <c r="M4447" s="5">
        <v>380</v>
      </c>
      <c r="N4447" s="3" t="str">
        <v>USD</v>
      </c>
      <c r="O4447" s="3" t="str">
        <v>HERNANDEZ NIÑO EFRAIN</v>
      </c>
      <c r="P4447" s="3" t="str">
        <v>APPROVED</v>
      </c>
      <c r="Q4447" s="1">
        <v>46367</v>
      </c>
      <c r="R4447" s="3" t="str">
        <v>EN TIEMPO</v>
      </c>
      <c r="S4447" s="6" t="str">
        <v>Y</v>
      </c>
      <c r="T4447" s="3" t="str">
        <v>OPEN</v>
      </c>
      <c r="U4447" s="6" t="str">
        <v>HERNANDEZ NIÑO EFRAIN</v>
      </c>
      <c r="X4447" s="1">
        <v>46275</v>
      </c>
    </row>
    <row r="4448" ht="11.25">
      <c r="A4448" s="1">
        <v>46231</v>
      </c>
      <c r="B4448" s="3" t="str">
        <v>86051</v>
      </c>
      <c r="C4448" s="5">
        <v>204</v>
      </c>
      <c r="D4448" s="5">
        <v>129</v>
      </c>
      <c r="E4448" s="3" t="str">
        <v>HCA8415</v>
      </c>
      <c r="F4448" s="3" t="str">
        <v>RODILLO DE ROLADO PARA APOYO 3 WORK ROLLOR DISENO 1026677 MCA NSH HEGUENSHEIDT L8T</v>
      </c>
      <c r="G4448" s="3" t="str">
        <v>PIEZA</v>
      </c>
      <c r="H4448" s="3" t="str">
        <v>MACIMEX RAMOS ARIZPE</v>
      </c>
      <c r="I4448" s="5">
        <v>6</v>
      </c>
      <c r="J4448" s="5">
        <v>6</v>
      </c>
      <c r="K4448" s="3" t="str">
        <v>0</v>
      </c>
      <c r="L4448" s="3" t="str">
        <v>NSH USA CORPORATION</v>
      </c>
      <c r="M4448" s="5">
        <v>13</v>
      </c>
      <c r="N4448" s="3" t="str">
        <v>USD</v>
      </c>
      <c r="O4448" s="3" t="str">
        <v>LOVERA RUIZ ARACELI ISABEL</v>
      </c>
      <c r="P4448" s="3" t="str">
        <v>APPROVED</v>
      </c>
      <c r="Q4448" s="1">
        <v>46367</v>
      </c>
      <c r="R4448" s="3" t="str">
        <v>EN TIEMPO</v>
      </c>
      <c r="S4448" s="6" t="str">
        <v>Y</v>
      </c>
      <c r="T4448" s="3" t="str">
        <v>OPEN</v>
      </c>
      <c r="U4448" s="6" t="str">
        <v>LOVERA RUIZ ARACELI ISABEL</v>
      </c>
      <c r="X4448" s="1">
        <v>46231</v>
      </c>
    </row>
    <row r="4449" ht="11.25">
      <c r="A4449" s="1">
        <v>46015</v>
      </c>
      <c r="B4449" s="3" t="str">
        <v>74907</v>
      </c>
      <c r="C4449" s="5">
        <v>381</v>
      </c>
      <c r="D4449" s="5">
        <v>24</v>
      </c>
      <c r="E4449" s="3" t="str">
        <v>HCA8620</v>
      </c>
      <c r="F4449" s="3" t="str">
        <v>CUCHULLA PARA REBABEO REF: BJ-4545P MARCA DEMOGA</v>
      </c>
      <c r="G4449" s="3" t="str">
        <v>PIEZA</v>
      </c>
      <c r="H4449" s="3" t="str">
        <v>MACIMEX TENANGO DEL VALLE</v>
      </c>
      <c r="I4449" s="5">
        <v>70</v>
      </c>
      <c r="J4449" s="5">
        <v>70</v>
      </c>
      <c r="K4449" s="3" t="str">
        <v>0</v>
      </c>
      <c r="L4449" s="3" t="str">
        <v>DEMOGA COMERCIALIZADORA Y PROV DE ARTS</v>
      </c>
      <c r="M4449" s="5">
        <v>28.49</v>
      </c>
      <c r="N4449" s="3" t="str">
        <v>USD</v>
      </c>
      <c r="O4449" s="3" t="str">
        <v>HERNANDEZ NIÑO EFRAIN</v>
      </c>
      <c r="P4449" s="3" t="str">
        <v>APPROVED</v>
      </c>
      <c r="Q4449" s="1">
        <v>46371</v>
      </c>
      <c r="R4449" s="3" t="str">
        <v>EN TIEMPO</v>
      </c>
      <c r="S4449" s="6" t="str">
        <v>Y</v>
      </c>
      <c r="T4449" s="3" t="str">
        <v>OPEN</v>
      </c>
      <c r="U4449" s="6" t="str">
        <v>HERNANDEZ NIÑO EFRAIN</v>
      </c>
      <c r="X4449" s="1">
        <v>46015</v>
      </c>
    </row>
    <row r="4450" ht="11.25">
      <c r="A4450" s="1">
        <v>46143</v>
      </c>
      <c r="B4450" s="3" t="str">
        <v>100568</v>
      </c>
      <c r="D4450" s="5">
        <v>16</v>
      </c>
      <c r="F4450" s="3" t="str">
        <v>TRANSPORTE DE PERSONAL LAVADO DE CHAROLAS MES DE NOVIEMBRE 2026</v>
      </c>
      <c r="G4450" s="3" t="str">
        <v>SERVICIO</v>
      </c>
      <c r="H4450" s="3" t="str">
        <v>MACIMEX RAMOS ARIZPE</v>
      </c>
      <c r="I4450" s="5">
        <v>6</v>
      </c>
      <c r="J4450" s="5">
        <v>6</v>
      </c>
      <c r="K4450" s="3" t="str">
        <v>0</v>
      </c>
      <c r="L4450" s="3" t="str">
        <v>ALSE CONSULTORIA DE MONTERREY SA DE CV</v>
      </c>
      <c r="M4450" s="5">
        <v>1400</v>
      </c>
      <c r="N4450" s="3" t="str">
        <v>MXN</v>
      </c>
      <c r="O4450" s="3" t="str">
        <v>BONILLA MARTELL GERARDO IVAN</v>
      </c>
      <c r="P4450" s="3" t="str">
        <v>APPROVED</v>
      </c>
      <c r="Q4450" s="1">
        <v>46371</v>
      </c>
      <c r="R4450" s="3" t="str">
        <v>EN TIEMPO</v>
      </c>
      <c r="S4450" s="6" t="str">
        <v>Y</v>
      </c>
      <c r="T4450" s="3" t="str">
        <v>OPEN</v>
      </c>
      <c r="X4450" s="1">
        <v>46143</v>
      </c>
    </row>
    <row r="4451" ht="11.25">
      <c r="A4451" s="1">
        <v>46143</v>
      </c>
      <c r="B4451" s="3" t="str">
        <v>100568</v>
      </c>
      <c r="D4451" s="5">
        <v>15</v>
      </c>
      <c r="F4451" s="3" t="str">
        <v>SERVICIO DE LAVADO DE CHAROLAS MES NOVIEMBRE 2026</v>
      </c>
      <c r="G4451" s="3" t="str">
        <v>SERVICIO</v>
      </c>
      <c r="H4451" s="3" t="str">
        <v>MACIMEX RAMOS ARIZPE</v>
      </c>
      <c r="I4451" s="5">
        <v>6</v>
      </c>
      <c r="J4451" s="5">
        <v>6</v>
      </c>
      <c r="K4451" s="3" t="str">
        <v>0</v>
      </c>
      <c r="L4451" s="3" t="str">
        <v>ALSE CONSULTORIA DE MONTERREY SA DE CV</v>
      </c>
      <c r="M4451" s="5">
        <v>19260</v>
      </c>
      <c r="N4451" s="3" t="str">
        <v>MXN</v>
      </c>
      <c r="O4451" s="3" t="str">
        <v>BONILLA MARTELL GERARDO IVAN</v>
      </c>
      <c r="P4451" s="3" t="str">
        <v>APPROVED</v>
      </c>
      <c r="Q4451" s="1">
        <v>46371</v>
      </c>
      <c r="R4451" s="3" t="str">
        <v>EN TIEMPO</v>
      </c>
      <c r="S4451" s="6" t="str">
        <v>Y</v>
      </c>
      <c r="T4451" s="3" t="str">
        <v>OPEN</v>
      </c>
      <c r="X4451" s="1">
        <v>46143</v>
      </c>
    </row>
    <row r="4452" ht="11.25">
      <c r="A4452" s="1">
        <v>46121</v>
      </c>
      <c r="B4452" s="3" t="str">
        <v>100327</v>
      </c>
      <c r="D4452" s="5">
        <v>12</v>
      </c>
      <c r="F4452" s="3" t="str">
        <v>Servicios de Administración y soporte de Oracle EBS y bases de datos mes Diciembre 2026</v>
      </c>
      <c r="G4452" s="3" t="str">
        <v>SERVICIO</v>
      </c>
      <c r="H4452" s="3" t="str">
        <v>MACIMEX RAMOS ARIZPE</v>
      </c>
      <c r="I4452" s="5">
        <v>1</v>
      </c>
      <c r="J4452" s="5">
        <v>1</v>
      </c>
      <c r="K4452" s="3" t="str">
        <v>0</v>
      </c>
      <c r="L4452" s="3" t="str">
        <v>H3 CONSULTING S DE RL DE CV</v>
      </c>
      <c r="M4452" s="5">
        <v>26332</v>
      </c>
      <c r="N4452" s="3" t="str">
        <v>MXN</v>
      </c>
      <c r="O4452" s="3" t="str">
        <v>SOTO CASTILLO TANNIA VANESSA</v>
      </c>
      <c r="P4452" s="3" t="str">
        <v>APPROVED</v>
      </c>
      <c r="Q4452" s="1">
        <v>46371</v>
      </c>
      <c r="R4452" s="3" t="str">
        <v>EN TIEMPO</v>
      </c>
      <c r="T4452" s="3" t="str">
        <v>OPEN</v>
      </c>
    </row>
    <row r="4453" ht="11.25">
      <c r="A4453" s="1">
        <v>46073</v>
      </c>
      <c r="B4453" s="3" t="str">
        <v>76647</v>
      </c>
      <c r="C4453" s="5">
        <v>241</v>
      </c>
      <c r="D4453" s="5">
        <v>7</v>
      </c>
      <c r="E4453" s="3" t="str">
        <v>HCA8617</v>
      </c>
      <c r="F4453" s="3" t="str">
        <v>MACHUELO M10 x 1-4HX REF:M32949S3 MATERIAL HSSZ MARCA GTOOL</v>
      </c>
      <c r="G4453" s="3" t="str">
        <v>PIEZA</v>
      </c>
      <c r="H4453" s="3" t="str">
        <v>MACIMEX RAMOS ARIZPE</v>
      </c>
      <c r="I4453" s="5">
        <v>10</v>
      </c>
      <c r="J4453" s="5">
        <v>10</v>
      </c>
      <c r="K4453" s="3" t="str">
        <v>0</v>
      </c>
      <c r="L4453" s="3" t="str">
        <v>G TOOL SERVICES MEXICO SA DE CV</v>
      </c>
      <c r="M4453" s="5">
        <v>59.52</v>
      </c>
      <c r="N4453" s="3" t="str">
        <v>USD</v>
      </c>
      <c r="O4453" s="3" t="str">
        <v>HERNANDEZ NIÑO EFRAIN</v>
      </c>
      <c r="P4453" s="3" t="str">
        <v>APPROVED</v>
      </c>
      <c r="Q4453" s="1">
        <v>46371</v>
      </c>
      <c r="R4453" s="3" t="str">
        <v>EN TIEMPO</v>
      </c>
      <c r="S4453" s="6" t="str">
        <v>Y</v>
      </c>
      <c r="T4453" s="3" t="str">
        <v>OPEN</v>
      </c>
      <c r="U4453" s="6" t="str">
        <v>HERNANDEZ NIÑO EFRAIN</v>
      </c>
      <c r="X4453" s="1">
        <v>46073</v>
      </c>
    </row>
    <row r="4454" ht="11.25">
      <c r="A4454" s="1">
        <v>46073</v>
      </c>
      <c r="B4454" s="3" t="str">
        <v>76647</v>
      </c>
      <c r="C4454" s="5">
        <v>241</v>
      </c>
      <c r="D4454" s="5">
        <v>6</v>
      </c>
      <c r="E4454" s="3" t="str">
        <v>HCA8515</v>
      </c>
      <c r="F4454" s="3" t="str">
        <v>MACHUELO M16 X 2 STRAIGHT FLUTES Z4 FORM C L1=197 D2=12 HSSZ V-MAX WITH COOLANT FLUTES GT-5068 MCA VERGNANO M35536</v>
      </c>
      <c r="G4454" s="3" t="str">
        <v>PIEZA</v>
      </c>
      <c r="H4454" s="3" t="str">
        <v>MACIMEX RAMOS ARIZPE</v>
      </c>
      <c r="I4454" s="5">
        <v>10</v>
      </c>
      <c r="J4454" s="5">
        <v>10</v>
      </c>
      <c r="K4454" s="3" t="str">
        <v>0</v>
      </c>
      <c r="L4454" s="3" t="str">
        <v>G TOOL SERVICES MEXICO SA DE CV</v>
      </c>
      <c r="M4454" s="5">
        <v>102.38</v>
      </c>
      <c r="N4454" s="3" t="str">
        <v>USD</v>
      </c>
      <c r="O4454" s="3" t="str">
        <v>HERNANDEZ NIÑO EFRAIN</v>
      </c>
      <c r="P4454" s="3" t="str">
        <v>APPROVED</v>
      </c>
      <c r="Q4454" s="1">
        <v>46371</v>
      </c>
      <c r="R4454" s="3" t="str">
        <v>EN TIEMPO</v>
      </c>
      <c r="S4454" s="6" t="str">
        <v>Y</v>
      </c>
      <c r="T4454" s="3" t="str">
        <v>OPEN</v>
      </c>
      <c r="U4454" s="6" t="str">
        <v>HERNANDEZ NIÑO EFRAIN</v>
      </c>
      <c r="X4454" s="1">
        <v>46073</v>
      </c>
    </row>
    <row r="4455" ht="11.25">
      <c r="A4455" s="1">
        <v>46265</v>
      </c>
      <c r="B4455" s="3" t="str">
        <v>77108</v>
      </c>
      <c r="C4455" s="5">
        <v>294</v>
      </c>
      <c r="D4455" s="5">
        <v>8</v>
      </c>
      <c r="E4455" s="3" t="str">
        <v>FIL0479</v>
      </c>
      <c r="F4455" s="3" t="str">
        <v>FILTRO HIDRAULICO 25 MICRAS MODELO 0040 DN 025 BN4HC, MARCA HYDAC</v>
      </c>
      <c r="G4455" s="3" t="str">
        <v>PIEZA</v>
      </c>
      <c r="H4455" s="3" t="str">
        <v>MACIMEX TENANGO DEL VALLE</v>
      </c>
      <c r="I4455" s="5">
        <v>20</v>
      </c>
      <c r="J4455" s="5">
        <v>20</v>
      </c>
      <c r="K4455" s="3" t="str">
        <v>0</v>
      </c>
      <c r="L4455" s="3" t="str">
        <v>HYDAC INTERNATIONAL SA DE CV</v>
      </c>
      <c r="M4455" s="5">
        <v>48.60</v>
      </c>
      <c r="N4455" s="3" t="str">
        <v>USD</v>
      </c>
      <c r="O4455" s="3" t="str">
        <v>GONZALEZ TAPIA GABRIEL</v>
      </c>
      <c r="P4455" s="3" t="str">
        <v>APPROVED</v>
      </c>
      <c r="Q4455" s="1">
        <v>46371</v>
      </c>
      <c r="R4455" s="3" t="str">
        <v>EN TIEMPO</v>
      </c>
      <c r="S4455" s="6" t="str">
        <v>Y</v>
      </c>
      <c r="T4455" s="3" t="str">
        <v>OPEN</v>
      </c>
      <c r="U4455" s="6" t="str">
        <v>GONZALEZ TAPIA GABRIEL</v>
      </c>
      <c r="X4455" s="1">
        <v>46265</v>
      </c>
    </row>
    <row r="4456" ht="11.25">
      <c r="A4456" s="1">
        <v>46265</v>
      </c>
      <c r="B4456" s="3" t="str">
        <v>77175</v>
      </c>
      <c r="C4456" s="5">
        <v>450</v>
      </c>
      <c r="D4456" s="5">
        <v>59</v>
      </c>
      <c r="E4456" s="3" t="str">
        <v>MEL3638</v>
      </c>
      <c r="F4456" s="3" t="str">
        <v>MODULO PROFIBUS MODELO 0970 PSL 701 MARCA LUMBERG AUTOMATION</v>
      </c>
      <c r="G4456" s="3" t="str">
        <v>PIEZA</v>
      </c>
      <c r="H4456" s="3" t="str">
        <v>MACIMEX TENANGO DEL VALLE</v>
      </c>
      <c r="I4456" s="5">
        <v>1</v>
      </c>
      <c r="J4456" s="5">
        <v>1</v>
      </c>
      <c r="K4456" s="3" t="str">
        <v>0</v>
      </c>
      <c r="L4456" s="3" t="str">
        <v>SANDTEX INTERNATIONAL CORP</v>
      </c>
      <c r="M4456" s="5">
        <v>495.46</v>
      </c>
      <c r="N4456" s="3" t="str">
        <v>USD</v>
      </c>
      <c r="O4456" s="3" t="str">
        <v>GONZALEZ TAPIA GABRIEL</v>
      </c>
      <c r="P4456" s="3" t="str">
        <v>APPROVED</v>
      </c>
      <c r="Q4456" s="1">
        <v>46371</v>
      </c>
      <c r="R4456" s="3" t="str">
        <v>EN TIEMPO</v>
      </c>
      <c r="S4456" s="6" t="str">
        <v>Y</v>
      </c>
      <c r="T4456" s="3" t="str">
        <v>OPEN</v>
      </c>
      <c r="U4456" s="6" t="str">
        <v>GONZALEZ TAPIA GABRIEL</v>
      </c>
      <c r="X4456" s="1">
        <v>46265</v>
      </c>
    </row>
    <row r="4457" ht="11.25">
      <c r="A4457" s="1">
        <v>46258</v>
      </c>
      <c r="B4457" s="3" t="str">
        <v>77123</v>
      </c>
      <c r="C4457" s="5">
        <v>362</v>
      </c>
      <c r="D4457" s="5">
        <v>15</v>
      </c>
      <c r="E4457" s="3" t="str">
        <v>HID1562</v>
      </c>
      <c r="F4457" s="3" t="str">
        <v>ELEMENTO FILTRANTE MODELO PI-8530-DRG.100 MARCA MAHLE</v>
      </c>
      <c r="G4457" s="3" t="str">
        <v>PIEZA</v>
      </c>
      <c r="H4457" s="3" t="str">
        <v>MACIMEX TENANGO DEL VALLE</v>
      </c>
      <c r="I4457" s="5">
        <v>1</v>
      </c>
      <c r="J4457" s="5">
        <v>1</v>
      </c>
      <c r="K4457" s="3" t="str">
        <v>0</v>
      </c>
      <c r="L4457" s="3" t="str">
        <v>IMA ENTERPRISES LLC</v>
      </c>
      <c r="M4457" s="5">
        <v>563.72</v>
      </c>
      <c r="N4457" s="3" t="str">
        <v>USD</v>
      </c>
      <c r="O4457" s="3" t="str">
        <v>GONZALEZ TAPIA GABRIEL</v>
      </c>
      <c r="P4457" s="3" t="str">
        <v>APPROVED</v>
      </c>
      <c r="Q4457" s="1">
        <v>46371</v>
      </c>
      <c r="R4457" s="3" t="str">
        <v>EN TIEMPO</v>
      </c>
      <c r="S4457" s="6" t="str">
        <v>Y</v>
      </c>
      <c r="T4457" s="3" t="str">
        <v>OPEN</v>
      </c>
      <c r="U4457" s="6" t="str">
        <v>GONZALEZ TAPIA GABRIEL</v>
      </c>
      <c r="X4457" s="1">
        <v>46258</v>
      </c>
    </row>
    <row r="4458" ht="11.25">
      <c r="A4458" s="1">
        <v>46072</v>
      </c>
      <c r="B4458" s="3" t="str">
        <v>99766</v>
      </c>
      <c r="D4458" s="5">
        <v>1</v>
      </c>
      <c r="F4458" s="3" t="str">
        <v>AWS Oracle EBS</v>
      </c>
      <c r="G4458" s="3" t="str">
        <v>SERVICIO</v>
      </c>
      <c r="H4458" s="3" t="str">
        <v>MACIMEX RAMOS ARIZPE</v>
      </c>
      <c r="I4458" s="5">
        <v>12</v>
      </c>
      <c r="J4458" s="5">
        <v>9</v>
      </c>
      <c r="K4458" s="3" t="str">
        <v>3</v>
      </c>
      <c r="L4458" s="3" t="str">
        <v>QUIMMCO AUTOPARTES Y MAQUINADOS SA DE CV</v>
      </c>
      <c r="M4458" s="5">
        <v>2701</v>
      </c>
      <c r="N4458" s="3" t="str">
        <v>USD</v>
      </c>
      <c r="O4458" s="3" t="str">
        <v>BONILLA MARTELL GERARDO IVAN</v>
      </c>
      <c r="P4458" s="3" t="str">
        <v>APPROVED</v>
      </c>
      <c r="Q4458" s="1">
        <v>46372</v>
      </c>
      <c r="R4458" s="3" t="str">
        <v>EN TIEMPO</v>
      </c>
      <c r="S4458" s="6" t="str">
        <v>Y</v>
      </c>
      <c r="T4458" s="3" t="str">
        <v>OPEN</v>
      </c>
      <c r="X4458" s="1">
        <v>46240</v>
      </c>
    </row>
    <row r="4459" ht="11.25">
      <c r="A4459" s="1">
        <v>46266</v>
      </c>
      <c r="B4459" s="3" t="str">
        <v>73406</v>
      </c>
      <c r="C4459" s="5">
        <v>279</v>
      </c>
      <c r="D4459" s="5">
        <v>9</v>
      </c>
      <c r="E4459" s="3" t="str">
        <v>HCA0731</v>
      </c>
      <c r="F4459" s="3" t="str">
        <v>BROCA RADIO DE REFRIGERACION INTERNA 5.50 X 66 X 28 MM ZANCO 6 MM MODELO RT 100</v>
      </c>
      <c r="G4459" s="3" t="str">
        <v>PIEZA</v>
      </c>
      <c r="H4459" s="3" t="str">
        <v>MACIMEX RAMOS ARIZPE</v>
      </c>
      <c r="I4459" s="5">
        <v>5</v>
      </c>
      <c r="J4459" s="5">
        <v>5</v>
      </c>
      <c r="K4459" s="3" t="str">
        <v>0</v>
      </c>
      <c r="L4459" s="3" t="str">
        <v>GUHRING MEXICANA SA DE CV</v>
      </c>
      <c r="M4459" s="5">
        <v>86.25</v>
      </c>
      <c r="N4459" s="3" t="str">
        <v>USD</v>
      </c>
      <c r="O4459" s="3" t="str">
        <v>HERNANDEZ NIÑO EFRAIN</v>
      </c>
      <c r="P4459" s="3" t="str">
        <v>APPROVED</v>
      </c>
      <c r="Q4459" s="1">
        <v>46372</v>
      </c>
      <c r="R4459" s="3" t="str">
        <v>EN TIEMPO</v>
      </c>
      <c r="S4459" s="6" t="str">
        <v>Y</v>
      </c>
      <c r="T4459" s="3" t="str">
        <v>OPEN</v>
      </c>
      <c r="U4459" s="6" t="str">
        <v>HERNANDEZ NIÑO EFRAIN</v>
      </c>
      <c r="X4459" s="1">
        <v>46266</v>
      </c>
    </row>
    <row r="4460" ht="11.25">
      <c r="A4460" s="1">
        <v>46266</v>
      </c>
      <c r="B4460" s="3" t="str">
        <v>73406</v>
      </c>
      <c r="C4460" s="5">
        <v>279</v>
      </c>
      <c r="D4460" s="5">
        <v>10</v>
      </c>
      <c r="E4460" s="3" t="str">
        <v>HCA0733</v>
      </c>
      <c r="F4460" s="3" t="str">
        <v>BROCA RATIO CIL.DE CARBURO CANAL DE REFRIGERACION INTERNA DIAM.5500 MM LONG. TOTAL 168.0MM RRTT TIALN.(L2 FORD 80)</v>
      </c>
      <c r="G4460" s="3" t="str">
        <v>PIEZA</v>
      </c>
      <c r="H4460" s="3" t="str">
        <v>MACIMEX RAMOS ARIZPE</v>
      </c>
      <c r="I4460" s="5">
        <v>12</v>
      </c>
      <c r="J4460" s="5">
        <v>12</v>
      </c>
      <c r="K4460" s="3" t="str">
        <v>0</v>
      </c>
      <c r="L4460" s="3" t="str">
        <v>GUHRING MEXICANA SA DE CV</v>
      </c>
      <c r="M4460" s="5">
        <v>281.56</v>
      </c>
      <c r="N4460" s="3" t="str">
        <v>USD</v>
      </c>
      <c r="O4460" s="3" t="str">
        <v>HERNANDEZ NIÑO EFRAIN</v>
      </c>
      <c r="P4460" s="3" t="str">
        <v>APPROVED</v>
      </c>
      <c r="Q4460" s="1">
        <v>46372</v>
      </c>
      <c r="R4460" s="3" t="str">
        <v>EN TIEMPO</v>
      </c>
      <c r="S4460" s="6" t="str">
        <v>Y</v>
      </c>
      <c r="T4460" s="3" t="str">
        <v>OPEN</v>
      </c>
      <c r="U4460" s="6" t="str">
        <v>HERNANDEZ NIÑO EFRAIN</v>
      </c>
      <c r="X4460" s="1">
        <v>46266</v>
      </c>
    </row>
    <row r="4461" ht="11.25">
      <c r="A4461" s="1">
        <v>46182</v>
      </c>
      <c r="B4461" s="3" t="str">
        <v>97710</v>
      </c>
      <c r="C4461" s="5">
        <v>3</v>
      </c>
      <c r="D4461" s="5">
        <v>4</v>
      </c>
      <c r="E4461" s="3" t="str">
        <v>MEL3281</v>
      </c>
      <c r="F4461" s="3" t="str">
        <v>FUENTE MODELO HMV01.1R-W0045-A-07-NNNN PARTE R911296725 MARCA REXROTH</v>
      </c>
      <c r="G4461" s="3" t="str">
        <v>PIEZA</v>
      </c>
      <c r="H4461" s="3" t="str">
        <v>MACIMEX TENANGO DEL VALLE</v>
      </c>
      <c r="I4461" s="5">
        <v>1</v>
      </c>
      <c r="J4461" s="5">
        <v>1</v>
      </c>
      <c r="K4461" s="3" t="str">
        <v>0</v>
      </c>
      <c r="L4461" s="3" t="str">
        <v>HMO AUTOMATIZACION Y COMERCIALIZACION INDUSTRIAL</v>
      </c>
      <c r="M4461" s="5">
        <v>286959.67</v>
      </c>
      <c r="N4461" s="3" t="str">
        <v>MXN</v>
      </c>
      <c r="O4461" s="3" t="str">
        <v>BONILLA MARTELL GERARDO IVAN</v>
      </c>
      <c r="P4461" s="3" t="str">
        <v>APPROVED</v>
      </c>
      <c r="Q4461" s="1">
        <v>46373</v>
      </c>
      <c r="R4461" s="3" t="str">
        <v>EN TIEMPO</v>
      </c>
      <c r="S4461" s="6" t="str">
        <v>Y</v>
      </c>
      <c r="T4461" s="3" t="str">
        <v>OPEN</v>
      </c>
      <c r="U4461" s="6" t="str">
        <v>GONZALEZ TAPIA GABRIEL</v>
      </c>
      <c r="X4461" s="1">
        <v>46182</v>
      </c>
    </row>
    <row r="4462" ht="11.25">
      <c r="A4462" s="1">
        <v>46259</v>
      </c>
      <c r="B4462" s="3" t="str">
        <v>73474</v>
      </c>
      <c r="C4462" s="5">
        <v>546</v>
      </c>
      <c r="D4462" s="5">
        <v>102</v>
      </c>
      <c r="E4462" s="3" t="str">
        <v>HCA7254</v>
      </c>
      <c r="F4462" s="3" t="str">
        <v>BROCA DE C.T. CON REFRIGERACION INTERNA RTT DIA. 4.0 MM 30XD CON RECUBRIMIENTO REF. 303469695 MARCA GUHRING</v>
      </c>
      <c r="G4462" s="3" t="str">
        <v>PIEZA</v>
      </c>
      <c r="H4462" s="3" t="str">
        <v>MACIMEX TENANGO DEL VALLE</v>
      </c>
      <c r="I4462" s="5">
        <v>5</v>
      </c>
      <c r="J4462" s="5">
        <v>5</v>
      </c>
      <c r="K4462" s="3" t="str">
        <v>0</v>
      </c>
      <c r="L4462" s="3" t="str">
        <v>GUHRING MEXICANA SA DE CV</v>
      </c>
      <c r="M4462" s="5">
        <v>241.29</v>
      </c>
      <c r="N4462" s="3" t="str">
        <v>USD</v>
      </c>
      <c r="O4462" s="3" t="str">
        <v>HERNANDEZ NIÑO EFRAIN</v>
      </c>
      <c r="P4462" s="3" t="str">
        <v>APPROVED</v>
      </c>
      <c r="Q4462" s="1">
        <v>46374</v>
      </c>
      <c r="R4462" s="3" t="str">
        <v>EN TIEMPO</v>
      </c>
      <c r="S4462" s="6" t="str">
        <v>Y</v>
      </c>
      <c r="T4462" s="3" t="str">
        <v>OPEN</v>
      </c>
      <c r="U4462" s="6" t="str">
        <v>HERNANDEZ NIÑO EFRAIN</v>
      </c>
      <c r="X4462" s="1">
        <v>46259</v>
      </c>
      <c r="Y4462" s="3" t="str">
        <v>1000000070</v>
      </c>
      <c r="Z4462" s="3" t="str">
        <v>PLANEADOR MAQ TENANGO 07 - Efrain Hernandez</v>
      </c>
      <c r="AA4462" s="6" t="str">
        <v>HERNANDEZ NIÑO EFRAIN</v>
      </c>
    </row>
    <row r="4463" ht="11.25">
      <c r="A4463" s="1">
        <v>46237</v>
      </c>
      <c r="B4463" s="3" t="str">
        <v>73072</v>
      </c>
      <c r="C4463" s="5">
        <v>511</v>
      </c>
      <c r="D4463" s="5">
        <v>81</v>
      </c>
      <c r="E4463" s="3" t="str">
        <v>HTL8620</v>
      </c>
      <c r="F4463" s="3" t="str">
        <v>CUERPO DE BROCA ESPECIAL DIA. 14.5 MM LONG. 126.0 MM MN145-126FU-N1R25589 DIBUJO C8A-MT-502 MARCA ISCAR</v>
      </c>
      <c r="G4463" s="3" t="str">
        <v>PIEZA</v>
      </c>
      <c r="H4463" s="3" t="str">
        <v>MACIMEX TENANGO DEL VALLE</v>
      </c>
      <c r="I4463" s="5">
        <v>2</v>
      </c>
      <c r="J4463" s="5">
        <v>2</v>
      </c>
      <c r="K4463" s="3" t="str">
        <v>0</v>
      </c>
      <c r="L4463" s="3" t="str">
        <v>ISCAR DE MEXICO SA DE CV</v>
      </c>
      <c r="M4463" s="5">
        <v>674</v>
      </c>
      <c r="N4463" s="3" t="str">
        <v>USD</v>
      </c>
      <c r="O4463" s="3" t="str">
        <v>HERNANDEZ NIÑO EFRAIN</v>
      </c>
      <c r="P4463" s="3" t="str">
        <v>APPROVED</v>
      </c>
      <c r="Q4463" s="1">
        <v>46374</v>
      </c>
      <c r="R4463" s="3" t="str">
        <v>EN TIEMPO</v>
      </c>
      <c r="S4463" s="6" t="str">
        <v>Y</v>
      </c>
      <c r="T4463" s="3" t="str">
        <v>OPEN</v>
      </c>
      <c r="U4463" s="6" t="str">
        <v>HERNANDEZ NIÑO EFRAIN</v>
      </c>
      <c r="X4463" s="1">
        <v>46237</v>
      </c>
    </row>
    <row r="4464" ht="11.25">
      <c r="A4464" s="1">
        <v>46239</v>
      </c>
      <c r="B4464" s="3" t="str">
        <v>76908</v>
      </c>
      <c r="C4464" s="5">
        <v>65</v>
      </c>
      <c r="D4464" s="5">
        <v>184</v>
      </c>
      <c r="E4464" s="3" t="str">
        <v>HCA8675</v>
      </c>
      <c r="F4464" s="3" t="str">
        <v>RIMA DE CARBURO SOLIDO DE 108 MM DE LONGITUD X 18.916 MM DE DIAMETRO 5273745 RRKS LINEA BOMBAS CAT MAQ TOYODA MARCA RRKS</v>
      </c>
      <c r="G4464" s="3" t="str">
        <v>PIEZA</v>
      </c>
      <c r="H4464" s="3" t="str">
        <v>MACIMEX RAMOS ARIZPE</v>
      </c>
      <c r="I4464" s="5">
        <v>5</v>
      </c>
      <c r="J4464" s="5">
        <v>5</v>
      </c>
      <c r="K4464" s="3" t="str">
        <v>0</v>
      </c>
      <c r="L4464" s="3" t="str">
        <v>PRODUCTOS INDUSTRIALES RRKS SA DE CV</v>
      </c>
      <c r="M4464" s="5">
        <v>428.95</v>
      </c>
      <c r="N4464" s="3" t="str">
        <v>USD</v>
      </c>
      <c r="O4464" s="3" t="str">
        <v>HERNANDEZ NIÑO EFRAIN</v>
      </c>
      <c r="P4464" s="3" t="str">
        <v>APPROVED</v>
      </c>
      <c r="Q4464" s="1">
        <v>46374</v>
      </c>
      <c r="R4464" s="3" t="str">
        <v>EN TIEMPO</v>
      </c>
      <c r="S4464" s="6" t="str">
        <v>Y</v>
      </c>
      <c r="T4464" s="3" t="str">
        <v>OPEN</v>
      </c>
      <c r="U4464" s="6" t="str">
        <v>HERNANDEZ NIÑO EFRAIN</v>
      </c>
      <c r="X4464" s="1">
        <v>46240</v>
      </c>
    </row>
    <row r="4465" ht="11.25">
      <c r="A4465" s="1">
        <v>46239</v>
      </c>
      <c r="B4465" s="3" t="str">
        <v>76908</v>
      </c>
      <c r="C4465" s="5">
        <v>65</v>
      </c>
      <c r="D4465" s="5">
        <v>183</v>
      </c>
      <c r="E4465" s="3" t="str">
        <v>HCA8674</v>
      </c>
      <c r="F4465" s="3" t="str">
        <v>RIMA DE CARBURO SOLIDO DE 108 MM DE LONGITUD X 18.873 MM DE DIAMETRO 5273734 RRKS LINEA BOMBAS CAT MAQ TOYODA MARCA RRKS</v>
      </c>
      <c r="G4465" s="3" t="str">
        <v>PIEZA</v>
      </c>
      <c r="H4465" s="3" t="str">
        <v>MACIMEX RAMOS ARIZPE</v>
      </c>
      <c r="I4465" s="5">
        <v>5</v>
      </c>
      <c r="J4465" s="5">
        <v>5</v>
      </c>
      <c r="K4465" s="3" t="str">
        <v>0</v>
      </c>
      <c r="L4465" s="3" t="str">
        <v>PRODUCTOS INDUSTRIALES RRKS SA DE CV</v>
      </c>
      <c r="M4465" s="5">
        <v>428.31</v>
      </c>
      <c r="N4465" s="3" t="str">
        <v>USD</v>
      </c>
      <c r="O4465" s="3" t="str">
        <v>HERNANDEZ NIÑO EFRAIN</v>
      </c>
      <c r="P4465" s="3" t="str">
        <v>APPROVED</v>
      </c>
      <c r="Q4465" s="1">
        <v>46374</v>
      </c>
      <c r="R4465" s="3" t="str">
        <v>EN TIEMPO</v>
      </c>
      <c r="S4465" s="6" t="str">
        <v>Y</v>
      </c>
      <c r="T4465" s="3" t="str">
        <v>OPEN</v>
      </c>
      <c r="U4465" s="6" t="str">
        <v>HERNANDEZ NIÑO EFRAIN</v>
      </c>
      <c r="X4465" s="1">
        <v>46240</v>
      </c>
    </row>
    <row r="4466" ht="11.25">
      <c r="A4466" s="1">
        <v>46052</v>
      </c>
      <c r="B4466" s="3" t="str">
        <v>99599</v>
      </c>
      <c r="D4466" s="5">
        <v>2</v>
      </c>
      <c r="F4466" s="3" t="str">
        <v>Asesoría Legal Tema GM 1</v>
      </c>
      <c r="G4466" s="3" t="str">
        <v>UNIDAD</v>
      </c>
      <c r="H4466" s="3" t="str">
        <v>MACIMEX TENANGO DEL VALLE</v>
      </c>
      <c r="I4466" s="5">
        <v>1</v>
      </c>
      <c r="J4466" s="5">
        <v>1</v>
      </c>
      <c r="K4466" s="3" t="str">
        <v>0</v>
      </c>
      <c r="L4466" s="3" t="str">
        <v>FOLEY &amp; LARDNER MEXICO SC</v>
      </c>
      <c r="M4466" s="5">
        <v>4957.26</v>
      </c>
      <c r="N4466" s="3" t="str">
        <v>USD</v>
      </c>
      <c r="O4466" s="3" t="str">
        <v>BONILLA MARTELL GERARDO IVAN</v>
      </c>
      <c r="P4466" s="3" t="str">
        <v>APPROVED</v>
      </c>
      <c r="Q4466" s="1">
        <v>46375</v>
      </c>
      <c r="R4466" s="3" t="str">
        <v>EN TIEMPO</v>
      </c>
      <c r="S4466" s="6" t="str">
        <v>Y</v>
      </c>
      <c r="T4466" s="3" t="str">
        <v>OPEN</v>
      </c>
      <c r="X4466" s="1">
        <v>46052</v>
      </c>
    </row>
    <row r="4467" ht="11.25">
      <c r="A4467" s="1">
        <v>46052</v>
      </c>
      <c r="B4467" s="3" t="str">
        <v>99599</v>
      </c>
      <c r="D4467" s="5">
        <v>1</v>
      </c>
      <c r="F4467" s="3" t="str">
        <v>Asesoría Legal Tema GM 2</v>
      </c>
      <c r="G4467" s="3" t="str">
        <v>UNIDAD</v>
      </c>
      <c r="H4467" s="3" t="str">
        <v>MACIMEX TENANGO DEL VALLE</v>
      </c>
      <c r="I4467" s="5">
        <v>1</v>
      </c>
      <c r="J4467" s="5">
        <v>1</v>
      </c>
      <c r="K4467" s="3" t="str">
        <v>0</v>
      </c>
      <c r="L4467" s="3" t="str">
        <v>FOLEY &amp; LARDNER MEXICO SC</v>
      </c>
      <c r="M4467" s="5">
        <v>3285.70</v>
      </c>
      <c r="N4467" s="3" t="str">
        <v>USD</v>
      </c>
      <c r="O4467" s="3" t="str">
        <v>BONILLA MARTELL GERARDO IVAN</v>
      </c>
      <c r="P4467" s="3" t="str">
        <v>APPROVED</v>
      </c>
      <c r="Q4467" s="1">
        <v>46375</v>
      </c>
      <c r="R4467" s="3" t="str">
        <v>EN TIEMPO</v>
      </c>
      <c r="S4467" s="6" t="str">
        <v>Y</v>
      </c>
      <c r="T4467" s="3" t="str">
        <v>OPEN</v>
      </c>
      <c r="X4467" s="1">
        <v>46052</v>
      </c>
    </row>
    <row r="4468" ht="11.25">
      <c r="A4468" s="1">
        <v>46269</v>
      </c>
      <c r="B4468" s="3" t="str">
        <v>73406</v>
      </c>
      <c r="C4468" s="5">
        <v>280</v>
      </c>
      <c r="D4468" s="5">
        <v>10</v>
      </c>
      <c r="E4468" s="3" t="str">
        <v>HCA0733</v>
      </c>
      <c r="F4468" s="3" t="str">
        <v>BROCA RATIO CIL.DE CARBURO CANAL DE REFRIGERACION INTERNA DIAM.5500 MM LONG. TOTAL 168.0MM RRTT TIALN.(L2 FORD 80)</v>
      </c>
      <c r="G4468" s="3" t="str">
        <v>PIEZA</v>
      </c>
      <c r="H4468" s="3" t="str">
        <v>MACIMEX RAMOS ARIZPE</v>
      </c>
      <c r="I4468" s="5">
        <v>10</v>
      </c>
      <c r="J4468" s="5">
        <v>10</v>
      </c>
      <c r="K4468" s="3" t="str">
        <v>0</v>
      </c>
      <c r="L4468" s="3" t="str">
        <v>GUHRING MEXICANA SA DE CV</v>
      </c>
      <c r="M4468" s="5">
        <v>281.56</v>
      </c>
      <c r="N4468" s="3" t="str">
        <v>USD</v>
      </c>
      <c r="O4468" s="3" t="str">
        <v>HERNANDEZ NIÑO EFRAIN</v>
      </c>
      <c r="P4468" s="3" t="str">
        <v>APPROVED</v>
      </c>
      <c r="Q4468" s="1">
        <v>46375</v>
      </c>
      <c r="R4468" s="3" t="str">
        <v>EN TIEMPO</v>
      </c>
      <c r="S4468" s="6" t="str">
        <v>Y</v>
      </c>
      <c r="T4468" s="3" t="str">
        <v>OPEN</v>
      </c>
      <c r="U4468" s="6" t="str">
        <v>HERNANDEZ NIÑO EFRAIN</v>
      </c>
      <c r="X4468" s="1">
        <v>46269</v>
      </c>
    </row>
    <row r="4469" ht="11.25">
      <c r="A4469" s="1">
        <v>46237</v>
      </c>
      <c r="B4469" s="3" t="str">
        <v>86052</v>
      </c>
      <c r="C4469" s="5">
        <v>288</v>
      </c>
      <c r="D4469" s="5">
        <v>218</v>
      </c>
      <c r="E4469" s="3" t="str">
        <v>HTL7852</v>
      </c>
      <c r="F4469" s="3" t="str">
        <v>CAGES PARA APOYOS 2 Y 4, FABRICACION ESPECIAL, EN ACERO,  S/D, #2047687-10, HEGENSCHEIDT</v>
      </c>
      <c r="G4469" s="3" t="str">
        <v>PIEZA</v>
      </c>
      <c r="H4469" s="3" t="str">
        <v>MACIMEX TENANGO DEL VALLE</v>
      </c>
      <c r="I4469" s="5">
        <v>5</v>
      </c>
      <c r="J4469" s="5">
        <v>5</v>
      </c>
      <c r="K4469" s="3" t="str">
        <v>0</v>
      </c>
      <c r="L4469" s="3" t="str">
        <v>NSH USA CORPORATION</v>
      </c>
      <c r="M4469" s="5">
        <v>30</v>
      </c>
      <c r="N4469" s="3" t="str">
        <v>USD</v>
      </c>
      <c r="O4469" s="3" t="str">
        <v>LOVERA RUIZ ARACELI ISABEL</v>
      </c>
      <c r="P4469" s="3" t="str">
        <v>APPROVED</v>
      </c>
      <c r="Q4469" s="1">
        <v>46375</v>
      </c>
      <c r="R4469" s="3" t="str">
        <v>EN TIEMPO</v>
      </c>
      <c r="S4469" s="6" t="str">
        <v>Y</v>
      </c>
      <c r="T4469" s="3" t="str">
        <v>OPEN</v>
      </c>
      <c r="U4469" s="6" t="str">
        <v>LOVERA RUIZ ARACELI ISABEL</v>
      </c>
      <c r="X4469" s="1">
        <v>46237</v>
      </c>
    </row>
    <row r="4470" ht="11.25">
      <c r="A4470" s="1">
        <v>46188</v>
      </c>
      <c r="B4470" s="3" t="str">
        <v>74078</v>
      </c>
      <c r="C4470" s="5">
        <v>192</v>
      </c>
      <c r="D4470" s="5">
        <v>35</v>
      </c>
      <c r="E4470" s="3" t="str">
        <v>HTL8240</v>
      </c>
      <c r="F4470" s="3" t="str">
        <v>CENTRO FLOTANTE LADO DERECHO D35-60GRADOS GWV8-MF-050-008, REF JUNKER 7006094</v>
      </c>
      <c r="G4470" s="3" t="str">
        <v>PIEZA</v>
      </c>
      <c r="H4470" s="3" t="str">
        <v>MACIMEX TENANGO DEL VALLE</v>
      </c>
      <c r="I4470" s="5">
        <v>1</v>
      </c>
      <c r="J4470" s="5">
        <v>1</v>
      </c>
      <c r="K4470" s="3" t="str">
        <v>0</v>
      </c>
      <c r="L4470" s="3" t="str">
        <v>ERWIN JUNKER MACHINERY INC</v>
      </c>
      <c r="M4470" s="5">
        <v>11241.06</v>
      </c>
      <c r="N4470" s="3" t="str">
        <v>USD</v>
      </c>
      <c r="O4470" s="3" t="str">
        <v>LOVERA RUIZ ARACELI ISABEL</v>
      </c>
      <c r="P4470" s="3" t="str">
        <v>APPROVED</v>
      </c>
      <c r="Q4470" s="1">
        <v>46375</v>
      </c>
      <c r="R4470" s="3" t="str">
        <v>EN TIEMPO</v>
      </c>
      <c r="S4470" s="6" t="str">
        <v>Y</v>
      </c>
      <c r="T4470" s="3" t="str">
        <v>OPEN</v>
      </c>
      <c r="U4470" s="6" t="str">
        <v>LOVERA RUIZ ARACELI ISABEL</v>
      </c>
      <c r="X4470" s="1">
        <v>46188</v>
      </c>
    </row>
    <row r="4471" ht="11.25">
      <c r="A4471" s="1">
        <v>46196</v>
      </c>
      <c r="B4471" s="3" t="str">
        <v>77265</v>
      </c>
      <c r="C4471" s="5">
        <v>51</v>
      </c>
      <c r="D4471" s="5">
        <v>16</v>
      </c>
      <c r="E4471" s="3" t="str">
        <v>HID2031</v>
      </c>
      <c r="F4471" s="3" t="str">
        <v>BOMBA DE ALTA PRESION MODELO PGF3-3X/032RE07VE4 N.PARTE R900932112 MARCA REXROTH</v>
      </c>
      <c r="G4471" s="3" t="str">
        <v>PIEZA</v>
      </c>
      <c r="H4471" s="3" t="str">
        <v>MACIMEX TENANGO DEL VALLE</v>
      </c>
      <c r="I4471" s="5">
        <v>1</v>
      </c>
      <c r="J4471" s="5">
        <v>1</v>
      </c>
      <c r="K4471" s="3" t="str">
        <v>0</v>
      </c>
      <c r="L4471" s="3" t="str">
        <v>RODAMIENTOS Y ACCESORIOS SA DE CV</v>
      </c>
      <c r="M4471" s="5">
        <v>1672</v>
      </c>
      <c r="N4471" s="3" t="str">
        <v>USD</v>
      </c>
      <c r="O4471" s="3" t="str">
        <v>GONZALEZ TAPIA GABRIEL</v>
      </c>
      <c r="P4471" s="3" t="str">
        <v>APPROVED</v>
      </c>
      <c r="Q4471" s="1">
        <v>46377</v>
      </c>
      <c r="R4471" s="3" t="str">
        <v>EN TIEMPO</v>
      </c>
      <c r="S4471" s="6" t="str">
        <v>Y</v>
      </c>
      <c r="T4471" s="3" t="str">
        <v>OPEN</v>
      </c>
      <c r="U4471" s="6" t="str">
        <v>GONZALEZ TAPIA GABRIEL</v>
      </c>
      <c r="X4471" s="1">
        <v>46196</v>
      </c>
    </row>
    <row r="4472" ht="11.25">
      <c r="A4472" s="1">
        <v>46233</v>
      </c>
      <c r="B4472" s="3" t="str">
        <v>101564</v>
      </c>
      <c r="D4472" s="5">
        <v>6</v>
      </c>
      <c r="F4472" s="3" t="str">
        <v>3 Ingeniería y Programación para un Nr. de Parte</v>
      </c>
      <c r="G4472" s="3" t="str">
        <v>SERVICIO</v>
      </c>
      <c r="H4472" s="3" t="str">
        <v>MACIMEX TENANGO DEL VALLE</v>
      </c>
      <c r="I4472" s="5">
        <v>1</v>
      </c>
      <c r="J4472" s="5">
        <v>0.50</v>
      </c>
      <c r="K4472" s="3" t="str">
        <v>0.5</v>
      </c>
      <c r="L4472" s="3" t="str">
        <v>TECNUM SERVICE SA DE CV</v>
      </c>
      <c r="M4472" s="5">
        <v>2875</v>
      </c>
      <c r="N4472" s="3" t="str">
        <v>USD</v>
      </c>
      <c r="O4472" s="3" t="str">
        <v>MATA SOLIS LUIS JAVIER</v>
      </c>
      <c r="P4472" s="3" t="str">
        <v>APPROVED</v>
      </c>
      <c r="Q4472" s="1">
        <v>46377</v>
      </c>
      <c r="R4472" s="3" t="str">
        <v>EN TIEMPO</v>
      </c>
      <c r="S4472" s="6" t="str">
        <v>Y</v>
      </c>
      <c r="T4472" s="3" t="str">
        <v>OPEN</v>
      </c>
      <c r="X4472" s="1">
        <v>46234</v>
      </c>
    </row>
    <row r="4473" ht="11.25">
      <c r="A4473" s="1">
        <v>46233</v>
      </c>
      <c r="B4473" s="3" t="str">
        <v>101564</v>
      </c>
      <c r="D4473" s="5">
        <v>5</v>
      </c>
      <c r="F4473" s="3" t="str">
        <v>2 Instalación y puesta en funcionamiento 2 días</v>
      </c>
      <c r="G4473" s="3" t="str">
        <v>SERVICIO</v>
      </c>
      <c r="H4473" s="3" t="str">
        <v>MACIMEX TENANGO DEL VALLE</v>
      </c>
      <c r="I4473" s="5">
        <v>1</v>
      </c>
      <c r="J4473" s="5">
        <v>0.50</v>
      </c>
      <c r="K4473" s="3" t="str">
        <v>0.5</v>
      </c>
      <c r="L4473" s="3" t="str">
        <v>TECNUM SERVICE SA DE CV</v>
      </c>
      <c r="M4473" s="5">
        <v>4025</v>
      </c>
      <c r="N4473" s="3" t="str">
        <v>USD</v>
      </c>
      <c r="O4473" s="3" t="str">
        <v>MATA SOLIS LUIS JAVIER</v>
      </c>
      <c r="P4473" s="3" t="str">
        <v>APPROVED</v>
      </c>
      <c r="Q4473" s="1">
        <v>46377</v>
      </c>
      <c r="R4473" s="3" t="str">
        <v>EN TIEMPO</v>
      </c>
      <c r="S4473" s="6" t="str">
        <v>Y</v>
      </c>
      <c r="T4473" s="3" t="str">
        <v>OPEN</v>
      </c>
      <c r="X4473" s="1">
        <v>46234</v>
      </c>
    </row>
    <row r="4474" ht="11.25">
      <c r="A4474" s="1">
        <v>46233</v>
      </c>
      <c r="B4474" s="3" t="str">
        <v>101564</v>
      </c>
      <c r="D4474" s="5">
        <v>4</v>
      </c>
      <c r="F4474" s="3" t="str">
        <v>5 2 Racimos de Palpadores y una esfera de Calibración</v>
      </c>
      <c r="G4474" s="3" t="str">
        <v>JUEGO</v>
      </c>
      <c r="H4474" s="3" t="str">
        <v>MACIMEX TENANGO DEL VALLE</v>
      </c>
      <c r="I4474" s="5">
        <v>1</v>
      </c>
      <c r="J4474" s="5">
        <v>0.50</v>
      </c>
      <c r="K4474" s="3" t="str">
        <v>0.5</v>
      </c>
      <c r="L4474" s="3" t="str">
        <v>TECNUM SERVICE SA DE CV</v>
      </c>
      <c r="M4474" s="5">
        <v>2875</v>
      </c>
      <c r="N4474" s="3" t="str">
        <v>USD</v>
      </c>
      <c r="O4474" s="3" t="str">
        <v>MATA SOLIS LUIS JAVIER</v>
      </c>
      <c r="P4474" s="3" t="str">
        <v>APPROVED</v>
      </c>
      <c r="Q4474" s="1">
        <v>46377</v>
      </c>
      <c r="R4474" s="3" t="str">
        <v>EN TIEMPO</v>
      </c>
      <c r="S4474" s="6" t="str">
        <v>Y</v>
      </c>
      <c r="T4474" s="3" t="str">
        <v>OPEN</v>
      </c>
      <c r="X4474" s="1">
        <v>46234</v>
      </c>
    </row>
    <row r="4475" ht="11.25">
      <c r="A4475" s="1">
        <v>46233</v>
      </c>
      <c r="B4475" s="3" t="str">
        <v>101564</v>
      </c>
      <c r="D4475" s="5">
        <v>3</v>
      </c>
      <c r="F4475" s="3" t="str">
        <v>9 Cabina de Protección (opcional)</v>
      </c>
      <c r="G4475" s="3" t="str">
        <v>UNIDAD</v>
      </c>
      <c r="H4475" s="3" t="str">
        <v>MACIMEX TENANGO DEL VALLE</v>
      </c>
      <c r="I4475" s="5">
        <v>1</v>
      </c>
      <c r="J4475" s="5">
        <v>0.50</v>
      </c>
      <c r="K4475" s="3" t="str">
        <v>0.5</v>
      </c>
      <c r="L4475" s="3" t="str">
        <v>TECNUM SERVICE SA DE CV</v>
      </c>
      <c r="M4475" s="5">
        <v>7475</v>
      </c>
      <c r="N4475" s="3" t="str">
        <v>USD</v>
      </c>
      <c r="O4475" s="3" t="str">
        <v>MATA SOLIS LUIS JAVIER</v>
      </c>
      <c r="P4475" s="3" t="str">
        <v>APPROVED</v>
      </c>
      <c r="Q4475" s="1">
        <v>46377</v>
      </c>
      <c r="R4475" s="3" t="str">
        <v>EN TIEMPO</v>
      </c>
      <c r="S4475" s="6" t="str">
        <v>Y</v>
      </c>
      <c r="T4475" s="3" t="str">
        <v>OPEN</v>
      </c>
      <c r="X4475" s="1">
        <v>46234</v>
      </c>
    </row>
    <row r="4476" ht="11.25">
      <c r="A4476" s="1">
        <v>46233</v>
      </c>
      <c r="B4476" s="3" t="str">
        <v>101564</v>
      </c>
      <c r="D4476" s="5">
        <v>2</v>
      </c>
      <c r="F4476" s="3" t="str">
        <v>6 Rack para 6 puestos</v>
      </c>
      <c r="G4476" s="3" t="str">
        <v>UNIDAD</v>
      </c>
      <c r="H4476" s="3" t="str">
        <v>MACIMEX TENANGO DEL VALLE</v>
      </c>
      <c r="I4476" s="5">
        <v>1</v>
      </c>
      <c r="J4476" s="5">
        <v>0.50</v>
      </c>
      <c r="K4476" s="3" t="str">
        <v>0.5</v>
      </c>
      <c r="L4476" s="3" t="str">
        <v>TECNUM SERVICE SA DE CV</v>
      </c>
      <c r="M4476" s="5">
        <v>8625</v>
      </c>
      <c r="N4476" s="3" t="str">
        <v>USD</v>
      </c>
      <c r="O4476" s="3" t="str">
        <v>MATA SOLIS LUIS JAVIER</v>
      </c>
      <c r="P4476" s="3" t="str">
        <v>APPROVED</v>
      </c>
      <c r="Q4476" s="1">
        <v>46377</v>
      </c>
      <c r="R4476" s="3" t="str">
        <v>EN TIEMPO</v>
      </c>
      <c r="S4476" s="6" t="str">
        <v>Y</v>
      </c>
      <c r="T4476" s="3" t="str">
        <v>OPEN</v>
      </c>
      <c r="X4476" s="1">
        <v>46234</v>
      </c>
    </row>
    <row r="4477" ht="11.25">
      <c r="A4477" s="1">
        <v>46233</v>
      </c>
      <c r="B4477" s="3" t="str">
        <v>101564</v>
      </c>
      <c r="D4477" s="5">
        <v>1</v>
      </c>
      <c r="F4477" s="3" t="str">
        <v>4 Dispositivo de sujeción para un Nr. de Parte</v>
      </c>
      <c r="G4477" s="3" t="str">
        <v>UNIDAD</v>
      </c>
      <c r="H4477" s="3" t="str">
        <v>MACIMEX TENANGO DEL VALLE</v>
      </c>
      <c r="I4477" s="5">
        <v>1</v>
      </c>
      <c r="J4477" s="5">
        <v>0.50</v>
      </c>
      <c r="K4477" s="3" t="str">
        <v>0.5</v>
      </c>
      <c r="L4477" s="3" t="str">
        <v>TECNUM SERVICE SA DE CV</v>
      </c>
      <c r="M4477" s="5">
        <v>3450</v>
      </c>
      <c r="N4477" s="3" t="str">
        <v>USD</v>
      </c>
      <c r="O4477" s="3" t="str">
        <v>MATA SOLIS LUIS JAVIER</v>
      </c>
      <c r="P4477" s="3" t="str">
        <v>APPROVED</v>
      </c>
      <c r="Q4477" s="1">
        <v>46377</v>
      </c>
      <c r="R4477" s="3" t="str">
        <v>EN TIEMPO</v>
      </c>
      <c r="S4477" s="6" t="str">
        <v>Y</v>
      </c>
      <c r="T4477" s="3" t="str">
        <v>OPEN</v>
      </c>
      <c r="X4477" s="1">
        <v>46234</v>
      </c>
    </row>
    <row r="4478" ht="11.25">
      <c r="A4478" s="1">
        <v>46233</v>
      </c>
      <c r="B4478" s="3" t="str">
        <v>101564</v>
      </c>
      <c r="D4478" s="5">
        <v>9</v>
      </c>
      <c r="F4478" s="3" t="str">
        <v>1 Máquina base con modulo Renishaw de scaneo SM-252 y controlador CNC-Pantec Carreras: 850x200x250 mm</v>
      </c>
      <c r="G4478" s="3" t="str">
        <v>UNIDAD</v>
      </c>
      <c r="H4478" s="3" t="str">
        <v>MACIMEX TENANGO DEL VALLE</v>
      </c>
      <c r="I4478" s="5">
        <v>1</v>
      </c>
      <c r="J4478" s="5">
        <v>0.50</v>
      </c>
      <c r="K4478" s="3" t="str">
        <v>0.5</v>
      </c>
      <c r="L4478" s="3" t="str">
        <v>TECNUM SERVICE SA DE CV</v>
      </c>
      <c r="M4478" s="5">
        <v>84668</v>
      </c>
      <c r="N4478" s="3" t="str">
        <v>USD</v>
      </c>
      <c r="O4478" s="3" t="str">
        <v>MATA SOLIS LUIS JAVIER</v>
      </c>
      <c r="P4478" s="3" t="str">
        <v>APPROVED</v>
      </c>
      <c r="Q4478" s="1">
        <v>46377</v>
      </c>
      <c r="R4478" s="3" t="str">
        <v>EN TIEMPO</v>
      </c>
      <c r="S4478" s="6" t="str">
        <v>Y</v>
      </c>
      <c r="T4478" s="3" t="str">
        <v>OPEN</v>
      </c>
      <c r="X4478" s="1">
        <v>46234</v>
      </c>
    </row>
    <row r="4479" ht="11.25">
      <c r="A4479" s="1">
        <v>46233</v>
      </c>
      <c r="B4479" s="3" t="str">
        <v>101564</v>
      </c>
      <c r="D4479" s="5">
        <v>8</v>
      </c>
      <c r="F4479" s="3" t="str">
        <v>8 Entrenamiento de Programación (para una sola persona) 2 días</v>
      </c>
      <c r="G4479" s="3" t="str">
        <v>SERVICIO</v>
      </c>
      <c r="H4479" s="3" t="str">
        <v>MACIMEX TENANGO DEL VALLE</v>
      </c>
      <c r="I4479" s="5">
        <v>1</v>
      </c>
      <c r="J4479" s="5">
        <v>0.50</v>
      </c>
      <c r="K4479" s="3" t="str">
        <v>0.5</v>
      </c>
      <c r="L4479" s="3" t="str">
        <v>TECNUM SERVICE SA DE CV</v>
      </c>
      <c r="M4479" s="5">
        <v>2875</v>
      </c>
      <c r="N4479" s="3" t="str">
        <v>USD</v>
      </c>
      <c r="O4479" s="3" t="str">
        <v>MATA SOLIS LUIS JAVIER</v>
      </c>
      <c r="P4479" s="3" t="str">
        <v>APPROVED</v>
      </c>
      <c r="Q4479" s="1">
        <v>46377</v>
      </c>
      <c r="R4479" s="3" t="str">
        <v>EN TIEMPO</v>
      </c>
      <c r="S4479" s="6" t="str">
        <v>Y</v>
      </c>
      <c r="T4479" s="3" t="str">
        <v>OPEN</v>
      </c>
      <c r="X4479" s="1">
        <v>46234</v>
      </c>
    </row>
    <row r="4480" ht="11.25">
      <c r="A4480" s="1">
        <v>46233</v>
      </c>
      <c r="B4480" s="3" t="str">
        <v>101564</v>
      </c>
      <c r="D4480" s="5">
        <v>7</v>
      </c>
      <c r="F4480" s="3" t="str">
        <v>7 Calibracion cerificada (TECNUM-MESS)</v>
      </c>
      <c r="G4480" s="3" t="str">
        <v>SERVICIO</v>
      </c>
      <c r="H4480" s="3" t="str">
        <v>MACIMEX TENANGO DEL VALLE</v>
      </c>
      <c r="I4480" s="5">
        <v>1</v>
      </c>
      <c r="J4480" s="5">
        <v>0.50</v>
      </c>
      <c r="K4480" s="3" t="str">
        <v>0.5</v>
      </c>
      <c r="L4480" s="3" t="str">
        <v>TECNUM SERVICE SA DE CV</v>
      </c>
      <c r="M4480" s="5">
        <v>5175</v>
      </c>
      <c r="N4480" s="3" t="str">
        <v>USD</v>
      </c>
      <c r="O4480" s="3" t="str">
        <v>MATA SOLIS LUIS JAVIER</v>
      </c>
      <c r="P4480" s="3" t="str">
        <v>APPROVED</v>
      </c>
      <c r="Q4480" s="1">
        <v>46377</v>
      </c>
      <c r="R4480" s="3" t="str">
        <v>EN TIEMPO</v>
      </c>
      <c r="S4480" s="6" t="str">
        <v>Y</v>
      </c>
      <c r="T4480" s="3" t="str">
        <v>OPEN</v>
      </c>
      <c r="X4480" s="1">
        <v>46234</v>
      </c>
    </row>
    <row r="4481" ht="11.25">
      <c r="A4481" s="1">
        <v>46231</v>
      </c>
      <c r="B4481" s="3" t="str">
        <v>101523</v>
      </c>
      <c r="D4481" s="5">
        <v>1</v>
      </c>
      <c r="F4481" s="3" t="str">
        <v>2 434157 RETRACTABLE JAW CHUCK KKHFR-400/3 K11/26ZSP RH86 SPFAHRB ZS OSTIMI OP30 Right</v>
      </c>
      <c r="G4481" s="3" t="str">
        <v>UNIDAD</v>
      </c>
      <c r="H4481" s="3" t="str">
        <v>MACIMEX TENANGO DEL VALLE</v>
      </c>
      <c r="I4481" s="5">
        <v>1</v>
      </c>
      <c r="J4481" s="5">
        <v>1</v>
      </c>
      <c r="K4481" s="3" t="str">
        <v>0</v>
      </c>
      <c r="L4481" s="3" t="str">
        <v>ROEHM PRODUCTS MEXICO S DE RL DE CV</v>
      </c>
      <c r="M4481" s="5">
        <v>118677</v>
      </c>
      <c r="N4481" s="3" t="str">
        <v>USD</v>
      </c>
      <c r="O4481" s="3" t="str">
        <v>MATA SOLIS LUIS JAVIER</v>
      </c>
      <c r="P4481" s="3" t="str">
        <v>APPROVED</v>
      </c>
      <c r="Q4481" s="1">
        <v>46377</v>
      </c>
      <c r="R4481" s="3" t="str">
        <v>EN TIEMPO</v>
      </c>
      <c r="S4481" s="6" t="str">
        <v>Y</v>
      </c>
      <c r="T4481" s="3" t="str">
        <v>OPEN</v>
      </c>
      <c r="X4481" s="1">
        <v>46234</v>
      </c>
    </row>
    <row r="4482" ht="11.25">
      <c r="A4482" s="1">
        <v>46231</v>
      </c>
      <c r="B4482" s="3" t="str">
        <v>101522</v>
      </c>
      <c r="D4482" s="5">
        <v>1</v>
      </c>
      <c r="F4482" s="3" t="str">
        <v xml:space="preserve">3 434156 RETRACTABLE JAW CHUCK KKHFR-400/3  K11/26Z+A RH83 SPFAHRB ZS OSTIMI OP 40 Left </v>
      </c>
      <c r="G4482" s="3" t="str">
        <v>UNIDAD</v>
      </c>
      <c r="H4482" s="3" t="str">
        <v>MACIMEX TENANGO DEL VALLE</v>
      </c>
      <c r="I4482" s="5">
        <v>1</v>
      </c>
      <c r="J4482" s="5">
        <v>1</v>
      </c>
      <c r="K4482" s="3" t="str">
        <v>0</v>
      </c>
      <c r="L4482" s="3" t="str">
        <v>ROEHM PRODUCTS MEXICO S DE RL DE CV</v>
      </c>
      <c r="M4482" s="5">
        <v>114098</v>
      </c>
      <c r="N4482" s="3" t="str">
        <v>USD</v>
      </c>
      <c r="O4482" s="3" t="str">
        <v>MATA SOLIS LUIS JAVIER</v>
      </c>
      <c r="P4482" s="3" t="str">
        <v>APPROVED</v>
      </c>
      <c r="Q4482" s="1">
        <v>46377</v>
      </c>
      <c r="R4482" s="3" t="str">
        <v>EN TIEMPO</v>
      </c>
      <c r="S4482" s="6" t="str">
        <v>Y</v>
      </c>
      <c r="T4482" s="3" t="str">
        <v>OPEN</v>
      </c>
      <c r="X4482" s="1">
        <v>46234</v>
      </c>
    </row>
    <row r="4483" ht="11.25">
      <c r="A4483" s="1">
        <v>46196</v>
      </c>
      <c r="B4483" s="3" t="str">
        <v>77265</v>
      </c>
      <c r="C4483" s="5">
        <v>51</v>
      </c>
      <c r="D4483" s="5">
        <v>17</v>
      </c>
      <c r="E4483" s="3" t="str">
        <v>HID1210</v>
      </c>
      <c r="F4483" s="3" t="str">
        <v>VALVULA HIDRAULICA DE CONTROL DE FLUJO MODELO 932812 Z2FS 6-2-4(0)/2QV NP 932812 MARCA REXROTH</v>
      </c>
      <c r="G4483" s="3" t="str">
        <v>PIEZA</v>
      </c>
      <c r="H4483" s="3" t="str">
        <v>MACIMEX TENANGO DEL VALLE</v>
      </c>
      <c r="I4483" s="5">
        <v>1</v>
      </c>
      <c r="J4483" s="5">
        <v>1</v>
      </c>
      <c r="K4483" s="3" t="str">
        <v>0</v>
      </c>
      <c r="L4483" s="3" t="str">
        <v>RODAMIENTOS Y ACCESORIOS SA DE CV</v>
      </c>
      <c r="M4483" s="5">
        <v>361</v>
      </c>
      <c r="N4483" s="3" t="str">
        <v>USD</v>
      </c>
      <c r="O4483" s="3" t="str">
        <v>GONZALEZ TAPIA GABRIEL</v>
      </c>
      <c r="P4483" s="3" t="str">
        <v>APPROVED</v>
      </c>
      <c r="Q4483" s="1">
        <v>46377</v>
      </c>
      <c r="R4483" s="3" t="str">
        <v>EN TIEMPO</v>
      </c>
      <c r="S4483" s="6" t="str">
        <v>Y</v>
      </c>
      <c r="T4483" s="3" t="str">
        <v>OPEN</v>
      </c>
      <c r="U4483" s="6" t="str">
        <v>GONZALEZ TAPIA GABRIEL</v>
      </c>
      <c r="X4483" s="1">
        <v>46196</v>
      </c>
    </row>
    <row r="4484" ht="11.25">
      <c r="A4484" s="1">
        <v>46196</v>
      </c>
      <c r="B4484" s="3" t="str">
        <v>77265</v>
      </c>
      <c r="C4484" s="5">
        <v>51</v>
      </c>
      <c r="D4484" s="5">
        <v>18</v>
      </c>
      <c r="E4484" s="3" t="str">
        <v>MEL3182</v>
      </c>
      <c r="F4484" s="3" t="str">
        <v>CONECTORES INTERMEDIOS (BUS DE SAFETY TECHNOLOGY) RBS0017/S05 N/P R911320747 MCA REXROTH</v>
      </c>
      <c r="G4484" s="3" t="str">
        <v>PIEZA</v>
      </c>
      <c r="H4484" s="3" t="str">
        <v>MACIMEX TENANGO DEL VALLE</v>
      </c>
      <c r="I4484" s="5">
        <v>1</v>
      </c>
      <c r="J4484" s="5">
        <v>1</v>
      </c>
      <c r="K4484" s="3" t="str">
        <v>0</v>
      </c>
      <c r="L4484" s="3" t="str">
        <v>RODAMIENTOS Y ACCESORIOS SA DE CV</v>
      </c>
      <c r="M4484" s="5">
        <v>17.50</v>
      </c>
      <c r="N4484" s="3" t="str">
        <v>USD</v>
      </c>
      <c r="O4484" s="3" t="str">
        <v>GONZALEZ TAPIA GABRIEL</v>
      </c>
      <c r="P4484" s="3" t="str">
        <v>APPROVED</v>
      </c>
      <c r="Q4484" s="1">
        <v>46377</v>
      </c>
      <c r="R4484" s="3" t="str">
        <v>EN TIEMPO</v>
      </c>
      <c r="S4484" s="6" t="str">
        <v>Y</v>
      </c>
      <c r="T4484" s="3" t="str">
        <v>OPEN</v>
      </c>
      <c r="U4484" s="6" t="str">
        <v>GONZALEZ TAPIA GABRIEL</v>
      </c>
      <c r="X4484" s="1">
        <v>46196</v>
      </c>
    </row>
    <row r="4485" ht="11.25">
      <c r="A4485" s="1">
        <v>46196</v>
      </c>
      <c r="B4485" s="3" t="str">
        <v>77265</v>
      </c>
      <c r="C4485" s="5">
        <v>51</v>
      </c>
      <c r="D4485" s="5">
        <v>19</v>
      </c>
      <c r="E4485" s="3" t="str">
        <v>MEL2076</v>
      </c>
      <c r="F4485" s="3" t="str">
        <v>MODULO EXCODRIVE MODELO DKC11.3-040-7-FW R911279433 CON FIRMWARE FWA-ECODR3-SMT-02VRS-MS R911285655 MARCA BOSCH REXROTH</v>
      </c>
      <c r="G4485" s="3" t="str">
        <v>PIEZA</v>
      </c>
      <c r="H4485" s="3" t="str">
        <v>MACIMEX TENANGO DEL VALLE</v>
      </c>
      <c r="I4485" s="5">
        <v>1</v>
      </c>
      <c r="J4485" s="5">
        <v>1</v>
      </c>
      <c r="K4485" s="3" t="str">
        <v>0</v>
      </c>
      <c r="L4485" s="3" t="str">
        <v>RODAMIENTOS Y ACCESORIOS SA DE CV</v>
      </c>
      <c r="M4485" s="5">
        <v>7497</v>
      </c>
      <c r="N4485" s="3" t="str">
        <v>USD</v>
      </c>
      <c r="O4485" s="3" t="str">
        <v>GONZALEZ TAPIA GABRIEL</v>
      </c>
      <c r="P4485" s="3" t="str">
        <v>APPROVED</v>
      </c>
      <c r="Q4485" s="1">
        <v>46377</v>
      </c>
      <c r="R4485" s="3" t="str">
        <v>EN TIEMPO</v>
      </c>
      <c r="S4485" s="6" t="str">
        <v>Y</v>
      </c>
      <c r="T4485" s="3" t="str">
        <v>OPEN</v>
      </c>
      <c r="U4485" s="6" t="str">
        <v>GONZALEZ TAPIA GABRIEL</v>
      </c>
      <c r="X4485" s="1">
        <v>46196</v>
      </c>
    </row>
    <row r="4486" ht="11.25">
      <c r="A4486" s="1">
        <v>46254</v>
      </c>
      <c r="B4486" s="3" t="str">
        <v>76962</v>
      </c>
      <c r="C4486" s="5">
        <v>219</v>
      </c>
      <c r="D4486" s="5">
        <v>9</v>
      </c>
      <c r="E4486" s="3" t="str">
        <v>MEL1973</v>
      </c>
      <c r="F4486" s="3" t="str">
        <v>TRANSMISOR CON CABLE CONFIGURADO MODELO ERM280 NP 1144048-04 MARCA HEIDENHAIN (REEMPLAZO 3930000-04)</v>
      </c>
      <c r="G4486" s="3" t="str">
        <v>PIEZA</v>
      </c>
      <c r="H4486" s="3" t="str">
        <v>MACIMEX RAMOS ARIZPE</v>
      </c>
      <c r="I4486" s="5">
        <v>2</v>
      </c>
      <c r="J4486" s="5">
        <v>2</v>
      </c>
      <c r="K4486" s="3" t="str">
        <v>0</v>
      </c>
      <c r="L4486" s="3" t="str">
        <v>SANDTEX INTERNATIONAL CORP</v>
      </c>
      <c r="M4486" s="5">
        <v>798.49</v>
      </c>
      <c r="N4486" s="3" t="str">
        <v>USD</v>
      </c>
      <c r="O4486" s="3" t="str">
        <v>SOTO CASTILLO TANNIA VANESSA</v>
      </c>
      <c r="P4486" s="3" t="str">
        <v>APPROVED</v>
      </c>
      <c r="Q4486" s="1">
        <v>46377</v>
      </c>
      <c r="R4486" s="3" t="str">
        <v>EN TIEMPO</v>
      </c>
      <c r="S4486" s="6" t="str">
        <v>Y</v>
      </c>
      <c r="T4486" s="3" t="str">
        <v>OPEN</v>
      </c>
      <c r="U4486" s="6" t="str">
        <v>SOTO CASTILLO TANNIA VANESSA</v>
      </c>
      <c r="X4486" s="1">
        <v>46254</v>
      </c>
    </row>
    <row r="4487" ht="11.25">
      <c r="A4487" s="1">
        <v>46272</v>
      </c>
      <c r="B4487" s="3" t="str">
        <v>73946</v>
      </c>
      <c r="C4487" s="5">
        <v>549</v>
      </c>
      <c r="D4487" s="5">
        <v>30</v>
      </c>
      <c r="E4487" s="3" t="str">
        <v>HCA8497</v>
      </c>
      <c r="F4487" s="3" t="str">
        <v>INSERTO DE C.T. PARA DESBASTE DE DIAMETROS EN MUÑONES NUM DE DISEÑO MMT-MT-015 MARCA SUMITOMO</v>
      </c>
      <c r="G4487" s="3" t="str">
        <v>PIEZA</v>
      </c>
      <c r="H4487" s="3" t="str">
        <v>MACIMEX TENANGO DEL VALLE</v>
      </c>
      <c r="I4487" s="5">
        <v>20</v>
      </c>
      <c r="J4487" s="5">
        <v>20</v>
      </c>
      <c r="K4487" s="3" t="str">
        <v>0</v>
      </c>
      <c r="L4487" s="3" t="str">
        <v>INTEGRADORA DE PRODUCTOS Y TECNOLOGIA SA DE CV</v>
      </c>
      <c r="M4487" s="5">
        <v>21.50</v>
      </c>
      <c r="N4487" s="3" t="str">
        <v>USD</v>
      </c>
      <c r="O4487" s="3" t="str">
        <v>HERNANDEZ NIÑO EFRAIN</v>
      </c>
      <c r="P4487" s="3" t="str">
        <v>APPROVED</v>
      </c>
      <c r="Q4487" s="1">
        <v>46378</v>
      </c>
      <c r="R4487" s="3" t="str">
        <v>EN TIEMPO</v>
      </c>
      <c r="S4487" s="6" t="str">
        <v>Y</v>
      </c>
      <c r="T4487" s="3" t="str">
        <v>OPEN</v>
      </c>
      <c r="U4487" s="6" t="str">
        <v>HERNANDEZ NIÑO EFRAIN</v>
      </c>
      <c r="X4487" s="1">
        <v>46272</v>
      </c>
    </row>
    <row r="4488" ht="11.25">
      <c r="A4488" s="1">
        <v>46258</v>
      </c>
      <c r="B4488" s="3" t="str">
        <v>86052</v>
      </c>
      <c r="C4488" s="5">
        <v>290</v>
      </c>
      <c r="D4488" s="5">
        <v>112</v>
      </c>
      <c r="E4488" s="3" t="str">
        <v>HTL4435</v>
      </c>
      <c r="F4488" s="3" t="str">
        <v>RODILLO GUIA APOYOS 1,2,4 NP 1027389 MARCA HEGUENSHIDT</v>
      </c>
      <c r="G4488" s="3" t="str">
        <v>PIEZA</v>
      </c>
      <c r="H4488" s="3" t="str">
        <v>MACIMEX TENANGO DEL VALLE</v>
      </c>
      <c r="I4488" s="5">
        <v>2</v>
      </c>
      <c r="J4488" s="5">
        <v>2</v>
      </c>
      <c r="K4488" s="3" t="str">
        <v>0</v>
      </c>
      <c r="L4488" s="3" t="str">
        <v>NSH USA CORPORATION</v>
      </c>
      <c r="M4488" s="5">
        <v>114</v>
      </c>
      <c r="N4488" s="3" t="str">
        <v>USD</v>
      </c>
      <c r="O4488" s="3" t="str">
        <v>LOVERA RUIZ ARACELI ISABEL</v>
      </c>
      <c r="P4488" s="3" t="str">
        <v>APPROVED</v>
      </c>
      <c r="Q4488" s="1">
        <v>46378</v>
      </c>
      <c r="R4488" s="3" t="str">
        <v>EN TIEMPO</v>
      </c>
      <c r="S4488" s="6" t="str">
        <v>Y</v>
      </c>
      <c r="T4488" s="3" t="str">
        <v>OPEN</v>
      </c>
      <c r="U4488" s="6" t="str">
        <v>LOVERA RUIZ ARACELI ISABEL</v>
      </c>
      <c r="X4488" s="1">
        <v>46258</v>
      </c>
    </row>
    <row r="4489" ht="11.25">
      <c r="A4489" s="1">
        <v>46254</v>
      </c>
      <c r="B4489" s="3" t="str">
        <v>78399</v>
      </c>
      <c r="C4489" s="5">
        <v>13</v>
      </c>
      <c r="D4489" s="5">
        <v>3</v>
      </c>
      <c r="E4489" s="3" t="str">
        <v>MAE3701</v>
      </c>
      <c r="F4489" s="3" t="str">
        <v>MOTOR LINEAL TYPE LSP120V-RU2-AN R911276779 MARCA BOSCH REXROTH OP 140 L1-L2</v>
      </c>
      <c r="G4489" s="3" t="str">
        <v>PIEZA</v>
      </c>
      <c r="H4489" s="3" t="str">
        <v>MACIMEX RAMOS ARIZPE</v>
      </c>
      <c r="I4489" s="5">
        <v>1</v>
      </c>
      <c r="J4489" s="5">
        <v>1</v>
      </c>
      <c r="K4489" s="3" t="str">
        <v>0</v>
      </c>
      <c r="L4489" s="3" t="str">
        <v>LIT &amp; COMPANY AUTOMATION MEXICO S DE RL DE CV</v>
      </c>
      <c r="M4489" s="5">
        <v>18642.85</v>
      </c>
      <c r="N4489" s="3" t="str">
        <v>USD</v>
      </c>
      <c r="O4489" s="3" t="str">
        <v>SOTO CASTILLO TANNIA VANESSA</v>
      </c>
      <c r="P4489" s="3" t="str">
        <v>APPROVED</v>
      </c>
      <c r="Q4489" s="1">
        <v>46379</v>
      </c>
      <c r="R4489" s="3" t="str">
        <v>EN TIEMPO</v>
      </c>
      <c r="S4489" s="6" t="str">
        <v>Y</v>
      </c>
      <c r="T4489" s="3" t="str">
        <v>OPEN</v>
      </c>
      <c r="U4489" s="6" t="str">
        <v>SOTO CASTILLO TANNIA VANESSA</v>
      </c>
      <c r="X4489" s="1">
        <v>46254</v>
      </c>
    </row>
    <row r="4490" ht="11.25">
      <c r="A4490" s="1">
        <v>46273</v>
      </c>
      <c r="B4490" s="3" t="str">
        <v>95501</v>
      </c>
      <c r="C4490" s="5">
        <v>65</v>
      </c>
      <c r="D4490" s="5">
        <v>8</v>
      </c>
      <c r="E4490" s="3" t="str">
        <v>HTL10356</v>
      </c>
      <c r="F4490" s="3" t="str">
        <v>CUERPO DE BROCA DE  25MM HXT720S-25CM MARCA AMEC L2- OP. 105 PREDATOR</v>
      </c>
      <c r="G4490" s="3" t="str">
        <v>PIEZA</v>
      </c>
      <c r="H4490" s="3" t="str">
        <v>MACIMEX RAMOS ARIZPE</v>
      </c>
      <c r="I4490" s="5">
        <v>1</v>
      </c>
      <c r="J4490" s="5">
        <v>1</v>
      </c>
      <c r="K4490" s="3" t="str">
        <v>0</v>
      </c>
      <c r="L4490" s="3" t="str">
        <v>GLOBAL CARBIDE SA DE CV</v>
      </c>
      <c r="M4490" s="5">
        <v>496.80</v>
      </c>
      <c r="N4490" s="3" t="str">
        <v>USD</v>
      </c>
      <c r="O4490" s="3" t="str">
        <v>HERNANDEZ NIÑO EFRAIN</v>
      </c>
      <c r="P4490" s="3" t="str">
        <v>APPROVED</v>
      </c>
      <c r="Q4490" s="1">
        <v>46379</v>
      </c>
      <c r="R4490" s="3" t="str">
        <v>EN TIEMPO</v>
      </c>
      <c r="S4490" s="6" t="str">
        <v>Y</v>
      </c>
      <c r="T4490" s="3" t="str">
        <v>OPEN</v>
      </c>
      <c r="U4490" s="6" t="str">
        <v>HERNANDEZ NIÑO EFRAIN</v>
      </c>
      <c r="X4490" s="1">
        <v>46273</v>
      </c>
    </row>
    <row r="4491" ht="11.25">
      <c r="A4491" s="1">
        <v>46272</v>
      </c>
      <c r="B4491" s="3" t="str">
        <v>73166</v>
      </c>
      <c r="C4491" s="5">
        <v>444</v>
      </c>
      <c r="D4491" s="5">
        <v>65</v>
      </c>
      <c r="E4491" s="3" t="str">
        <v>ABR0960</v>
      </c>
      <c r="F4491" s="3" t="str">
        <v>RUEDA DE OXIDO DE ALUMINIO PARA RECTIFICADO DE CARAS DE REFERENCIA DIM 914.4MM X 26.0 MM X 304.8MM ESP. 13AA80-K10-V221 DISEÑO MMW-MT-001 MARCA CINASA</v>
      </c>
      <c r="G4491" s="3" t="str">
        <v>PIEZA</v>
      </c>
      <c r="H4491" s="3" t="str">
        <v>MACIMEX TENANGO DEL VALLE</v>
      </c>
      <c r="I4491" s="5">
        <v>5</v>
      </c>
      <c r="J4491" s="5">
        <v>5</v>
      </c>
      <c r="K4491" s="3" t="str">
        <v>0</v>
      </c>
      <c r="L4491" s="3" t="str">
        <v>COMPAÑIA NACIONAL DE ABRASIVOS SA DE CV</v>
      </c>
      <c r="M4491" s="5">
        <v>788.28</v>
      </c>
      <c r="N4491" s="3" t="str">
        <v>USD</v>
      </c>
      <c r="O4491" s="3" t="str">
        <v>HERNANDEZ NIÑO EFRAIN</v>
      </c>
      <c r="P4491" s="3" t="str">
        <v>APPROVED</v>
      </c>
      <c r="Q4491" s="1">
        <v>46380</v>
      </c>
      <c r="R4491" s="3" t="str">
        <v>EN TIEMPO</v>
      </c>
      <c r="S4491" s="6" t="str">
        <v>Y</v>
      </c>
      <c r="T4491" s="3" t="str">
        <v>OPEN</v>
      </c>
      <c r="U4491" s="6" t="str">
        <v>HERNANDEZ NIÑO EFRAIN</v>
      </c>
      <c r="X4491" s="1">
        <v>46272</v>
      </c>
    </row>
    <row r="4492" ht="11.25">
      <c r="A4492" s="1">
        <v>46258</v>
      </c>
      <c r="B4492" s="3" t="str">
        <v>79984</v>
      </c>
      <c r="C4492" s="5">
        <v>56</v>
      </c>
      <c r="D4492" s="5">
        <v>62</v>
      </c>
      <c r="E4492" s="3" t="str">
        <v>MEC3115</v>
      </c>
      <c r="F4492" s="3" t="str">
        <v>SUFRIDERA DE APOYO (SUPPORT BEARING) - D=60 MODELO R529191.101 MARCA SCHENCK</v>
      </c>
      <c r="G4492" s="3" t="str">
        <v>PIEZA</v>
      </c>
      <c r="H4492" s="3" t="str">
        <v>MACIMEX TENANGO DEL VALLE</v>
      </c>
      <c r="I4492" s="5">
        <v>1</v>
      </c>
      <c r="J4492" s="5">
        <v>1</v>
      </c>
      <c r="K4492" s="3" t="str">
        <v>0</v>
      </c>
      <c r="L4492" s="3" t="str">
        <v>DURR DE MEXICO SA DE CV</v>
      </c>
      <c r="M4492" s="5">
        <v>962</v>
      </c>
      <c r="N4492" s="3" t="str">
        <v>USD</v>
      </c>
      <c r="O4492" s="3" t="str">
        <v>LOVERA RUIZ ARACELI ISABEL</v>
      </c>
      <c r="P4492" s="3" t="str">
        <v>APPROVED</v>
      </c>
      <c r="Q4492" s="1">
        <v>46380</v>
      </c>
      <c r="R4492" s="3" t="str">
        <v>EN TIEMPO</v>
      </c>
      <c r="S4492" s="6" t="str">
        <v>Y</v>
      </c>
      <c r="T4492" s="3" t="str">
        <v>OPEN</v>
      </c>
      <c r="U4492" s="6" t="str">
        <v>LOVERA RUIZ ARACELI ISABEL</v>
      </c>
      <c r="X4492" s="1">
        <v>46258</v>
      </c>
    </row>
    <row r="4493" ht="11.25">
      <c r="A4493" s="1">
        <v>46097</v>
      </c>
      <c r="B4493" s="3" t="str">
        <v>76815</v>
      </c>
      <c r="C4493" s="5">
        <v>178</v>
      </c>
      <c r="D4493" s="5">
        <v>19</v>
      </c>
      <c r="E4493" s="3" t="str">
        <v>MEL2058</v>
      </c>
      <c r="F4493" s="3" t="str">
        <v>ELECTROMADRINOS 13.5 KW 85 NM MODELO HSK-A63 MARCA FRANZ KESSLER</v>
      </c>
      <c r="G4493" s="3" t="str">
        <v>PIEZA</v>
      </c>
      <c r="H4493" s="3" t="str">
        <v>MACIMEX TENANGO DEL VALLE</v>
      </c>
      <c r="I4493" s="5">
        <v>2</v>
      </c>
      <c r="J4493" s="5">
        <v>2</v>
      </c>
      <c r="K4493" s="3" t="str">
        <v>0</v>
      </c>
      <c r="L4493" s="3" t="str">
        <v>ETXE TAR SA</v>
      </c>
      <c r="M4493" s="5">
        <v>36840</v>
      </c>
      <c r="N4493" s="3" t="str">
        <v>EUR</v>
      </c>
      <c r="O4493" s="3" t="str">
        <v>LOVERA RUIZ ARACELI ISABEL</v>
      </c>
      <c r="P4493" s="3" t="str">
        <v>APPROVED</v>
      </c>
      <c r="Q4493" s="1">
        <v>46382</v>
      </c>
      <c r="R4493" s="3" t="str">
        <v>EN TIEMPO</v>
      </c>
      <c r="S4493" s="6" t="str">
        <v>Y</v>
      </c>
      <c r="T4493" s="3" t="str">
        <v>OPEN</v>
      </c>
      <c r="U4493" s="6" t="str">
        <v>LOVERA RUIZ ARACELI ISABEL</v>
      </c>
      <c r="X4493" s="1">
        <v>46097</v>
      </c>
    </row>
    <row r="4494" ht="11.25">
      <c r="A4494" s="1">
        <v>46175</v>
      </c>
      <c r="B4494" s="3" t="str">
        <v>100968</v>
      </c>
      <c r="D4494" s="5">
        <v>1</v>
      </c>
      <c r="E4494" s="3" t="str">
        <v>FOR0079</v>
      </c>
      <c r="F4494" s="3" t="str">
        <v>FORJA PREDATOR RFFR3E6303CA (44MNSIVS6)</v>
      </c>
      <c r="G4494" s="3" t="str">
        <v>PIEZA</v>
      </c>
      <c r="H4494" s="3" t="str">
        <v>MACIMEX RAMOS ARIZPE</v>
      </c>
      <c r="I4494" s="5">
        <v>1920</v>
      </c>
      <c r="J4494" s="5">
        <v>1920</v>
      </c>
      <c r="K4494" s="3" t="str">
        <v>0</v>
      </c>
      <c r="L4494" s="3" t="str">
        <v>SHINSHO AMERICAN CORPORATION</v>
      </c>
      <c r="M4494" s="5">
        <v>111.70</v>
      </c>
      <c r="N4494" s="3" t="str">
        <v>USD</v>
      </c>
      <c r="O4494" s="3" t="str">
        <v>MATA SOLIS LUIS JAVIER</v>
      </c>
      <c r="P4494" s="3" t="str">
        <v>APPROVED</v>
      </c>
      <c r="Q4494" s="1">
        <v>46384</v>
      </c>
      <c r="R4494" s="3" t="str">
        <v>EN TIEMPO</v>
      </c>
      <c r="T4494" s="3" t="str">
        <v>OPEN</v>
      </c>
      <c r="U4494" s="6" t="str">
        <v>ORTEGA GONZALEZ JUAN SALVADOR</v>
      </c>
    </row>
    <row r="4495" ht="11.25">
      <c r="A4495" s="1">
        <v>46183</v>
      </c>
      <c r="B4495" s="3" t="str">
        <v>101065</v>
      </c>
      <c r="D4495" s="5">
        <v>2</v>
      </c>
      <c r="F4495" s="3" t="str">
        <v>TEN-NP-24-002: 1.0. Engineering: Engineering for LT9430182 to add a loader door and interlocks with the PMD gantry to include: Mechanical engineering to integrate a front door with loader door opening, ETC.</v>
      </c>
      <c r="G4495" s="3" t="str">
        <v>SERVICIO</v>
      </c>
      <c r="H4495" s="3" t="str">
        <v>MACIMEX TENANGO DEL VALLE</v>
      </c>
      <c r="I4495" s="5">
        <v>1</v>
      </c>
      <c r="J4495" s="5">
        <v>1</v>
      </c>
      <c r="K4495" s="3" t="str">
        <v>0</v>
      </c>
      <c r="L4495" s="3" t="str">
        <v>FIVES LANDIS CORP</v>
      </c>
      <c r="M4495" s="5">
        <v>26754</v>
      </c>
      <c r="N4495" s="3" t="str">
        <v>USD</v>
      </c>
      <c r="O4495" s="3" t="str">
        <v>MATA SOLIS LUIS JAVIER</v>
      </c>
      <c r="P4495" s="3" t="str">
        <v>APPROVED</v>
      </c>
      <c r="Q4495" s="1">
        <v>46384</v>
      </c>
      <c r="R4495" s="3" t="str">
        <v>EN TIEMPO</v>
      </c>
      <c r="S4495" s="6" t="str">
        <v>Y</v>
      </c>
      <c r="T4495" s="3" t="str">
        <v>OPEN</v>
      </c>
      <c r="X4495" s="1">
        <v>46185</v>
      </c>
    </row>
    <row r="4496" ht="11.25">
      <c r="A4496" s="1">
        <v>46183</v>
      </c>
      <c r="B4496" s="3" t="str">
        <v>101065</v>
      </c>
      <c r="D4496" s="5">
        <v>1</v>
      </c>
      <c r="F4496" s="3" t="str">
        <v>TEN-NP-24-002: 2.0. Parts to Include: Parts for LT9430182 to include: Front door with opening &amp; bracketry for a drop-down loader door, hydraulically operated, Gantry Loader Door, Cylinder Bracket, Proximity Mounting Bracket, ETC.</v>
      </c>
      <c r="G4496" s="3" t="str">
        <v>PAQUETE</v>
      </c>
      <c r="H4496" s="3" t="str">
        <v>MACIMEX TENANGO DEL VALLE</v>
      </c>
      <c r="I4496" s="5">
        <v>1</v>
      </c>
      <c r="J4496" s="5">
        <v>1</v>
      </c>
      <c r="K4496" s="3" t="str">
        <v>0</v>
      </c>
      <c r="L4496" s="3" t="str">
        <v>FIVES LANDIS CORP</v>
      </c>
      <c r="M4496" s="5">
        <v>31005.24</v>
      </c>
      <c r="N4496" s="3" t="str">
        <v>USD</v>
      </c>
      <c r="O4496" s="3" t="str">
        <v>MATA SOLIS LUIS JAVIER</v>
      </c>
      <c r="P4496" s="3" t="str">
        <v>APPROVED</v>
      </c>
      <c r="Q4496" s="1">
        <v>46384</v>
      </c>
      <c r="R4496" s="3" t="str">
        <v>EN TIEMPO</v>
      </c>
      <c r="S4496" s="6" t="str">
        <v>Y</v>
      </c>
      <c r="T4496" s="3" t="str">
        <v>OPEN</v>
      </c>
      <c r="X4496" s="1">
        <v>46185</v>
      </c>
    </row>
    <row r="4497" ht="11.25">
      <c r="A4497" s="1">
        <v>46083</v>
      </c>
      <c r="B4497" s="3" t="str">
        <v>76618</v>
      </c>
      <c r="C4497" s="5">
        <v>45</v>
      </c>
      <c r="D4497" s="5">
        <v>45</v>
      </c>
      <c r="E4497" s="3" t="str">
        <v>MEL0660</v>
      </c>
      <c r="F4497" s="3" t="str">
        <v>ELECTROMADRINOS HSK-A63 NP 100.46-640.602000 MARCA FRANZ KESSLER</v>
      </c>
      <c r="G4497" s="3" t="str">
        <v>PIEZA</v>
      </c>
      <c r="H4497" s="3" t="str">
        <v>MACIMEX RAMOS ARIZPE</v>
      </c>
      <c r="I4497" s="5">
        <v>1</v>
      </c>
      <c r="J4497" s="5">
        <v>1</v>
      </c>
      <c r="K4497" s="3" t="str">
        <v>0</v>
      </c>
      <c r="L4497" s="3" t="str">
        <v>ETXE TAR SA</v>
      </c>
      <c r="M4497" s="5">
        <v>47984</v>
      </c>
      <c r="N4497" s="3" t="str">
        <v>EUR</v>
      </c>
      <c r="O4497" s="3" t="str">
        <v>LOVERA RUIZ ARACELI ISABEL</v>
      </c>
      <c r="P4497" s="3" t="str">
        <v>APPROVED</v>
      </c>
      <c r="Q4497" s="1">
        <v>46385</v>
      </c>
      <c r="R4497" s="3" t="str">
        <v>EN TIEMPO</v>
      </c>
      <c r="S4497" s="6" t="str">
        <v>Y</v>
      </c>
      <c r="T4497" s="3" t="str">
        <v>OPEN</v>
      </c>
      <c r="U4497" s="6" t="str">
        <v>LOVERA RUIZ ARACELI ISABEL</v>
      </c>
      <c r="X4497" s="1">
        <v>46083</v>
      </c>
    </row>
    <row r="4498" ht="11.25">
      <c r="A4498" s="1">
        <v>46258</v>
      </c>
      <c r="B4498" s="3" t="str">
        <v>101570</v>
      </c>
      <c r="C4498" s="5">
        <v>7</v>
      </c>
      <c r="D4498" s="5">
        <v>72</v>
      </c>
      <c r="E4498" s="3" t="str">
        <v>DIS1719</v>
      </c>
      <c r="F4498" s="3" t="str">
        <v>PORTAINSERTO ESPECIAL DIBUJO MM-MT-114 MARCA TFE</v>
      </c>
      <c r="G4498" s="3" t="str">
        <v>PIEZA</v>
      </c>
      <c r="H4498" s="3" t="str">
        <v>MACIMEX TENANGO DEL VALLE</v>
      </c>
      <c r="I4498" s="5">
        <v>1</v>
      </c>
      <c r="J4498" s="5">
        <v>1</v>
      </c>
      <c r="K4498" s="3" t="str">
        <v>0</v>
      </c>
      <c r="L4498" s="3" t="str">
        <v>TFE HERRAMIENTAS ESPECIALES SA DE CV</v>
      </c>
      <c r="M4498" s="5">
        <v>5578</v>
      </c>
      <c r="N4498" s="3" t="str">
        <v>MXN</v>
      </c>
      <c r="O4498" s="3" t="str">
        <v>BONILLA MARTELL GERARDO IVAN</v>
      </c>
      <c r="P4498" s="3" t="str">
        <v>APPROVED</v>
      </c>
      <c r="Q4498" s="1">
        <v>46385</v>
      </c>
      <c r="R4498" s="3" t="str">
        <v>EN TIEMPO</v>
      </c>
      <c r="S4498" s="6" t="str">
        <v>Y</v>
      </c>
      <c r="T4498" s="3" t="str">
        <v>OPEN</v>
      </c>
      <c r="U4498" s="6" t="str">
        <v>BONILLA MARTELL GERARDO IVAN</v>
      </c>
      <c r="X4498" s="1">
        <v>46258</v>
      </c>
    </row>
    <row r="4499" ht="11.25">
      <c r="A4499" s="1">
        <v>46225</v>
      </c>
      <c r="B4499" s="3" t="str">
        <v>100369</v>
      </c>
      <c r="C4499" s="5">
        <v>11</v>
      </c>
      <c r="D4499" s="5">
        <v>78</v>
      </c>
      <c r="E4499" s="3" t="str">
        <v>DIS2114</v>
      </c>
      <c r="F4499" s="3" t="str">
        <v>PORTABOQUILLA M22A35250 NOZZLE HOLDER DIBUJO GMGENV-MF-520 MARCA SUGINO OP. 190BC GM SUGINO</v>
      </c>
      <c r="G4499" s="3" t="str">
        <v>PIEZA</v>
      </c>
      <c r="H4499" s="3" t="str">
        <v>MACIMEX TENANGO DEL VALLE</v>
      </c>
      <c r="I4499" s="5">
        <v>3</v>
      </c>
      <c r="J4499" s="5">
        <v>3</v>
      </c>
      <c r="K4499" s="3" t="str">
        <v>0</v>
      </c>
      <c r="L4499" s="3" t="str">
        <v>SUGINO MACHINE MEXICO SA DE CV</v>
      </c>
      <c r="M4499" s="5">
        <v>1210</v>
      </c>
      <c r="N4499" s="3" t="str">
        <v>USD</v>
      </c>
      <c r="O4499" s="3" t="str">
        <v>GONZALEZ TAPIA GABRIEL</v>
      </c>
      <c r="P4499" s="3" t="str">
        <v>APPROVED</v>
      </c>
      <c r="Q4499" s="1">
        <v>46385</v>
      </c>
      <c r="R4499" s="3" t="str">
        <v>EN TIEMPO</v>
      </c>
      <c r="S4499" s="6" t="str">
        <v>Y</v>
      </c>
      <c r="T4499" s="3" t="str">
        <v>OPEN</v>
      </c>
      <c r="U4499" s="6" t="str">
        <v>GONZALEZ TAPIA GABRIEL</v>
      </c>
      <c r="X4499" s="1">
        <v>46225</v>
      </c>
    </row>
    <row r="4500" ht="11.25">
      <c r="A4500" s="1">
        <v>46265</v>
      </c>
      <c r="B4500" s="3" t="str">
        <v>86052</v>
      </c>
      <c r="C4500" s="5">
        <v>291</v>
      </c>
      <c r="D4500" s="5">
        <v>112</v>
      </c>
      <c r="E4500" s="3" t="str">
        <v>HTL4435</v>
      </c>
      <c r="F4500" s="3" t="str">
        <v>RODILLO GUIA APOYOS 1,2,4 NP 1027389 MARCA HEGUENSHIDT</v>
      </c>
      <c r="G4500" s="3" t="str">
        <v>PIEZA</v>
      </c>
      <c r="H4500" s="3" t="str">
        <v>MACIMEX TENANGO DEL VALLE</v>
      </c>
      <c r="I4500" s="5">
        <v>2</v>
      </c>
      <c r="J4500" s="5">
        <v>2</v>
      </c>
      <c r="K4500" s="3" t="str">
        <v>0</v>
      </c>
      <c r="L4500" s="3" t="str">
        <v>NSH USA CORPORATION</v>
      </c>
      <c r="M4500" s="5">
        <v>114</v>
      </c>
      <c r="N4500" s="3" t="str">
        <v>USD</v>
      </c>
      <c r="O4500" s="3" t="str">
        <v>LOVERA RUIZ ARACELI ISABEL</v>
      </c>
      <c r="P4500" s="3" t="str">
        <v>APPROVED</v>
      </c>
      <c r="Q4500" s="1">
        <v>46385</v>
      </c>
      <c r="R4500" s="3" t="str">
        <v>EN TIEMPO</v>
      </c>
      <c r="S4500" s="6" t="str">
        <v>Y</v>
      </c>
      <c r="T4500" s="3" t="str">
        <v>OPEN</v>
      </c>
      <c r="U4500" s="6" t="str">
        <v>LOVERA RUIZ ARACELI ISABEL</v>
      </c>
      <c r="X4500" s="1">
        <v>46265</v>
      </c>
    </row>
    <row r="4501" ht="11.25">
      <c r="A4501" s="1">
        <v>46272</v>
      </c>
      <c r="B4501" s="3" t="str">
        <v>77240</v>
      </c>
      <c r="C4501" s="5">
        <v>66</v>
      </c>
      <c r="D4501" s="5">
        <v>2</v>
      </c>
      <c r="E4501" s="3" t="str">
        <v>HCA6768</v>
      </c>
      <c r="F4501" s="3" t="str">
        <v>SIERRA CINTA DE CARBURO HM TITAN BO SOLDADA A 197" 500.38 X 1 1/4" X 0.042" X 3/4 DPP MARCA RONTGEN</v>
      </c>
      <c r="G4501" s="3" t="str">
        <v>PIEZA</v>
      </c>
      <c r="H4501" s="3" t="str">
        <v>MACIMEX TENANGO DEL VALLE</v>
      </c>
      <c r="I4501" s="5">
        <v>10</v>
      </c>
      <c r="J4501" s="5">
        <v>10</v>
      </c>
      <c r="K4501" s="3" t="str">
        <v>0</v>
      </c>
      <c r="L4501" s="3" t="str">
        <v>PEBASUR SA DE CV</v>
      </c>
      <c r="M4501" s="5">
        <v>588</v>
      </c>
      <c r="N4501" s="3" t="str">
        <v>USD</v>
      </c>
      <c r="O4501" s="3" t="str">
        <v>HERNANDEZ NIÑO EFRAIN</v>
      </c>
      <c r="P4501" s="3" t="str">
        <v>APPROVED</v>
      </c>
      <c r="Q4501" s="1">
        <v>46385</v>
      </c>
      <c r="R4501" s="3" t="str">
        <v>EN TIEMPO</v>
      </c>
      <c r="S4501" s="6" t="str">
        <v>Y</v>
      </c>
      <c r="T4501" s="3" t="str">
        <v>OPEN</v>
      </c>
      <c r="U4501" s="6" t="str">
        <v>HERNANDEZ NIÑO EFRAIN</v>
      </c>
      <c r="X4501" s="1">
        <v>46272</v>
      </c>
    </row>
    <row r="4502" ht="11.25">
      <c r="A4502" s="1">
        <v>46251</v>
      </c>
      <c r="B4502" s="3" t="str">
        <v>77236</v>
      </c>
      <c r="C4502" s="5">
        <v>532</v>
      </c>
      <c r="D4502" s="5">
        <v>4</v>
      </c>
      <c r="E4502" s="3" t="str">
        <v>BAN0256</v>
      </c>
      <c r="F4502" s="3" t="str">
        <v>BANDA POLIFLEX DENTADA DE TIEMPO 3/5M - 690 MARCA GATES</v>
      </c>
      <c r="G4502" s="3" t="str">
        <v>PIEZA</v>
      </c>
      <c r="H4502" s="3" t="str">
        <v>MACIMEX TENANGO DEL VALLE</v>
      </c>
      <c r="I4502" s="5">
        <v>4</v>
      </c>
      <c r="J4502" s="5">
        <v>4</v>
      </c>
      <c r="K4502" s="3" t="str">
        <v>0</v>
      </c>
      <c r="L4502" s="3" t="str">
        <v>PABLO CARLOS SANTIBAÑEZ GONZALEZ</v>
      </c>
      <c r="M4502" s="5">
        <v>1570</v>
      </c>
      <c r="N4502" s="3" t="str">
        <v>MXN</v>
      </c>
      <c r="O4502" s="3" t="str">
        <v>LOVERA RUIZ ARACELI ISABEL</v>
      </c>
      <c r="P4502" s="3" t="str">
        <v>APPROVED</v>
      </c>
      <c r="Q4502" s="1">
        <v>46385</v>
      </c>
      <c r="R4502" s="3" t="str">
        <v>EN TIEMPO</v>
      </c>
      <c r="S4502" s="6" t="str">
        <v>Y</v>
      </c>
      <c r="T4502" s="3" t="str">
        <v>OPEN</v>
      </c>
      <c r="U4502" s="6" t="str">
        <v>LOVERA RUIZ ARACELI ISABEL</v>
      </c>
      <c r="X4502" s="1">
        <v>46251</v>
      </c>
    </row>
    <row r="4503" ht="11.25">
      <c r="A4503" s="1">
        <v>46174</v>
      </c>
      <c r="B4503" s="3" t="str">
        <v>100945</v>
      </c>
      <c r="D4503" s="5">
        <v>1</v>
      </c>
      <c r="F4503" s="3" t="str">
        <v>DICIEMBRE Disposición final de residuos sólidos organicos (provinientes de alimentos y jardineria)</v>
      </c>
      <c r="G4503" s="3" t="str">
        <v>SERVICIO</v>
      </c>
      <c r="H4503" s="3" t="str">
        <v>MACIMEX TENANGO DEL VALLE</v>
      </c>
      <c r="I4503" s="5">
        <v>1</v>
      </c>
      <c r="J4503" s="5">
        <v>1</v>
      </c>
      <c r="K4503" s="3" t="str">
        <v>0</v>
      </c>
      <c r="L4503" s="3" t="str">
        <v>RECUPERADORA DE MATERIALES OCAMPO DE TOLUCA SA DE CV</v>
      </c>
      <c r="M4503" s="5">
        <v>325</v>
      </c>
      <c r="N4503" s="3" t="str">
        <v>MXN</v>
      </c>
      <c r="O4503" s="3" t="str">
        <v>BONILLA MARTELL GERARDO IVAN</v>
      </c>
      <c r="P4503" s="3" t="str">
        <v>APPROVED</v>
      </c>
      <c r="Q4503" s="1">
        <v>46386</v>
      </c>
      <c r="R4503" s="3" t="str">
        <v>EN TIEMPO</v>
      </c>
      <c r="S4503" s="6" t="str">
        <v>Y</v>
      </c>
      <c r="T4503" s="3" t="str">
        <v>OPEN</v>
      </c>
      <c r="X4503" s="1">
        <v>46181</v>
      </c>
    </row>
    <row r="4504" ht="11.25">
      <c r="A4504" s="1">
        <v>46272</v>
      </c>
      <c r="B4504" s="3" t="str">
        <v>74397</v>
      </c>
      <c r="C4504" s="5">
        <v>269</v>
      </c>
      <c r="D4504" s="5">
        <v>167</v>
      </c>
      <c r="E4504" s="3" t="str">
        <v>MEL2209</v>
      </c>
      <c r="F4504" s="3" t="str">
        <v>CABEZA FENAR L MARPOSS140 B3927854302</v>
      </c>
      <c r="G4504" s="3" t="str">
        <v>PIEZA</v>
      </c>
      <c r="H4504" s="3" t="str">
        <v>MACIMEX TENANGO DEL VALLE</v>
      </c>
      <c r="I4504" s="5">
        <v>1</v>
      </c>
      <c r="J4504" s="5">
        <v>1</v>
      </c>
      <c r="K4504" s="3" t="str">
        <v>0</v>
      </c>
      <c r="L4504" s="3" t="str">
        <v>MARPOSS SA DE CV</v>
      </c>
      <c r="M4504" s="5">
        <v>41821</v>
      </c>
      <c r="N4504" s="3" t="str">
        <v>USD</v>
      </c>
      <c r="O4504" s="3" t="str">
        <v>LOVERA RUIZ ARACELI ISABEL</v>
      </c>
      <c r="P4504" s="3" t="str">
        <v>APPROVED</v>
      </c>
      <c r="Q4504" s="1">
        <v>46386</v>
      </c>
      <c r="R4504" s="3" t="str">
        <v>EN TIEMPO</v>
      </c>
      <c r="S4504" s="6" t="str">
        <v>Y</v>
      </c>
      <c r="T4504" s="3" t="str">
        <v>OPEN</v>
      </c>
      <c r="U4504" s="6" t="str">
        <v>GONZALEZ TAPIA GABRIEL</v>
      </c>
      <c r="X4504" s="1">
        <v>46272</v>
      </c>
    </row>
    <row r="4505" ht="11.25">
      <c r="A4505" s="1">
        <v>46141</v>
      </c>
      <c r="B4505" s="3" t="str">
        <v>71255</v>
      </c>
      <c r="C4505" s="5">
        <v>77</v>
      </c>
      <c r="D4505" s="5">
        <v>17</v>
      </c>
      <c r="E4505" s="3" t="str">
        <v>HCA6415</v>
      </c>
      <c r="F4505" s="3" t="str">
        <v>BROCA RADIO DE REFRIGERACION INTERNA 5.50 X 66 X 28 MM ZANCO 6 MM MODELO RT 100 (REAFILADO)</v>
      </c>
      <c r="G4505" s="3" t="str">
        <v>PIEZA</v>
      </c>
      <c r="H4505" s="3" t="str">
        <v>MACIMEX RAMOS ARIZPE</v>
      </c>
      <c r="I4505" s="5">
        <v>60</v>
      </c>
      <c r="J4505" s="5">
        <v>43</v>
      </c>
      <c r="K4505" s="3" t="str">
        <v>17</v>
      </c>
      <c r="L4505" s="3" t="str">
        <v>GUHRING MEXICANA SA DE CV</v>
      </c>
      <c r="M4505" s="5">
        <v>42.58</v>
      </c>
      <c r="N4505" s="3" t="str">
        <v>USD</v>
      </c>
      <c r="O4505" s="3" t="str">
        <v>HERNANDEZ NIÑO EFRAIN</v>
      </c>
      <c r="P4505" s="3" t="str">
        <v>APPROVED</v>
      </c>
      <c r="Q4505" s="1">
        <v>46387</v>
      </c>
      <c r="R4505" s="3" t="str">
        <v>EN TIEMPO</v>
      </c>
      <c r="S4505" s="6" t="str">
        <v>Y</v>
      </c>
      <c r="T4505" s="3" t="str">
        <v>OPEN</v>
      </c>
      <c r="U4505" s="6" t="str">
        <v>SOTO CASTILLO TANNIA VANESSA</v>
      </c>
      <c r="X4505" s="1">
        <v>46141</v>
      </c>
    </row>
    <row r="4506" ht="11.25">
      <c r="A4506" s="1">
        <v>46268</v>
      </c>
      <c r="B4506" s="3" t="str">
        <v>101852</v>
      </c>
      <c r="D4506" s="5">
        <v>2</v>
      </c>
      <c r="F4506" s="3" t="str">
        <v>Inspección de la instalación de aprovechamiento de gas L.P., deacuerdo con la norma NOM-004-SEDG-2004. Tanque de 1000 litros.</v>
      </c>
      <c r="G4506" s="3" t="str">
        <v>SERVICIO</v>
      </c>
      <c r="H4506" s="3" t="str">
        <v>MACIMEX TENANGO DEL VALLE</v>
      </c>
      <c r="I4506" s="5">
        <v>1</v>
      </c>
      <c r="J4506" s="5">
        <v>1</v>
      </c>
      <c r="K4506" s="3" t="str">
        <v>0</v>
      </c>
      <c r="L4506" s="3" t="str">
        <v>GEAS VERIFICACION SA DE CV</v>
      </c>
      <c r="M4506" s="5">
        <v>9880</v>
      </c>
      <c r="N4506" s="3" t="str">
        <v>MXN</v>
      </c>
      <c r="O4506" s="3" t="str">
        <v>BONILLA MARTELL GERARDO IVAN</v>
      </c>
      <c r="P4506" s="3" t="str">
        <v>APPROVED</v>
      </c>
      <c r="Q4506" s="1">
        <v>46387</v>
      </c>
      <c r="R4506" s="3" t="str">
        <v>EN TIEMPO</v>
      </c>
      <c r="S4506" s="6" t="str">
        <v>Y</v>
      </c>
      <c r="T4506" s="3" t="str">
        <v>OPEN</v>
      </c>
      <c r="X4506" s="1">
        <v>46268</v>
      </c>
    </row>
    <row r="4507" ht="11.25">
      <c r="A4507" s="1">
        <v>46268</v>
      </c>
      <c r="B4507" s="3" t="str">
        <v>101852</v>
      </c>
      <c r="D4507" s="5">
        <v>1</v>
      </c>
      <c r="F4507" s="3" t="str">
        <v>Inspección de la instalacion de aprovechamiento de gas L.P., deacuerdo con la norma NOM-004-SEDEG-2004.Tanque de 5000 litros.</v>
      </c>
      <c r="G4507" s="3" t="str">
        <v>SERVICIO</v>
      </c>
      <c r="H4507" s="3" t="str">
        <v>MACIMEX TENANGO DEL VALLE</v>
      </c>
      <c r="I4507" s="5">
        <v>1</v>
      </c>
      <c r="J4507" s="5">
        <v>1</v>
      </c>
      <c r="K4507" s="3" t="str">
        <v>0</v>
      </c>
      <c r="L4507" s="3" t="str">
        <v>GEAS VERIFICACION SA DE CV</v>
      </c>
      <c r="M4507" s="5">
        <v>17100</v>
      </c>
      <c r="N4507" s="3" t="str">
        <v>MXN</v>
      </c>
      <c r="O4507" s="3" t="str">
        <v>BONILLA MARTELL GERARDO IVAN</v>
      </c>
      <c r="P4507" s="3" t="str">
        <v>APPROVED</v>
      </c>
      <c r="Q4507" s="1">
        <v>46387</v>
      </c>
      <c r="R4507" s="3" t="str">
        <v>EN TIEMPO</v>
      </c>
      <c r="S4507" s="6" t="str">
        <v>Y</v>
      </c>
      <c r="T4507" s="3" t="str">
        <v>OPEN</v>
      </c>
      <c r="X4507" s="1">
        <v>46268</v>
      </c>
    </row>
    <row r="4508" ht="11.25">
      <c r="A4508" s="1">
        <v>46260</v>
      </c>
      <c r="B4508" s="3" t="str">
        <v>101791</v>
      </c>
      <c r="D4508" s="5">
        <v>1</v>
      </c>
      <c r="F4508" s="3" t="str">
        <v>LIMPIEZA POR GRANALLADO PARA LOS SIGUIENTES MODELOS: De Harpoon De Tomahawk De HVAC</v>
      </c>
      <c r="G4508" s="3" t="str">
        <v>SERVICIO</v>
      </c>
      <c r="H4508" s="3" t="str">
        <v>MACIMEX TENANGO DEL VALLE</v>
      </c>
      <c r="I4508" s="5">
        <v>8000</v>
      </c>
      <c r="J4508" s="5">
        <v>8000</v>
      </c>
      <c r="K4508" s="3" t="str">
        <v>0</v>
      </c>
      <c r="L4508" s="3" t="str">
        <v>DISTRIBUIDORA COMERCIAL GRUMAK SA DE CV</v>
      </c>
      <c r="M4508" s="5">
        <v>93</v>
      </c>
      <c r="N4508" s="3" t="str">
        <v>MXN</v>
      </c>
      <c r="O4508" s="3" t="str">
        <v>BONILLA MARTELL GERARDO IVAN</v>
      </c>
      <c r="P4508" s="3" t="str">
        <v>APPROVED</v>
      </c>
      <c r="Q4508" s="1">
        <v>46387</v>
      </c>
      <c r="R4508" s="3" t="str">
        <v>EN TIEMPO</v>
      </c>
      <c r="S4508" s="6" t="str">
        <v>Y</v>
      </c>
      <c r="T4508" s="3" t="str">
        <v>OPEN</v>
      </c>
      <c r="X4508" s="1">
        <v>46260</v>
      </c>
    </row>
    <row r="4509" ht="11.25">
      <c r="A4509" s="1">
        <v>46206</v>
      </c>
      <c r="B4509" s="3" t="str">
        <v>101287</v>
      </c>
      <c r="D4509" s="5">
        <v>6</v>
      </c>
      <c r="F4509" s="3" t="str">
        <v>DISPOSICON RESIDUOS PELIGROSOS BIOLOGICOS INFECCIOSOS MES DICIEMBRE 2026</v>
      </c>
      <c r="G4509" s="3" t="str">
        <v>ACTIVIDAD</v>
      </c>
      <c r="H4509" s="3" t="str">
        <v>MACIMEX RAMOS ARIZPE</v>
      </c>
      <c r="I4509" s="5">
        <v>1</v>
      </c>
      <c r="J4509" s="5">
        <v>1</v>
      </c>
      <c r="K4509" s="3" t="str">
        <v>0</v>
      </c>
      <c r="L4509" s="3" t="str">
        <v>RECOLECCIONES ISMO SA DE CV</v>
      </c>
      <c r="M4509" s="5">
        <v>1500</v>
      </c>
      <c r="N4509" s="3" t="str">
        <v>MXN</v>
      </c>
      <c r="O4509" s="3" t="str">
        <v>BONILLA MARTELL GERARDO IVAN</v>
      </c>
      <c r="P4509" s="3" t="str">
        <v>APPROVED</v>
      </c>
      <c r="Q4509" s="1">
        <v>46387</v>
      </c>
      <c r="R4509" s="3" t="str">
        <v>EN TIEMPO</v>
      </c>
      <c r="S4509" s="6" t="str">
        <v>Y</v>
      </c>
      <c r="T4509" s="3" t="str">
        <v>OPEN</v>
      </c>
      <c r="X4509" s="1">
        <v>46206</v>
      </c>
    </row>
    <row r="4510" ht="11.25">
      <c r="A4510" s="1">
        <v>46190</v>
      </c>
      <c r="B4510" s="3" t="str">
        <v>101117</v>
      </c>
      <c r="D4510" s="5">
        <v>21</v>
      </c>
      <c r="F4510" s="3" t="str">
        <v>6 GUARDIAS RASOS MES DE DICIEMBRE 2026</v>
      </c>
      <c r="G4510" s="3" t="str">
        <v>SERVICIO</v>
      </c>
      <c r="H4510" s="3" t="str">
        <v>MACIMEX TENANGO DEL VALLE</v>
      </c>
      <c r="I4510" s="5">
        <v>1</v>
      </c>
      <c r="J4510" s="5">
        <v>1</v>
      </c>
      <c r="K4510" s="3" t="str">
        <v>0</v>
      </c>
      <c r="L4510" s="3" t="str">
        <v>HCS VALLE DE TOLUCA SA DE CV</v>
      </c>
      <c r="M4510" s="5">
        <v>118051.20</v>
      </c>
      <c r="N4510" s="3" t="str">
        <v>MXN</v>
      </c>
      <c r="O4510" s="3" t="str">
        <v>BONILLA MARTELL GERARDO IVAN</v>
      </c>
      <c r="P4510" s="3" t="str">
        <v>APPROVED</v>
      </c>
      <c r="Q4510" s="1">
        <v>46387</v>
      </c>
      <c r="R4510" s="3" t="str">
        <v>EN TIEMPO</v>
      </c>
      <c r="S4510" s="6" t="str">
        <v>Y</v>
      </c>
      <c r="T4510" s="3" t="str">
        <v>OPEN</v>
      </c>
      <c r="X4510" s="1">
        <v>46198</v>
      </c>
    </row>
    <row r="4511" ht="11.25">
      <c r="A4511" s="1">
        <v>46190</v>
      </c>
      <c r="B4511" s="3" t="str">
        <v>101117</v>
      </c>
      <c r="D4511" s="5">
        <v>20</v>
      </c>
      <c r="F4511" s="3" t="str">
        <v>3 JEFES DE TURNO MES DE DICIEMBRE 2026</v>
      </c>
      <c r="G4511" s="3" t="str">
        <v>SERVICIO</v>
      </c>
      <c r="H4511" s="3" t="str">
        <v>MACIMEX TENANGO DEL VALLE</v>
      </c>
      <c r="I4511" s="5">
        <v>1</v>
      </c>
      <c r="J4511" s="5">
        <v>1</v>
      </c>
      <c r="K4511" s="3" t="str">
        <v>0</v>
      </c>
      <c r="L4511" s="3" t="str">
        <v>HCS VALLE DE TOLUCA SA DE CV</v>
      </c>
      <c r="M4511" s="5">
        <v>79857.90</v>
      </c>
      <c r="N4511" s="3" t="str">
        <v>MXN</v>
      </c>
      <c r="O4511" s="3" t="str">
        <v>BONILLA MARTELL GERARDO IVAN</v>
      </c>
      <c r="P4511" s="3" t="str">
        <v>APPROVED</v>
      </c>
      <c r="Q4511" s="1">
        <v>46387</v>
      </c>
      <c r="R4511" s="3" t="str">
        <v>EN TIEMPO</v>
      </c>
      <c r="S4511" s="6" t="str">
        <v>Y</v>
      </c>
      <c r="T4511" s="3" t="str">
        <v>OPEN</v>
      </c>
      <c r="X4511" s="1">
        <v>46198</v>
      </c>
    </row>
    <row r="4512" ht="11.25">
      <c r="A4512" s="1">
        <v>46190</v>
      </c>
      <c r="B4512" s="3" t="str">
        <v>101117</v>
      </c>
      <c r="D4512" s="5">
        <v>15</v>
      </c>
      <c r="F4512" s="3" t="str">
        <v>6 GUARDIAS RASOS MES DE OCTUBRE 2026</v>
      </c>
      <c r="G4512" s="3" t="str">
        <v>SERVICIO</v>
      </c>
      <c r="H4512" s="3" t="str">
        <v>MACIMEX TENANGO DEL VALLE</v>
      </c>
      <c r="I4512" s="5">
        <v>1</v>
      </c>
      <c r="J4512" s="5">
        <v>1</v>
      </c>
      <c r="K4512" s="3" t="str">
        <v>0</v>
      </c>
      <c r="L4512" s="3" t="str">
        <v>HCS VALLE DE TOLUCA SA DE CV</v>
      </c>
      <c r="M4512" s="5">
        <v>118051.20</v>
      </c>
      <c r="N4512" s="3" t="str">
        <v>MXN</v>
      </c>
      <c r="O4512" s="3" t="str">
        <v>BONILLA MARTELL GERARDO IVAN</v>
      </c>
      <c r="P4512" s="3" t="str">
        <v>APPROVED</v>
      </c>
      <c r="Q4512" s="1">
        <v>46387</v>
      </c>
      <c r="R4512" s="3" t="str">
        <v>EN TIEMPO</v>
      </c>
      <c r="S4512" s="6" t="str">
        <v>Y</v>
      </c>
      <c r="T4512" s="3" t="str">
        <v>OPEN</v>
      </c>
      <c r="X4512" s="1">
        <v>46198</v>
      </c>
    </row>
    <row r="4513" ht="11.25">
      <c r="A4513" s="1">
        <v>46190</v>
      </c>
      <c r="B4513" s="3" t="str">
        <v>101117</v>
      </c>
      <c r="D4513" s="5">
        <v>19</v>
      </c>
      <c r="F4513" s="3" t="str">
        <v>1 JEFE DE SERVICIO MES DE DICIEMBRE 2026</v>
      </c>
      <c r="G4513" s="3" t="str">
        <v>SERVICIO</v>
      </c>
      <c r="H4513" s="3" t="str">
        <v>MACIMEX TENANGO DEL VALLE</v>
      </c>
      <c r="I4513" s="5">
        <v>1</v>
      </c>
      <c r="J4513" s="5">
        <v>1</v>
      </c>
      <c r="K4513" s="3" t="str">
        <v>0</v>
      </c>
      <c r="L4513" s="3" t="str">
        <v>HCS VALLE DE TOLUCA SA DE CV</v>
      </c>
      <c r="M4513" s="5">
        <v>31634.70</v>
      </c>
      <c r="N4513" s="3" t="str">
        <v>MXN</v>
      </c>
      <c r="O4513" s="3" t="str">
        <v>BONILLA MARTELL GERARDO IVAN</v>
      </c>
      <c r="P4513" s="3" t="str">
        <v>APPROVED</v>
      </c>
      <c r="Q4513" s="1">
        <v>46387</v>
      </c>
      <c r="R4513" s="3" t="str">
        <v>EN TIEMPO</v>
      </c>
      <c r="S4513" s="6" t="str">
        <v>Y</v>
      </c>
      <c r="T4513" s="3" t="str">
        <v>OPEN</v>
      </c>
      <c r="X4513" s="1">
        <v>46198</v>
      </c>
    </row>
    <row r="4514" ht="11.25">
      <c r="A4514" s="1">
        <v>46190</v>
      </c>
      <c r="B4514" s="3" t="str">
        <v>101117</v>
      </c>
      <c r="D4514" s="5">
        <v>14</v>
      </c>
      <c r="F4514" s="3" t="str">
        <v>3 JEFES DE TURNO MES DE OCTUBRE 2026</v>
      </c>
      <c r="G4514" s="3" t="str">
        <v>SERVICIO</v>
      </c>
      <c r="H4514" s="3" t="str">
        <v>MACIMEX TENANGO DEL VALLE</v>
      </c>
      <c r="I4514" s="5">
        <v>1</v>
      </c>
      <c r="J4514" s="5">
        <v>1</v>
      </c>
      <c r="K4514" s="3" t="str">
        <v>0</v>
      </c>
      <c r="L4514" s="3" t="str">
        <v>HCS VALLE DE TOLUCA SA DE CV</v>
      </c>
      <c r="M4514" s="5">
        <v>79857.90</v>
      </c>
      <c r="N4514" s="3" t="str">
        <v>MXN</v>
      </c>
      <c r="O4514" s="3" t="str">
        <v>BONILLA MARTELL GERARDO IVAN</v>
      </c>
      <c r="P4514" s="3" t="str">
        <v>APPROVED</v>
      </c>
      <c r="Q4514" s="1">
        <v>46387</v>
      </c>
      <c r="R4514" s="3" t="str">
        <v>EN TIEMPO</v>
      </c>
      <c r="S4514" s="6" t="str">
        <v>Y</v>
      </c>
      <c r="T4514" s="3" t="str">
        <v>OPEN</v>
      </c>
      <c r="X4514" s="1">
        <v>46198</v>
      </c>
    </row>
    <row r="4515" ht="11.25">
      <c r="A4515" s="1">
        <v>46190</v>
      </c>
      <c r="B4515" s="3" t="str">
        <v>101117</v>
      </c>
      <c r="D4515" s="5">
        <v>13</v>
      </c>
      <c r="F4515" s="3" t="str">
        <v>1 JEFE DE SERVICIO MES DE OCTUBRE 2026</v>
      </c>
      <c r="G4515" s="3" t="str">
        <v>SERVICIO</v>
      </c>
      <c r="H4515" s="3" t="str">
        <v>MACIMEX TENANGO DEL VALLE</v>
      </c>
      <c r="I4515" s="5">
        <v>1</v>
      </c>
      <c r="J4515" s="5">
        <v>1</v>
      </c>
      <c r="K4515" s="3" t="str">
        <v>0</v>
      </c>
      <c r="L4515" s="3" t="str">
        <v>HCS VALLE DE TOLUCA SA DE CV</v>
      </c>
      <c r="M4515" s="5">
        <v>31634.70</v>
      </c>
      <c r="N4515" s="3" t="str">
        <v>MXN</v>
      </c>
      <c r="O4515" s="3" t="str">
        <v>BONILLA MARTELL GERARDO IVAN</v>
      </c>
      <c r="P4515" s="3" t="str">
        <v>APPROVED</v>
      </c>
      <c r="Q4515" s="1">
        <v>46387</v>
      </c>
      <c r="R4515" s="3" t="str">
        <v>EN TIEMPO</v>
      </c>
      <c r="S4515" s="6" t="str">
        <v>Y</v>
      </c>
      <c r="T4515" s="3" t="str">
        <v>OPEN</v>
      </c>
      <c r="X4515" s="1">
        <v>46198</v>
      </c>
    </row>
    <row r="4516" ht="11.25">
      <c r="A4516" s="1">
        <v>46190</v>
      </c>
      <c r="B4516" s="3" t="str">
        <v>101117</v>
      </c>
      <c r="D4516" s="5">
        <v>12</v>
      </c>
      <c r="F4516" s="3" t="str">
        <v>6 GUARDIAS RASOS MES DE SEPTIEMBRE 2026</v>
      </c>
      <c r="G4516" s="3" t="str">
        <v>SERVICIO</v>
      </c>
      <c r="H4516" s="3" t="str">
        <v>MACIMEX TENANGO DEL VALLE</v>
      </c>
      <c r="I4516" s="5">
        <v>1</v>
      </c>
      <c r="J4516" s="5">
        <v>0.75</v>
      </c>
      <c r="K4516" s="3" t="str">
        <v>0.25</v>
      </c>
      <c r="L4516" s="3" t="str">
        <v>HCS VALLE DE TOLUCA SA DE CV</v>
      </c>
      <c r="M4516" s="5">
        <v>118051.20</v>
      </c>
      <c r="N4516" s="3" t="str">
        <v>MXN</v>
      </c>
      <c r="O4516" s="3" t="str">
        <v>BONILLA MARTELL GERARDO IVAN</v>
      </c>
      <c r="P4516" s="3" t="str">
        <v>APPROVED</v>
      </c>
      <c r="Q4516" s="1">
        <v>46387</v>
      </c>
      <c r="R4516" s="3" t="str">
        <v>EN TIEMPO</v>
      </c>
      <c r="S4516" s="6" t="str">
        <v>Y</v>
      </c>
      <c r="T4516" s="3" t="str">
        <v>OPEN</v>
      </c>
      <c r="X4516" s="1">
        <v>46198</v>
      </c>
    </row>
    <row r="4517" ht="11.25">
      <c r="A4517" s="1">
        <v>46190</v>
      </c>
      <c r="B4517" s="3" t="str">
        <v>101117</v>
      </c>
      <c r="D4517" s="5">
        <v>11</v>
      </c>
      <c r="F4517" s="3" t="str">
        <v>3 JEFES DE TURNO MES DE SEPTIEMBRE 2026</v>
      </c>
      <c r="G4517" s="3" t="str">
        <v>SERVICIO</v>
      </c>
      <c r="H4517" s="3" t="str">
        <v>MACIMEX TENANGO DEL VALLE</v>
      </c>
      <c r="I4517" s="5">
        <v>1</v>
      </c>
      <c r="J4517" s="5">
        <v>0.75</v>
      </c>
      <c r="K4517" s="3" t="str">
        <v>0.25</v>
      </c>
      <c r="L4517" s="3" t="str">
        <v>HCS VALLE DE TOLUCA SA DE CV</v>
      </c>
      <c r="M4517" s="5">
        <v>79857.90</v>
      </c>
      <c r="N4517" s="3" t="str">
        <v>MXN</v>
      </c>
      <c r="O4517" s="3" t="str">
        <v>BONILLA MARTELL GERARDO IVAN</v>
      </c>
      <c r="P4517" s="3" t="str">
        <v>APPROVED</v>
      </c>
      <c r="Q4517" s="1">
        <v>46387</v>
      </c>
      <c r="R4517" s="3" t="str">
        <v>EN TIEMPO</v>
      </c>
      <c r="S4517" s="6" t="str">
        <v>Y</v>
      </c>
      <c r="T4517" s="3" t="str">
        <v>OPEN</v>
      </c>
      <c r="X4517" s="1">
        <v>46198</v>
      </c>
    </row>
    <row r="4518" ht="11.25">
      <c r="A4518" s="1">
        <v>46190</v>
      </c>
      <c r="B4518" s="3" t="str">
        <v>101117</v>
      </c>
      <c r="D4518" s="5">
        <v>10</v>
      </c>
      <c r="F4518" s="3" t="str">
        <v>1 JEFE DE SERVICIO MES DE SEPTIEMBRE 2026</v>
      </c>
      <c r="G4518" s="3" t="str">
        <v>SERVICIO</v>
      </c>
      <c r="H4518" s="3" t="str">
        <v>MACIMEX TENANGO DEL VALLE</v>
      </c>
      <c r="I4518" s="5">
        <v>1</v>
      </c>
      <c r="J4518" s="5">
        <v>1</v>
      </c>
      <c r="K4518" s="3" t="str">
        <v>0</v>
      </c>
      <c r="L4518" s="3" t="str">
        <v>HCS VALLE DE TOLUCA SA DE CV</v>
      </c>
      <c r="M4518" s="5">
        <v>31634.70</v>
      </c>
      <c r="N4518" s="3" t="str">
        <v>MXN</v>
      </c>
      <c r="O4518" s="3" t="str">
        <v>BONILLA MARTELL GERARDO IVAN</v>
      </c>
      <c r="P4518" s="3" t="str">
        <v>APPROVED</v>
      </c>
      <c r="Q4518" s="1">
        <v>46387</v>
      </c>
      <c r="R4518" s="3" t="str">
        <v>EN TIEMPO</v>
      </c>
      <c r="S4518" s="6" t="str">
        <v>Y</v>
      </c>
      <c r="T4518" s="3" t="str">
        <v>OPEN</v>
      </c>
      <c r="X4518" s="1">
        <v>46198</v>
      </c>
    </row>
    <row r="4519" ht="11.25">
      <c r="A4519" s="1">
        <v>46190</v>
      </c>
      <c r="B4519" s="3" t="str">
        <v>101117</v>
      </c>
      <c r="D4519" s="5">
        <v>7</v>
      </c>
      <c r="F4519" s="3" t="str">
        <v>1 JEFE DE SERVICIO MES DE AGOSTO 2026</v>
      </c>
      <c r="G4519" s="3" t="str">
        <v>SERVICIO</v>
      </c>
      <c r="H4519" s="3" t="str">
        <v>MACIMEX TENANGO DEL VALLE</v>
      </c>
      <c r="I4519" s="5">
        <v>1</v>
      </c>
      <c r="J4519" s="5">
        <v>0.75</v>
      </c>
      <c r="K4519" s="3" t="str">
        <v>0.25</v>
      </c>
      <c r="L4519" s="3" t="str">
        <v>HCS VALLE DE TOLUCA SA DE CV</v>
      </c>
      <c r="M4519" s="5">
        <v>31634.70</v>
      </c>
      <c r="N4519" s="3" t="str">
        <v>MXN</v>
      </c>
      <c r="O4519" s="3" t="str">
        <v>BONILLA MARTELL GERARDO IVAN</v>
      </c>
      <c r="P4519" s="3" t="str">
        <v>APPROVED</v>
      </c>
      <c r="Q4519" s="1">
        <v>46387</v>
      </c>
      <c r="R4519" s="3" t="str">
        <v>EN TIEMPO</v>
      </c>
      <c r="S4519" s="6" t="str">
        <v>Y</v>
      </c>
      <c r="T4519" s="3" t="str">
        <v>OPEN</v>
      </c>
      <c r="X4519" s="1">
        <v>46198</v>
      </c>
    </row>
    <row r="4520" ht="11.25">
      <c r="A4520" s="1">
        <v>46190</v>
      </c>
      <c r="B4520" s="3" t="str">
        <v>101117</v>
      </c>
      <c r="D4520" s="5">
        <v>18</v>
      </c>
      <c r="F4520" s="3" t="str">
        <v>6 GUARDIAS RASOS MES DE NOVIEMBRE 2026</v>
      </c>
      <c r="G4520" s="3" t="str">
        <v>SERVICIO</v>
      </c>
      <c r="H4520" s="3" t="str">
        <v>MACIMEX TENANGO DEL VALLE</v>
      </c>
      <c r="I4520" s="5">
        <v>1</v>
      </c>
      <c r="J4520" s="5">
        <v>1</v>
      </c>
      <c r="K4520" s="3" t="str">
        <v>0</v>
      </c>
      <c r="L4520" s="3" t="str">
        <v>HCS VALLE DE TOLUCA SA DE CV</v>
      </c>
      <c r="M4520" s="5">
        <v>118051.20</v>
      </c>
      <c r="N4520" s="3" t="str">
        <v>MXN</v>
      </c>
      <c r="O4520" s="3" t="str">
        <v>BONILLA MARTELL GERARDO IVAN</v>
      </c>
      <c r="P4520" s="3" t="str">
        <v>APPROVED</v>
      </c>
      <c r="Q4520" s="1">
        <v>46387</v>
      </c>
      <c r="R4520" s="3" t="str">
        <v>EN TIEMPO</v>
      </c>
      <c r="S4520" s="6" t="str">
        <v>Y</v>
      </c>
      <c r="T4520" s="3" t="str">
        <v>OPEN</v>
      </c>
      <c r="X4520" s="1">
        <v>46198</v>
      </c>
    </row>
    <row r="4521" ht="11.25">
      <c r="A4521" s="1">
        <v>46190</v>
      </c>
      <c r="B4521" s="3" t="str">
        <v>101117</v>
      </c>
      <c r="D4521" s="5">
        <v>17</v>
      </c>
      <c r="F4521" s="3" t="str">
        <v>3 JEFES DE TURNO MES DE NOVIEMBRE 2026</v>
      </c>
      <c r="G4521" s="3" t="str">
        <v>SERVICIO</v>
      </c>
      <c r="H4521" s="3" t="str">
        <v>MACIMEX TENANGO DEL VALLE</v>
      </c>
      <c r="I4521" s="5">
        <v>1</v>
      </c>
      <c r="J4521" s="5">
        <v>1</v>
      </c>
      <c r="K4521" s="3" t="str">
        <v>0</v>
      </c>
      <c r="L4521" s="3" t="str">
        <v>HCS VALLE DE TOLUCA SA DE CV</v>
      </c>
      <c r="M4521" s="5">
        <v>79857.90</v>
      </c>
      <c r="N4521" s="3" t="str">
        <v>MXN</v>
      </c>
      <c r="O4521" s="3" t="str">
        <v>BONILLA MARTELL GERARDO IVAN</v>
      </c>
      <c r="P4521" s="3" t="str">
        <v>APPROVED</v>
      </c>
      <c r="Q4521" s="1">
        <v>46387</v>
      </c>
      <c r="R4521" s="3" t="str">
        <v>EN TIEMPO</v>
      </c>
      <c r="S4521" s="6" t="str">
        <v>Y</v>
      </c>
      <c r="T4521" s="3" t="str">
        <v>OPEN</v>
      </c>
      <c r="X4521" s="1">
        <v>46198</v>
      </c>
    </row>
    <row r="4522" ht="11.25">
      <c r="A4522" s="1">
        <v>46190</v>
      </c>
      <c r="B4522" s="3" t="str">
        <v>101117</v>
      </c>
      <c r="D4522" s="5">
        <v>16</v>
      </c>
      <c r="F4522" s="3" t="str">
        <v>1 JEFE DE SERVICIO MES DE NOVIEMBRE 2026</v>
      </c>
      <c r="G4522" s="3" t="str">
        <v>SERVICIO</v>
      </c>
      <c r="H4522" s="3" t="str">
        <v>MACIMEX TENANGO DEL VALLE</v>
      </c>
      <c r="I4522" s="5">
        <v>1</v>
      </c>
      <c r="J4522" s="5">
        <v>1</v>
      </c>
      <c r="K4522" s="3" t="str">
        <v>0</v>
      </c>
      <c r="L4522" s="3" t="str">
        <v>HCS VALLE DE TOLUCA SA DE CV</v>
      </c>
      <c r="M4522" s="5">
        <v>31634.70</v>
      </c>
      <c r="N4522" s="3" t="str">
        <v>MXN</v>
      </c>
      <c r="O4522" s="3" t="str">
        <v>BONILLA MARTELL GERARDO IVAN</v>
      </c>
      <c r="P4522" s="3" t="str">
        <v>APPROVED</v>
      </c>
      <c r="Q4522" s="1">
        <v>46387</v>
      </c>
      <c r="R4522" s="3" t="str">
        <v>EN TIEMPO</v>
      </c>
      <c r="S4522" s="6" t="str">
        <v>Y</v>
      </c>
      <c r="T4522" s="3" t="str">
        <v>OPEN</v>
      </c>
      <c r="X4522" s="1">
        <v>46198</v>
      </c>
    </row>
    <row r="4523" ht="11.25">
      <c r="A4523" s="1">
        <v>46192</v>
      </c>
      <c r="B4523" s="3" t="str">
        <v>101129</v>
      </c>
      <c r="D4523" s="5">
        <v>1</v>
      </c>
      <c r="F4523" s="3" t="str">
        <v>Timbrados Estimados MAY-DIC 2026 (MCX)</v>
      </c>
      <c r="G4523" s="3" t="str">
        <v>SERVICIO</v>
      </c>
      <c r="H4523" s="3" t="str">
        <v>MACIMEX RAMOS ARIZPE</v>
      </c>
      <c r="I4523" s="5">
        <v>40000</v>
      </c>
      <c r="J4523" s="5">
        <v>26391</v>
      </c>
      <c r="K4523" s="3" t="str">
        <v>13609</v>
      </c>
      <c r="L4523" s="3" t="str">
        <v>QDX SOLUCIONES SA DE CV</v>
      </c>
      <c r="M4523" s="5">
        <v>0.50</v>
      </c>
      <c r="N4523" s="3" t="str">
        <v>MXN</v>
      </c>
      <c r="O4523" s="3" t="str">
        <v>BONILLA MARTELL GERARDO IVAN</v>
      </c>
      <c r="P4523" s="3" t="str">
        <v>APPROVED</v>
      </c>
      <c r="Q4523" s="1">
        <v>46387</v>
      </c>
      <c r="R4523" s="3" t="str">
        <v>EN TIEMPO</v>
      </c>
      <c r="S4523" s="6" t="str">
        <v>Y</v>
      </c>
      <c r="T4523" s="3" t="str">
        <v>OPEN</v>
      </c>
      <c r="X4523" s="1">
        <v>46240</v>
      </c>
    </row>
    <row r="4524" ht="11.25">
      <c r="A4524" s="1">
        <v>46192</v>
      </c>
      <c r="B4524" s="3" t="str">
        <v>101129</v>
      </c>
      <c r="D4524" s="5">
        <v>4</v>
      </c>
      <c r="F4524" s="3" t="str">
        <v>Timbrados Estimados MAY-DIC 2026 (PBC)</v>
      </c>
      <c r="G4524" s="3" t="str">
        <v>SERVICIO</v>
      </c>
      <c r="H4524" s="3" t="str">
        <v>MACIMEX RAMOS ARIZPE</v>
      </c>
      <c r="I4524" s="5">
        <v>120</v>
      </c>
      <c r="J4524" s="5">
        <v>119</v>
      </c>
      <c r="K4524" s="3" t="str">
        <v>1</v>
      </c>
      <c r="L4524" s="3" t="str">
        <v>QDX SOLUCIONES SA DE CV</v>
      </c>
      <c r="M4524" s="5">
        <v>0.50</v>
      </c>
      <c r="N4524" s="3" t="str">
        <v>MXN</v>
      </c>
      <c r="O4524" s="3" t="str">
        <v>BONILLA MARTELL GERARDO IVAN</v>
      </c>
      <c r="P4524" s="3" t="str">
        <v>APPROVED</v>
      </c>
      <c r="Q4524" s="1">
        <v>46387</v>
      </c>
      <c r="R4524" s="3" t="str">
        <v>EN TIEMPO</v>
      </c>
      <c r="S4524" s="6" t="str">
        <v>Y</v>
      </c>
      <c r="T4524" s="3" t="str">
        <v>OPEN</v>
      </c>
      <c r="X4524" s="1">
        <v>46240</v>
      </c>
    </row>
    <row r="4525" ht="11.25">
      <c r="A4525" s="1">
        <v>46192</v>
      </c>
      <c r="B4525" s="3" t="str">
        <v>101129</v>
      </c>
      <c r="D4525" s="5">
        <v>3</v>
      </c>
      <c r="F4525" s="3" t="str">
        <v>Timbrados Estimados MAY-DIC 2026 (QCT)</v>
      </c>
      <c r="G4525" s="3" t="str">
        <v>SERVICIO</v>
      </c>
      <c r="H4525" s="3" t="str">
        <v>MACIMEX RAMOS ARIZPE</v>
      </c>
      <c r="I4525" s="5">
        <v>1600</v>
      </c>
      <c r="J4525" s="5">
        <v>1578</v>
      </c>
      <c r="K4525" s="3" t="str">
        <v>22</v>
      </c>
      <c r="L4525" s="3" t="str">
        <v>QDX SOLUCIONES SA DE CV</v>
      </c>
      <c r="M4525" s="5">
        <v>0.50</v>
      </c>
      <c r="N4525" s="3" t="str">
        <v>MXN</v>
      </c>
      <c r="O4525" s="3" t="str">
        <v>BONILLA MARTELL GERARDO IVAN</v>
      </c>
      <c r="P4525" s="3" t="str">
        <v>APPROVED</v>
      </c>
      <c r="Q4525" s="1">
        <v>46387</v>
      </c>
      <c r="R4525" s="3" t="str">
        <v>EN TIEMPO</v>
      </c>
      <c r="S4525" s="6" t="str">
        <v>Y</v>
      </c>
      <c r="T4525" s="3" t="str">
        <v>OPEN</v>
      </c>
      <c r="X4525" s="1">
        <v>46240</v>
      </c>
    </row>
    <row r="4526" ht="11.25">
      <c r="A4526" s="1">
        <v>46192</v>
      </c>
      <c r="B4526" s="3" t="str">
        <v>101129</v>
      </c>
      <c r="D4526" s="5">
        <v>2</v>
      </c>
      <c r="F4526" s="3" t="str">
        <v>Timbrados Estimados MAY-DIC 2026 (QAM)</v>
      </c>
      <c r="G4526" s="3" t="str">
        <v>SERVICIO</v>
      </c>
      <c r="H4526" s="3" t="str">
        <v>MACIMEX RAMOS ARIZPE</v>
      </c>
      <c r="I4526" s="5">
        <v>400</v>
      </c>
      <c r="J4526" s="5">
        <v>356</v>
      </c>
      <c r="K4526" s="3" t="str">
        <v>44</v>
      </c>
      <c r="L4526" s="3" t="str">
        <v>QDX SOLUCIONES SA DE CV</v>
      </c>
      <c r="M4526" s="5">
        <v>0.50</v>
      </c>
      <c r="N4526" s="3" t="str">
        <v>MXN</v>
      </c>
      <c r="O4526" s="3" t="str">
        <v>BONILLA MARTELL GERARDO IVAN</v>
      </c>
      <c r="P4526" s="3" t="str">
        <v>APPROVED</v>
      </c>
      <c r="Q4526" s="1">
        <v>46387</v>
      </c>
      <c r="R4526" s="3" t="str">
        <v>EN TIEMPO</v>
      </c>
      <c r="S4526" s="6" t="str">
        <v>Y</v>
      </c>
      <c r="T4526" s="3" t="str">
        <v>OPEN</v>
      </c>
      <c r="X4526" s="1">
        <v>46240</v>
      </c>
    </row>
    <row r="4527" ht="11.25">
      <c r="A4527" s="1">
        <v>46184</v>
      </c>
      <c r="B4527" s="3" t="str">
        <v>101078</v>
      </c>
      <c r="D4527" s="5">
        <v>6</v>
      </c>
      <c r="F4527" s="3" t="str">
        <v>MANTENIMIENTO A EXTINTORES E HIDRANTES DE DICIEMBRE 2026</v>
      </c>
      <c r="G4527" s="3" t="str">
        <v>SERVICIO</v>
      </c>
      <c r="H4527" s="3" t="str">
        <v>MACIMEX RAMOS ARIZPE</v>
      </c>
      <c r="I4527" s="5">
        <v>1</v>
      </c>
      <c r="J4527" s="5">
        <v>1</v>
      </c>
      <c r="K4527" s="3" t="str">
        <v>0</v>
      </c>
      <c r="L4527" s="3" t="str">
        <v>MLV BUSINESS GROUP</v>
      </c>
      <c r="M4527" s="5">
        <v>12000</v>
      </c>
      <c r="N4527" s="3" t="str">
        <v>MXN</v>
      </c>
      <c r="O4527" s="3" t="str">
        <v>BONILLA MARTELL GERARDO IVAN</v>
      </c>
      <c r="P4527" s="3" t="str">
        <v>APPROVED</v>
      </c>
      <c r="Q4527" s="1">
        <v>46387</v>
      </c>
      <c r="R4527" s="3" t="str">
        <v>EN TIEMPO</v>
      </c>
      <c r="S4527" s="6" t="str">
        <v>Y</v>
      </c>
      <c r="T4527" s="3" t="str">
        <v>OPEN</v>
      </c>
      <c r="X4527" s="1">
        <v>46188</v>
      </c>
    </row>
    <row r="4528" ht="11.25">
      <c r="A4528" s="1">
        <v>46183</v>
      </c>
      <c r="B4528" s="3" t="str">
        <v>101072</v>
      </c>
      <c r="D4528" s="5">
        <v>1</v>
      </c>
      <c r="F4528" s="3" t="str">
        <v>PROTECCION INSECTOS Y ROEDORES MENSUAL /GASTOS FIJOS-SERVICIO DE FUMIGACION ( 6 MESES JUNIO-DICIEMBRE 2026)</v>
      </c>
      <c r="G4528" s="3" t="str">
        <v>SERVICIO</v>
      </c>
      <c r="H4528" s="3" t="str">
        <v>MACIMEX RAMOS ARIZPE</v>
      </c>
      <c r="I4528" s="5">
        <v>6</v>
      </c>
      <c r="J4528" s="5">
        <v>3</v>
      </c>
      <c r="K4528" s="3" t="str">
        <v>3</v>
      </c>
      <c r="L4528" s="3" t="str">
        <v>GABRIEL BREMER HINOJOSA</v>
      </c>
      <c r="M4528" s="5">
        <v>3500</v>
      </c>
      <c r="N4528" s="3" t="str">
        <v>MXN</v>
      </c>
      <c r="O4528" s="3" t="str">
        <v>BONILLA MARTELL GERARDO IVAN</v>
      </c>
      <c r="P4528" s="3" t="str">
        <v>APPROVED</v>
      </c>
      <c r="Q4528" s="1">
        <v>46387</v>
      </c>
      <c r="R4528" s="3" t="str">
        <v>EN TIEMPO</v>
      </c>
      <c r="S4528" s="6" t="str">
        <v>Y</v>
      </c>
      <c r="T4528" s="3" t="str">
        <v>OPEN</v>
      </c>
      <c r="X4528" s="1">
        <v>46184</v>
      </c>
    </row>
    <row r="4529" ht="11.25">
      <c r="A4529" s="1">
        <v>46185</v>
      </c>
      <c r="B4529" s="3" t="str">
        <v>101094</v>
      </c>
      <c r="D4529" s="5">
        <v>1</v>
      </c>
      <c r="F4529" s="3" t="str">
        <v>RENTA MENSUAL DE OSMOSIS DE COMEDOR DE JULIO A DICIEMBRE 2026</v>
      </c>
      <c r="G4529" s="3" t="str">
        <v>SERVICIO</v>
      </c>
      <c r="H4529" s="3" t="str">
        <v>MACIMEX RAMOS ARIZPE</v>
      </c>
      <c r="I4529" s="5">
        <v>6</v>
      </c>
      <c r="J4529" s="5">
        <v>5</v>
      </c>
      <c r="K4529" s="3" t="str">
        <v>1</v>
      </c>
      <c r="L4529" s="3" t="str">
        <v>EDUARDO CASTAÑO VILLARREAL</v>
      </c>
      <c r="M4529" s="5">
        <v>4000</v>
      </c>
      <c r="N4529" s="3" t="str">
        <v>MXN</v>
      </c>
      <c r="O4529" s="3" t="str">
        <v>BONILLA MARTELL GERARDO IVAN</v>
      </c>
      <c r="P4529" s="3" t="str">
        <v>APPROVED</v>
      </c>
      <c r="Q4529" s="1">
        <v>46387</v>
      </c>
      <c r="R4529" s="3" t="str">
        <v>EN TIEMPO</v>
      </c>
      <c r="S4529" s="6" t="str">
        <v>Y</v>
      </c>
      <c r="T4529" s="3" t="str">
        <v>OPEN</v>
      </c>
      <c r="X4529" s="1">
        <v>46186</v>
      </c>
    </row>
    <row r="4530" ht="11.25">
      <c r="A4530" s="1">
        <v>46185</v>
      </c>
      <c r="B4530" s="3" t="str">
        <v>101092</v>
      </c>
      <c r="D4530" s="5">
        <v>6</v>
      </c>
      <c r="F4530" s="3" t="str">
        <v>RENTA MENSUAL DE OSMOSIS DE CAFETERA DICIEMBRE 2026.</v>
      </c>
      <c r="G4530" s="3" t="str">
        <v>SERVICIO</v>
      </c>
      <c r="H4530" s="3" t="str">
        <v>MACIMEX RAMOS ARIZPE</v>
      </c>
      <c r="I4530" s="5">
        <v>1</v>
      </c>
      <c r="J4530" s="5">
        <v>1</v>
      </c>
      <c r="K4530" s="3" t="str">
        <v>0</v>
      </c>
      <c r="L4530" s="3" t="str">
        <v>EDUARDO CASTAÑO VILLARREAL</v>
      </c>
      <c r="M4530" s="5">
        <v>1850</v>
      </c>
      <c r="N4530" s="3" t="str">
        <v>MXN</v>
      </c>
      <c r="O4530" s="3" t="str">
        <v>BONILLA MARTELL GERARDO IVAN</v>
      </c>
      <c r="P4530" s="3" t="str">
        <v>APPROVED</v>
      </c>
      <c r="Q4530" s="1">
        <v>46387</v>
      </c>
      <c r="R4530" s="3" t="str">
        <v>EN TIEMPO</v>
      </c>
      <c r="S4530" s="6" t="str">
        <v>Y</v>
      </c>
      <c r="T4530" s="3" t="str">
        <v>OPEN</v>
      </c>
      <c r="X4530" s="1">
        <v>46186</v>
      </c>
    </row>
    <row r="4531" ht="11.25">
      <c r="A4531" s="1">
        <v>46174</v>
      </c>
      <c r="B4531" s="3" t="str">
        <v>100932</v>
      </c>
      <c r="D4531" s="5">
        <v>8</v>
      </c>
      <c r="F4531" s="3" t="str">
        <v>MONTACARGAS 3 TON = 6000 LB CPQD30-RC1H TIPO H3 Tarifa de renta por 30 dias o 200hrs DICIEMBRE 2026</v>
      </c>
      <c r="G4531" s="3" t="str">
        <v>SERVICIO</v>
      </c>
      <c r="H4531" s="3" t="str">
        <v>MACIMEX RAMOS ARIZPE</v>
      </c>
      <c r="I4531" s="5">
        <v>1</v>
      </c>
      <c r="J4531" s="5">
        <v>1</v>
      </c>
      <c r="K4531" s="3" t="str">
        <v>0</v>
      </c>
      <c r="L4531" s="3" t="str">
        <v>MAQROMAQ SA DE CV</v>
      </c>
      <c r="M4531" s="5">
        <v>976.51</v>
      </c>
      <c r="N4531" s="3" t="str">
        <v>USD</v>
      </c>
      <c r="O4531" s="3" t="str">
        <v>BONILLA MARTELL GERARDO IVAN</v>
      </c>
      <c r="P4531" s="3" t="str">
        <v>APPROVED</v>
      </c>
      <c r="Q4531" s="1">
        <v>46387</v>
      </c>
      <c r="R4531" s="3" t="str">
        <v>EN TIEMPO</v>
      </c>
      <c r="S4531" s="6" t="str">
        <v>Y</v>
      </c>
      <c r="T4531" s="3" t="str">
        <v>OPEN</v>
      </c>
      <c r="X4531" s="1">
        <v>46181</v>
      </c>
    </row>
    <row r="4532" ht="11.25">
      <c r="A4532" s="1">
        <v>46177</v>
      </c>
      <c r="B4532" s="3" t="str">
        <v>101002</v>
      </c>
      <c r="D4532" s="5">
        <v>8</v>
      </c>
      <c r="F4532" s="3" t="str">
        <v>AFORO DE AGUAS RESIDUALES DICIEMBRE 2026</v>
      </c>
      <c r="G4532" s="3" t="str">
        <v>ACTIVIDAD</v>
      </c>
      <c r="H4532" s="3" t="str">
        <v>MACIMEX RAMOS ARIZPE</v>
      </c>
      <c r="I4532" s="5">
        <v>1</v>
      </c>
      <c r="J4532" s="5">
        <v>1</v>
      </c>
      <c r="K4532" s="3" t="str">
        <v>0</v>
      </c>
      <c r="L4532" s="3" t="str">
        <v>SERVICIOS Y ESTUDIOS INTEGRALES EN INGENIERIA AMBIENTAL SA DE CV</v>
      </c>
      <c r="M4532" s="5">
        <v>3600</v>
      </c>
      <c r="N4532" s="3" t="str">
        <v>MXN</v>
      </c>
      <c r="O4532" s="3" t="str">
        <v>BONILLA MARTELL GERARDO IVAN</v>
      </c>
      <c r="P4532" s="3" t="str">
        <v>APPROVED</v>
      </c>
      <c r="Q4532" s="1">
        <v>46387</v>
      </c>
      <c r="R4532" s="3" t="str">
        <v>EN TIEMPO</v>
      </c>
      <c r="S4532" s="6" t="str">
        <v>Y</v>
      </c>
      <c r="T4532" s="3" t="str">
        <v>OPEN</v>
      </c>
      <c r="X4532" s="1">
        <v>46178</v>
      </c>
    </row>
    <row r="4533" ht="11.25">
      <c r="A4533" s="1">
        <v>46175</v>
      </c>
      <c r="B4533" s="3" t="str">
        <v>100957</v>
      </c>
      <c r="D4533" s="5">
        <v>7</v>
      </c>
      <c r="F4533" s="3" t="str">
        <v>DICIEMBRE 2026 Disposición final a Planta Coprocesadora de RSU (papel sanitario, unicel y otros residuos no valorizables)</v>
      </c>
      <c r="G4533" s="3" t="str">
        <v>TONELADA</v>
      </c>
      <c r="H4533" s="3" t="str">
        <v>MACIMEX TENANGO DEL VALLE</v>
      </c>
      <c r="I4533" s="5">
        <v>6</v>
      </c>
      <c r="J4533" s="5">
        <v>6</v>
      </c>
      <c r="K4533" s="3" t="str">
        <v>0</v>
      </c>
      <c r="L4533" s="3" t="str">
        <v>RECUPERADORA DE MATERIALES OCAMPO DE TOLUCA SA DE CV</v>
      </c>
      <c r="M4533" s="5">
        <v>1732.50</v>
      </c>
      <c r="N4533" s="3" t="str">
        <v>MXN</v>
      </c>
      <c r="O4533" s="3" t="str">
        <v>BONILLA MARTELL GERARDO IVAN</v>
      </c>
      <c r="P4533" s="3" t="str">
        <v>APPROVED</v>
      </c>
      <c r="Q4533" s="1">
        <v>46387</v>
      </c>
      <c r="R4533" s="3" t="str">
        <v>EN TIEMPO</v>
      </c>
      <c r="S4533" s="6" t="str">
        <v>Y</v>
      </c>
      <c r="T4533" s="3" t="str">
        <v>OPEN</v>
      </c>
      <c r="X4533" s="1">
        <v>46178</v>
      </c>
    </row>
    <row r="4534" ht="11.25">
      <c r="A4534" s="1">
        <v>46175</v>
      </c>
      <c r="B4534" s="3" t="str">
        <v>100958</v>
      </c>
      <c r="D4534" s="5">
        <v>7</v>
      </c>
      <c r="F4534" s="3" t="str">
        <v>DICIEMBRE 2026 Recolección de residuos sólidos orgánicos a composta (Provinientes de alimentos y jardineria)</v>
      </c>
      <c r="G4534" s="3" t="str">
        <v>SERVICIO</v>
      </c>
      <c r="H4534" s="3" t="str">
        <v>MACIMEX TENANGO DEL VALLE</v>
      </c>
      <c r="I4534" s="5">
        <v>1</v>
      </c>
      <c r="J4534" s="5">
        <v>1</v>
      </c>
      <c r="K4534" s="3" t="str">
        <v>0</v>
      </c>
      <c r="L4534" s="3" t="str">
        <v>RECUPERADORA DE MATERIALES OCAMPO DE TOLUCA SA DE CV</v>
      </c>
      <c r="M4534" s="5">
        <v>3008.76</v>
      </c>
      <c r="N4534" s="3" t="str">
        <v>MXN</v>
      </c>
      <c r="O4534" s="3" t="str">
        <v>BONILLA MARTELL GERARDO IVAN</v>
      </c>
      <c r="P4534" s="3" t="str">
        <v>APPROVED</v>
      </c>
      <c r="Q4534" s="1">
        <v>46387</v>
      </c>
      <c r="R4534" s="3" t="str">
        <v>EN TIEMPO</v>
      </c>
      <c r="S4534" s="6" t="str">
        <v>Y</v>
      </c>
      <c r="T4534" s="3" t="str">
        <v>OPEN</v>
      </c>
      <c r="X4534" s="1">
        <v>46178</v>
      </c>
    </row>
    <row r="4535" ht="11.25">
      <c r="A4535" s="1">
        <v>46175</v>
      </c>
      <c r="B4535" s="3" t="str">
        <v>100956</v>
      </c>
      <c r="D4535" s="5">
        <v>7</v>
      </c>
      <c r="F4535" s="3" t="str">
        <v>diciembre 2026 Flete por kilogramo de RSU a planta Coprocesadora (papel sanitario, plástico, papel, envases, envases multicapa y otros residuos no valorizables)</v>
      </c>
      <c r="G4535" s="3" t="str">
        <v>KILOGRAMO</v>
      </c>
      <c r="H4535" s="3" t="str">
        <v>MACIMEX TENANGO DEL VALLE</v>
      </c>
      <c r="I4535" s="5">
        <v>6000</v>
      </c>
      <c r="J4535" s="5">
        <v>6000</v>
      </c>
      <c r="K4535" s="3" t="str">
        <v>0</v>
      </c>
      <c r="L4535" s="3" t="str">
        <v>RECUPERADORA DE MATERIALES OCAMPO DE TOLUCA SA DE CV</v>
      </c>
      <c r="M4535" s="5">
        <v>2.10</v>
      </c>
      <c r="N4535" s="3" t="str">
        <v>MXN</v>
      </c>
      <c r="O4535" s="3" t="str">
        <v>BONILLA MARTELL GERARDO IVAN</v>
      </c>
      <c r="P4535" s="3" t="str">
        <v>APPROVED</v>
      </c>
      <c r="Q4535" s="1">
        <v>46387</v>
      </c>
      <c r="R4535" s="3" t="str">
        <v>EN TIEMPO</v>
      </c>
      <c r="S4535" s="6" t="str">
        <v>Y</v>
      </c>
      <c r="T4535" s="3" t="str">
        <v>OPEN</v>
      </c>
      <c r="X4535" s="1">
        <v>46178</v>
      </c>
    </row>
    <row r="4536" ht="11.25">
      <c r="A4536" s="1">
        <v>46176</v>
      </c>
      <c r="B4536" s="3" t="str">
        <v>100943</v>
      </c>
      <c r="C4536" s="5">
        <v>1</v>
      </c>
      <c r="D4536" s="5">
        <v>1</v>
      </c>
      <c r="E4536" s="3" t="str">
        <v>H2O0002</v>
      </c>
      <c r="F4536" s="3" t="str">
        <v>AGUA PURIFICADA 19 LT PRESENTACION GARRAFON</v>
      </c>
      <c r="G4536" s="3" t="str">
        <v>PIEZA</v>
      </c>
      <c r="H4536" s="3" t="str">
        <v>MACIMEX TENANGO DEL VALLE</v>
      </c>
      <c r="I4536" s="5">
        <v>12600</v>
      </c>
      <c r="J4536" s="5">
        <v>7378</v>
      </c>
      <c r="K4536" s="3" t="str">
        <v>5222</v>
      </c>
      <c r="L4536" s="3" t="str">
        <v>BEBIDAS PURIFICADAS S DE RL DE CV</v>
      </c>
      <c r="M4536" s="5">
        <v>33</v>
      </c>
      <c r="N4536" s="3" t="str">
        <v>MXN</v>
      </c>
      <c r="O4536" s="3" t="str">
        <v>BONILLA MARTELL GERARDO IVAN</v>
      </c>
      <c r="P4536" s="3" t="str">
        <v>APPROVED</v>
      </c>
      <c r="Q4536" s="1">
        <v>46387</v>
      </c>
      <c r="R4536" s="3" t="str">
        <v>EN TIEMPO</v>
      </c>
      <c r="S4536" s="6" t="str">
        <v>Y</v>
      </c>
      <c r="T4536" s="3" t="str">
        <v>OPEN</v>
      </c>
      <c r="U4536" s="6" t="str">
        <v>BONILLA MARTELL GERARDO IVAN</v>
      </c>
      <c r="X4536" s="1">
        <v>46176</v>
      </c>
    </row>
    <row r="4537" ht="11.25">
      <c r="A4537" s="1">
        <v>46174</v>
      </c>
      <c r="B4537" s="3" t="str">
        <v>100953</v>
      </c>
      <c r="D4537" s="5">
        <v>7</v>
      </c>
      <c r="F4537" s="3" t="str">
        <v>DICIEMBRE 2026 Recolección de RSU (papel sanitario, plástico, unicel y otros residuos no valorizables)</v>
      </c>
      <c r="G4537" s="3" t="str">
        <v>ACTIVIDAD</v>
      </c>
      <c r="H4537" s="3" t="str">
        <v>MACIMEX TENANGO DEL VALLE</v>
      </c>
      <c r="I4537" s="5">
        <v>5000</v>
      </c>
      <c r="J4537" s="5">
        <v>5000</v>
      </c>
      <c r="K4537" s="3" t="str">
        <v>0</v>
      </c>
      <c r="L4537" s="3" t="str">
        <v>RECUPERADORA DE MATERIALES OCAMPO DE TOLUCA SA DE CV</v>
      </c>
      <c r="M4537" s="5">
        <v>4</v>
      </c>
      <c r="N4537" s="3" t="str">
        <v>MXN</v>
      </c>
      <c r="O4537" s="3" t="str">
        <v>BONILLA MARTELL GERARDO IVAN</v>
      </c>
      <c r="P4537" s="3" t="str">
        <v>APPROVED</v>
      </c>
      <c r="Q4537" s="1">
        <v>46387</v>
      </c>
      <c r="R4537" s="3" t="str">
        <v>EN TIEMPO</v>
      </c>
      <c r="S4537" s="6" t="str">
        <v>Y</v>
      </c>
      <c r="T4537" s="3" t="str">
        <v>OPEN</v>
      </c>
      <c r="X4537" s="1">
        <v>46178</v>
      </c>
    </row>
    <row r="4538" ht="11.25">
      <c r="A4538" s="1">
        <v>46174</v>
      </c>
      <c r="B4538" s="3" t="str">
        <v>100947</v>
      </c>
      <c r="D4538" s="5">
        <v>7</v>
      </c>
      <c r="F4538" s="3" t="str">
        <v>DICIEMBRE 2026 Personal de inplant (2 ayudantes generales) Manejo de RSU-RME y RP</v>
      </c>
      <c r="G4538" s="3" t="str">
        <v>SERVICIO</v>
      </c>
      <c r="H4538" s="3" t="str">
        <v>MACIMEX TENANGO DEL VALLE</v>
      </c>
      <c r="I4538" s="5">
        <v>2</v>
      </c>
      <c r="J4538" s="5">
        <v>2</v>
      </c>
      <c r="K4538" s="3" t="str">
        <v>0</v>
      </c>
      <c r="L4538" s="3" t="str">
        <v>RECUPERADORA DE MATERIALES OCAMPO DE TOLUCA SA DE CV</v>
      </c>
      <c r="M4538" s="5">
        <v>18750</v>
      </c>
      <c r="N4538" s="3" t="str">
        <v>MXN</v>
      </c>
      <c r="O4538" s="3" t="str">
        <v>BONILLA MARTELL GERARDO IVAN</v>
      </c>
      <c r="P4538" s="3" t="str">
        <v>APPROVED</v>
      </c>
      <c r="Q4538" s="1">
        <v>46387</v>
      </c>
      <c r="R4538" s="3" t="str">
        <v>EN TIEMPO</v>
      </c>
      <c r="S4538" s="6" t="str">
        <v>Y</v>
      </c>
      <c r="T4538" s="3" t="str">
        <v>OPEN</v>
      </c>
      <c r="X4538" s="1">
        <v>46178</v>
      </c>
    </row>
    <row r="4539" ht="11.25">
      <c r="A4539" s="1">
        <v>46168</v>
      </c>
      <c r="B4539" s="3" t="str">
        <v>100897</v>
      </c>
      <c r="D4539" s="5">
        <v>8</v>
      </c>
      <c r="F4539" s="3" t="str">
        <v>RENTA DE BRAZO ARTICULADO MODELO E400AJP ALTURA 40 PIES MARCA JLG AÑO 2014 MES DE DICEMBRE 2026</v>
      </c>
      <c r="G4539" s="3" t="str">
        <v>SERVICIO</v>
      </c>
      <c r="H4539" s="3" t="str">
        <v>MACIMEX RAMOS ARIZPE</v>
      </c>
      <c r="I4539" s="5">
        <v>1</v>
      </c>
      <c r="J4539" s="5">
        <v>1</v>
      </c>
      <c r="K4539" s="3" t="str">
        <v>0</v>
      </c>
      <c r="L4539" s="3" t="str">
        <v>ANA ISABEL BARAJAS MARIN</v>
      </c>
      <c r="M4539" s="5">
        <v>26000</v>
      </c>
      <c r="N4539" s="3" t="str">
        <v>MXN</v>
      </c>
      <c r="O4539" s="3" t="str">
        <v>BONILLA MARTELL GERARDO IVAN</v>
      </c>
      <c r="P4539" s="3" t="str">
        <v>APPROVED</v>
      </c>
      <c r="Q4539" s="1">
        <v>46387</v>
      </c>
      <c r="R4539" s="3" t="str">
        <v>EN TIEMPO</v>
      </c>
      <c r="S4539" s="6" t="str">
        <v>Y</v>
      </c>
      <c r="T4539" s="3" t="str">
        <v>OPEN</v>
      </c>
      <c r="X4539" s="1">
        <v>46171</v>
      </c>
    </row>
    <row r="4540" ht="11.25">
      <c r="A4540" s="1">
        <v>46169</v>
      </c>
      <c r="B4540" s="3" t="str">
        <v>100901</v>
      </c>
      <c r="D4540" s="5">
        <v>12</v>
      </c>
      <c r="F4540" s="3" t="str">
        <v>REVISIÓN, DIAGNOSTICO Y MANTENIMIENTO A EQUIPOS MINISPLIT DESDE 1 TON A 3 TON MES DE DICIEMBRE 2026</v>
      </c>
      <c r="G4540" s="3" t="str">
        <v>SERVICIO</v>
      </c>
      <c r="H4540" s="3" t="str">
        <v>MACIMEX RAMOS ARIZPE</v>
      </c>
      <c r="I4540" s="5">
        <v>8</v>
      </c>
      <c r="J4540" s="5">
        <v>8</v>
      </c>
      <c r="K4540" s="3" t="str">
        <v>0</v>
      </c>
      <c r="L4540" s="3" t="str">
        <v>VICTOR ARTURO FERNIZA SANDOVAL</v>
      </c>
      <c r="M4540" s="5">
        <v>750</v>
      </c>
      <c r="N4540" s="3" t="str">
        <v>MXN</v>
      </c>
      <c r="O4540" s="3" t="str">
        <v>BONILLA MARTELL GERARDO IVAN</v>
      </c>
      <c r="P4540" s="3" t="str">
        <v>APPROVED</v>
      </c>
      <c r="Q4540" s="1">
        <v>46387</v>
      </c>
      <c r="R4540" s="3" t="str">
        <v>EN TIEMPO</v>
      </c>
      <c r="S4540" s="6" t="str">
        <v>Y</v>
      </c>
      <c r="T4540" s="3" t="str">
        <v>OPEN</v>
      </c>
      <c r="X4540" s="1">
        <v>46185</v>
      </c>
    </row>
    <row r="4541" ht="11.25">
      <c r="A4541" s="1">
        <v>46169</v>
      </c>
      <c r="B4541" s="3" t="str">
        <v>100901</v>
      </c>
      <c r="D4541" s="5">
        <v>11</v>
      </c>
      <c r="F4541" s="3" t="str">
        <v>REVISIÓN, DIAGNOSTICO Y MANTNIMIENTO A EQUIPO ACC TIPO TABLEROS DE 300 A 900 W MES DE DICIEMBRE 2026</v>
      </c>
      <c r="G4541" s="3" t="str">
        <v>SERVICIO</v>
      </c>
      <c r="H4541" s="3" t="str">
        <v>MACIMEX RAMOS ARIZPE</v>
      </c>
      <c r="I4541" s="5">
        <v>40</v>
      </c>
      <c r="J4541" s="5">
        <v>40</v>
      </c>
      <c r="K4541" s="3" t="str">
        <v>0</v>
      </c>
      <c r="L4541" s="3" t="str">
        <v>VICTOR ARTURO FERNIZA SANDOVAL</v>
      </c>
      <c r="M4541" s="5">
        <v>950</v>
      </c>
      <c r="N4541" s="3" t="str">
        <v>MXN</v>
      </c>
      <c r="O4541" s="3" t="str">
        <v>BONILLA MARTELL GERARDO IVAN</v>
      </c>
      <c r="P4541" s="3" t="str">
        <v>APPROVED</v>
      </c>
      <c r="Q4541" s="1">
        <v>46387</v>
      </c>
      <c r="R4541" s="3" t="str">
        <v>EN TIEMPO</v>
      </c>
      <c r="S4541" s="6" t="str">
        <v>Y</v>
      </c>
      <c r="T4541" s="3" t="str">
        <v>OPEN</v>
      </c>
      <c r="X4541" s="1">
        <v>46185</v>
      </c>
    </row>
    <row r="4542" ht="11.25">
      <c r="A4542" s="1">
        <v>46150</v>
      </c>
      <c r="B4542" s="3" t="str">
        <v>100678</v>
      </c>
      <c r="D4542" s="5">
        <v>10</v>
      </c>
      <c r="F4542" s="3" t="str">
        <v>RESIDUOS ORGANICOS DICIEMBRE 2026</v>
      </c>
      <c r="G4542" s="3" t="str">
        <v>ACTIVIDAD</v>
      </c>
      <c r="H4542" s="3" t="str">
        <v>MACIMEX RAMOS ARIZPE</v>
      </c>
      <c r="I4542" s="5">
        <v>8</v>
      </c>
      <c r="J4542" s="5">
        <v>8</v>
      </c>
      <c r="K4542" s="3" t="str">
        <v>0</v>
      </c>
      <c r="L4542" s="3" t="str">
        <v>LUIS GARCIA SOSA</v>
      </c>
      <c r="M4542" s="5">
        <v>500</v>
      </c>
      <c r="N4542" s="3" t="str">
        <v>MXN</v>
      </c>
      <c r="O4542" s="3" t="str">
        <v>BONILLA MARTELL GERARDO IVAN</v>
      </c>
      <c r="P4542" s="3" t="str">
        <v>APPROVED</v>
      </c>
      <c r="Q4542" s="1">
        <v>46387</v>
      </c>
      <c r="R4542" s="3" t="str">
        <v>EN TIEMPO</v>
      </c>
      <c r="S4542" s="6" t="str">
        <v>Y</v>
      </c>
      <c r="T4542" s="3" t="str">
        <v>OPEN</v>
      </c>
      <c r="X4542" s="1">
        <v>46153</v>
      </c>
    </row>
    <row r="4543" ht="11.25">
      <c r="A4543" s="1">
        <v>46157</v>
      </c>
      <c r="B4543" s="3" t="str">
        <v>100739</v>
      </c>
      <c r="D4543" s="5">
        <v>8</v>
      </c>
      <c r="F4543" s="3" t="str">
        <v>SERVICIO DE TRANSMISION DE ASN J COM EDI DICIEMBRE 2026</v>
      </c>
      <c r="G4543" s="3" t="str">
        <v>SERVICIO</v>
      </c>
      <c r="H4543" s="3" t="str">
        <v>MACIMEX RAMOS ARIZPE</v>
      </c>
      <c r="I4543" s="5">
        <v>1</v>
      </c>
      <c r="J4543" s="5">
        <v>1</v>
      </c>
      <c r="K4543" s="3" t="str">
        <v>0</v>
      </c>
      <c r="L4543" s="3" t="str">
        <v>J COM EDI SERVICES INC</v>
      </c>
      <c r="M4543" s="5">
        <v>329</v>
      </c>
      <c r="N4543" s="3" t="str">
        <v>USD</v>
      </c>
      <c r="O4543" s="3" t="str">
        <v>BONILLA MARTELL GERARDO IVAN</v>
      </c>
      <c r="P4543" s="3" t="str">
        <v>APPROVED</v>
      </c>
      <c r="Q4543" s="1">
        <v>46387</v>
      </c>
      <c r="R4543" s="3" t="str">
        <v>EN TIEMPO</v>
      </c>
      <c r="S4543" s="6" t="str">
        <v>Y</v>
      </c>
      <c r="T4543" s="3" t="str">
        <v>OPEN</v>
      </c>
      <c r="X4543" s="1">
        <v>46157</v>
      </c>
    </row>
    <row r="4544" ht="11.25">
      <c r="A4544" s="1">
        <v>46160</v>
      </c>
      <c r="B4544" s="3" t="str">
        <v>100772</v>
      </c>
      <c r="D4544" s="5">
        <v>8</v>
      </c>
      <c r="F4544" s="3" t="str">
        <v>Servicio de tratamiento químico a torres de enfriamiento del mes de Diciembre 2026</v>
      </c>
      <c r="G4544" s="3" t="str">
        <v>SERVICIO</v>
      </c>
      <c r="H4544" s="3" t="str">
        <v>MACIMEX TENANGO DEL VALLE</v>
      </c>
      <c r="I4544" s="5">
        <v>1</v>
      </c>
      <c r="J4544" s="5">
        <v>1</v>
      </c>
      <c r="K4544" s="3" t="str">
        <v>0</v>
      </c>
      <c r="L4544" s="3" t="str">
        <v>EDUARDO CASTAÑO VILLARREAL</v>
      </c>
      <c r="M4544" s="5">
        <v>36477</v>
      </c>
      <c r="N4544" s="3" t="str">
        <v>MXN</v>
      </c>
      <c r="O4544" s="3" t="str">
        <v>BONILLA MARTELL GERARDO IVAN</v>
      </c>
      <c r="P4544" s="3" t="str">
        <v>APPROVED</v>
      </c>
      <c r="Q4544" s="1">
        <v>46387</v>
      </c>
      <c r="R4544" s="3" t="str">
        <v>EN TIEMPO</v>
      </c>
      <c r="S4544" s="6" t="str">
        <v>Y</v>
      </c>
      <c r="T4544" s="3" t="str">
        <v>OPEN</v>
      </c>
      <c r="X4544" s="1">
        <v>46161</v>
      </c>
    </row>
    <row r="4545" ht="11.25">
      <c r="A4545" s="1">
        <v>46156</v>
      </c>
      <c r="B4545" s="3" t="str">
        <v>100729</v>
      </c>
      <c r="D4545" s="5">
        <v>8</v>
      </c>
      <c r="F4545" s="3" t="str">
        <v>SERVICIO DE RENTA DE MONTACARGAS MODELO H2.5XT MARCA HYSTER 5000 LBS PERIODO DICIEMBRE 2026</v>
      </c>
      <c r="G4545" s="3" t="str">
        <v>SERVICIO</v>
      </c>
      <c r="H4545" s="3" t="str">
        <v>MACIMEX RAMOS ARIZPE</v>
      </c>
      <c r="I4545" s="5">
        <v>1</v>
      </c>
      <c r="J4545" s="5">
        <v>1</v>
      </c>
      <c r="K4545" s="3" t="str">
        <v>0</v>
      </c>
      <c r="L4545" s="3" t="str">
        <v>BRIGGS EQUIPMENT SA DE CV</v>
      </c>
      <c r="M4545" s="5">
        <v>1387</v>
      </c>
      <c r="N4545" s="3" t="str">
        <v>USD</v>
      </c>
      <c r="O4545" s="3" t="str">
        <v>BONILLA MARTELL GERARDO IVAN</v>
      </c>
      <c r="P4545" s="3" t="str">
        <v>APPROVED</v>
      </c>
      <c r="Q4545" s="1">
        <v>46387</v>
      </c>
      <c r="R4545" s="3" t="str">
        <v>EN TIEMPO</v>
      </c>
      <c r="S4545" s="6" t="str">
        <v>Y</v>
      </c>
      <c r="T4545" s="3" t="str">
        <v>OPEN</v>
      </c>
      <c r="X4545" s="1">
        <v>46156</v>
      </c>
    </row>
    <row r="4546" ht="11.25">
      <c r="A4546" s="1">
        <v>46157</v>
      </c>
      <c r="B4546" s="3" t="str">
        <v>100749</v>
      </c>
      <c r="D4546" s="5">
        <v>8</v>
      </c>
      <c r="F4546" s="3" t="str">
        <v>Mensualidad 8 poliza de mantenimiento a equipos KAESER Compresor ESD300 y Secador Regenerativo DC859 DICIEMBRE 2026</v>
      </c>
      <c r="G4546" s="3" t="str">
        <v>SERVICIO</v>
      </c>
      <c r="H4546" s="3" t="str">
        <v>MACIMEX TENANGO DEL VALLE</v>
      </c>
      <c r="I4546" s="5">
        <v>1</v>
      </c>
      <c r="J4546" s="5">
        <v>1</v>
      </c>
      <c r="K4546" s="3" t="str">
        <v>0</v>
      </c>
      <c r="L4546" s="3" t="str">
        <v>INGENIERIA EN LUBRICACION Y SISTEMAS AUTOMATIZADOS SA DE CV</v>
      </c>
      <c r="M4546" s="5">
        <v>7066.50</v>
      </c>
      <c r="N4546" s="3" t="str">
        <v>USD</v>
      </c>
      <c r="O4546" s="3" t="str">
        <v>BONILLA MARTELL GERARDO IVAN</v>
      </c>
      <c r="P4546" s="3" t="str">
        <v>APPROVED</v>
      </c>
      <c r="Q4546" s="1">
        <v>46387</v>
      </c>
      <c r="R4546" s="3" t="str">
        <v>EN TIEMPO</v>
      </c>
      <c r="S4546" s="6" t="str">
        <v>Y</v>
      </c>
      <c r="T4546" s="3" t="str">
        <v>OPEN</v>
      </c>
      <c r="X4546" s="1">
        <v>46159</v>
      </c>
    </row>
    <row r="4547" ht="11.25">
      <c r="A4547" s="1">
        <v>46132</v>
      </c>
      <c r="B4547" s="3" t="str">
        <v>100402</v>
      </c>
      <c r="D4547" s="5">
        <v>1</v>
      </c>
      <c r="F4547" s="3" t="str">
        <v>INTERNET DEDICADO 100 MB8 IP ́SIND-SCQ-MTY-0003 (Periodo Enero-Diciembre 2026)</v>
      </c>
      <c r="G4547" s="3" t="str">
        <v>SERVICIO</v>
      </c>
      <c r="H4547" s="3" t="str">
        <v>MACIMEX RAMOS ARIZPE</v>
      </c>
      <c r="I4547" s="5">
        <v>12</v>
      </c>
      <c r="J4547" s="5">
        <v>0.6188208401</v>
      </c>
      <c r="K4547" s="3" t="str">
        <v>11.3811791599</v>
      </c>
      <c r="L4547" s="3" t="str">
        <v>COORDINADORA DE CARRIER'S SA DE CV</v>
      </c>
      <c r="M4547" s="5">
        <v>10499</v>
      </c>
      <c r="N4547" s="3" t="str">
        <v>MXN</v>
      </c>
      <c r="O4547" s="3" t="str">
        <v>BONILLA MARTELL GERARDO IVAN</v>
      </c>
      <c r="P4547" s="3" t="str">
        <v>APPROVED</v>
      </c>
      <c r="Q4547" s="1">
        <v>46387</v>
      </c>
      <c r="R4547" s="3" t="str">
        <v>EN TIEMPO</v>
      </c>
      <c r="S4547" s="6" t="str">
        <v>Y</v>
      </c>
      <c r="T4547" s="3" t="str">
        <v>OPEN</v>
      </c>
      <c r="X4547" s="1">
        <v>46133</v>
      </c>
    </row>
    <row r="4548" ht="11.25">
      <c r="A4548" s="1">
        <v>46136</v>
      </c>
      <c r="B4548" s="3" t="str">
        <v>100485</v>
      </c>
      <c r="D4548" s="5">
        <v>20</v>
      </c>
      <c r="F4548" s="3" t="str">
        <v>TRANSPORTE PERSONAL DE JARDINERO MES DE DICIEMBRE 2026</v>
      </c>
      <c r="G4548" s="3" t="str">
        <v>SERVICIO</v>
      </c>
      <c r="H4548" s="3" t="str">
        <v>MACIMEX RAMOS ARIZPE</v>
      </c>
      <c r="I4548" s="5">
        <v>1</v>
      </c>
      <c r="J4548" s="5">
        <v>1</v>
      </c>
      <c r="K4548" s="3" t="str">
        <v>0</v>
      </c>
      <c r="L4548" s="3" t="str">
        <v>ALSE CONSULTORIA DE MONTERREY SA DE CV</v>
      </c>
      <c r="M4548" s="5">
        <v>1400</v>
      </c>
      <c r="N4548" s="3" t="str">
        <v>MXN</v>
      </c>
      <c r="O4548" s="3" t="str">
        <v>BONILLA MARTELL GERARDO IVAN</v>
      </c>
      <c r="P4548" s="3" t="str">
        <v>APPROVED</v>
      </c>
      <c r="Q4548" s="1">
        <v>46387</v>
      </c>
      <c r="R4548" s="3" t="str">
        <v>EN TIEMPO</v>
      </c>
      <c r="S4548" s="6" t="str">
        <v>Y</v>
      </c>
      <c r="T4548" s="3" t="str">
        <v>OPEN</v>
      </c>
      <c r="X4548" s="1">
        <v>46136</v>
      </c>
    </row>
    <row r="4549" ht="11.25">
      <c r="A4549" s="1">
        <v>46136</v>
      </c>
      <c r="B4549" s="3" t="str">
        <v>100485</v>
      </c>
      <c r="D4549" s="5">
        <v>19</v>
      </c>
      <c r="F4549" s="3" t="str">
        <v>JARDINERO MES DE DICIEMBRE 2026</v>
      </c>
      <c r="G4549" s="3" t="str">
        <v>SERVICIO</v>
      </c>
      <c r="H4549" s="3" t="str">
        <v>MACIMEX RAMOS ARIZPE</v>
      </c>
      <c r="I4549" s="5">
        <v>1</v>
      </c>
      <c r="J4549" s="5">
        <v>1</v>
      </c>
      <c r="K4549" s="3" t="str">
        <v>0</v>
      </c>
      <c r="L4549" s="3" t="str">
        <v>ALSE CONSULTORIA DE MONTERREY SA DE CV</v>
      </c>
      <c r="M4549" s="5">
        <v>19795</v>
      </c>
      <c r="N4549" s="3" t="str">
        <v>MXN</v>
      </c>
      <c r="O4549" s="3" t="str">
        <v>BONILLA MARTELL GERARDO IVAN</v>
      </c>
      <c r="P4549" s="3" t="str">
        <v>APPROVED</v>
      </c>
      <c r="Q4549" s="1">
        <v>46387</v>
      </c>
      <c r="R4549" s="3" t="str">
        <v>EN TIEMPO</v>
      </c>
      <c r="S4549" s="6" t="str">
        <v>Y</v>
      </c>
      <c r="T4549" s="3" t="str">
        <v>OPEN</v>
      </c>
      <c r="X4549" s="1">
        <v>46136</v>
      </c>
    </row>
    <row r="4550" ht="11.25">
      <c r="A4550" s="1">
        <v>46133</v>
      </c>
      <c r="B4550" s="3" t="str">
        <v>100449</v>
      </c>
      <c r="D4550" s="5">
        <v>10</v>
      </c>
      <c r="F4550" s="3" t="str">
        <v>MANTENIMIENTO ESPECIALIZADO 3 TORRES DE ENFRIAMIENTO MES DE DICIEMBRE 2026</v>
      </c>
      <c r="G4550" s="3" t="str">
        <v>SERVICIO</v>
      </c>
      <c r="H4550" s="3" t="str">
        <v>MACIMEX RAMOS ARIZPE</v>
      </c>
      <c r="I4550" s="5">
        <v>1</v>
      </c>
      <c r="J4550" s="5">
        <v>1</v>
      </c>
      <c r="K4550" s="3" t="str">
        <v>0</v>
      </c>
      <c r="L4550" s="3" t="str">
        <v>EDUARDO CASTAÑO VILLARREAL</v>
      </c>
      <c r="M4550" s="5">
        <v>19296</v>
      </c>
      <c r="N4550" s="3" t="str">
        <v>MXN</v>
      </c>
      <c r="O4550" s="3" t="str">
        <v>BONILLA MARTELL GERARDO IVAN</v>
      </c>
      <c r="P4550" s="3" t="str">
        <v>APPROVED</v>
      </c>
      <c r="Q4550" s="1">
        <v>46387</v>
      </c>
      <c r="R4550" s="3" t="str">
        <v>EN TIEMPO</v>
      </c>
      <c r="S4550" s="6" t="str">
        <v>Y</v>
      </c>
      <c r="T4550" s="3" t="str">
        <v>OPEN</v>
      </c>
      <c r="X4550" s="1">
        <v>46133</v>
      </c>
    </row>
    <row r="4551" ht="11.25">
      <c r="A4551" s="1">
        <v>46133</v>
      </c>
      <c r="B4551" s="3" t="str">
        <v>100448</v>
      </c>
      <c r="D4551" s="5">
        <v>10</v>
      </c>
      <c r="F4551" s="3" t="str">
        <v>RENYA SISTEMA OSMOSIS INVERSA MES DE DICIEMBRE 2026</v>
      </c>
      <c r="G4551" s="3" t="str">
        <v>SERVICIO</v>
      </c>
      <c r="H4551" s="3" t="str">
        <v>MACIMEX RAMOS ARIZPE</v>
      </c>
      <c r="I4551" s="5">
        <v>1000</v>
      </c>
      <c r="J4551" s="5">
        <v>1000</v>
      </c>
      <c r="K4551" s="3" t="str">
        <v>0</v>
      </c>
      <c r="L4551" s="3" t="str">
        <v>EDUARDO CASTAÑO VILLARREAL</v>
      </c>
      <c r="M4551" s="5">
        <v>45</v>
      </c>
      <c r="N4551" s="3" t="str">
        <v>MXN</v>
      </c>
      <c r="O4551" s="3" t="str">
        <v>BONILLA MARTELL GERARDO IVAN</v>
      </c>
      <c r="P4551" s="3" t="str">
        <v>APPROVED</v>
      </c>
      <c r="Q4551" s="1">
        <v>46387</v>
      </c>
      <c r="R4551" s="3" t="str">
        <v>EN TIEMPO</v>
      </c>
      <c r="S4551" s="6" t="str">
        <v>Y</v>
      </c>
      <c r="T4551" s="3" t="str">
        <v>OPEN</v>
      </c>
      <c r="X4551" s="1">
        <v>46133</v>
      </c>
    </row>
    <row r="4552" ht="11.25">
      <c r="A4552" s="1">
        <v>46133</v>
      </c>
      <c r="B4552" s="3" t="str">
        <v>100447</v>
      </c>
      <c r="D4552" s="5">
        <v>20</v>
      </c>
      <c r="F4552" s="3" t="str">
        <v>SERVICIOS PROFESIONALES DE SEGURIDAD PRIVADA EN PLANTA MACIMEX RAMOS ARIZPE MES DE DICIEMBRE 2026</v>
      </c>
      <c r="G4552" s="3" t="str">
        <v>SERVICIO</v>
      </c>
      <c r="H4552" s="3" t="str">
        <v>MACIMEX RAMOS ARIZPE</v>
      </c>
      <c r="I4552" s="5">
        <v>1</v>
      </c>
      <c r="J4552" s="5">
        <v>1</v>
      </c>
      <c r="K4552" s="3" t="str">
        <v>0</v>
      </c>
      <c r="L4552" s="3" t="str">
        <v>GMR MULTISERVICIOS DE SEGURIDAD PRIVADA SA DE CV</v>
      </c>
      <c r="M4552" s="5">
        <v>28875</v>
      </c>
      <c r="N4552" s="3" t="str">
        <v>MXN</v>
      </c>
      <c r="O4552" s="3" t="str">
        <v>BONILLA MARTELL GERARDO IVAN</v>
      </c>
      <c r="P4552" s="3" t="str">
        <v>APPROVED</v>
      </c>
      <c r="Q4552" s="1">
        <v>46387</v>
      </c>
      <c r="R4552" s="3" t="str">
        <v>EN TIEMPO</v>
      </c>
      <c r="S4552" s="6" t="str">
        <v>Y</v>
      </c>
      <c r="T4552" s="3" t="str">
        <v>OPEN</v>
      </c>
      <c r="X4552" s="1">
        <v>46133</v>
      </c>
    </row>
    <row r="4553" ht="11.25">
      <c r="A4553" s="1">
        <v>46133</v>
      </c>
      <c r="B4553" s="3" t="str">
        <v>100447</v>
      </c>
      <c r="D4553" s="5">
        <v>19</v>
      </c>
      <c r="F4553" s="3" t="str">
        <v>SERVICIOS PROFESIONALES DE SEGURIDAD PRIVADA EN PLANTA MACIMEX RAMOS ARIZPE MES DE DICIEMBRE 2026</v>
      </c>
      <c r="G4553" s="3" t="str">
        <v>SERVICIO</v>
      </c>
      <c r="H4553" s="3" t="str">
        <v>MACIMEX RAMOS ARIZPE</v>
      </c>
      <c r="I4553" s="5">
        <v>5</v>
      </c>
      <c r="J4553" s="5">
        <v>5</v>
      </c>
      <c r="K4553" s="3" t="str">
        <v>0</v>
      </c>
      <c r="L4553" s="3" t="str">
        <v>GMR MULTISERVICIOS DE SEGURIDAD PRIVADA SA DE CV</v>
      </c>
      <c r="M4553" s="5">
        <v>28875</v>
      </c>
      <c r="N4553" s="3" t="str">
        <v>MXN</v>
      </c>
      <c r="O4553" s="3" t="str">
        <v>BONILLA MARTELL GERARDO IVAN</v>
      </c>
      <c r="P4553" s="3" t="str">
        <v>APPROVED</v>
      </c>
      <c r="Q4553" s="1">
        <v>46387</v>
      </c>
      <c r="R4553" s="3" t="str">
        <v>EN TIEMPO</v>
      </c>
      <c r="S4553" s="6" t="str">
        <v>Y</v>
      </c>
      <c r="T4553" s="3" t="str">
        <v>OPEN</v>
      </c>
      <c r="X4553" s="1">
        <v>46133</v>
      </c>
    </row>
    <row r="4554" ht="11.25">
      <c r="A4554" s="1">
        <v>46125</v>
      </c>
      <c r="B4554" s="3" t="str">
        <v>100351</v>
      </c>
      <c r="D4554" s="5">
        <v>1</v>
      </c>
      <c r="F4554" s="3" t="str">
        <v>LUNCH PERSONAL SINDICALIZADOS TIEMPO EXTRA (SEMESTRE JULIO A DICIEMBRE 2026)</v>
      </c>
      <c r="G4554" s="3" t="str">
        <v>PIEZA</v>
      </c>
      <c r="H4554" s="3" t="str">
        <v>MACIMEX TENANGO DEL VALLE</v>
      </c>
      <c r="I4554" s="5">
        <v>30000</v>
      </c>
      <c r="J4554" s="5">
        <v>25166</v>
      </c>
      <c r="K4554" s="3" t="str">
        <v>4834</v>
      </c>
      <c r="L4554" s="3" t="str">
        <v>ANA NOEMI SOBERANES LOPEZ</v>
      </c>
      <c r="M4554" s="5">
        <v>21</v>
      </c>
      <c r="N4554" s="3" t="str">
        <v>MXN</v>
      </c>
      <c r="O4554" s="3" t="str">
        <v>BONILLA MARTELL GERARDO IVAN</v>
      </c>
      <c r="P4554" s="3" t="str">
        <v>APPROVED</v>
      </c>
      <c r="Q4554" s="1">
        <v>46387</v>
      </c>
      <c r="R4554" s="3" t="str">
        <v>EN TIEMPO</v>
      </c>
      <c r="S4554" s="6" t="str">
        <v>Y</v>
      </c>
      <c r="T4554" s="3" t="str">
        <v>OPEN</v>
      </c>
      <c r="X4554" s="1">
        <v>46126</v>
      </c>
    </row>
    <row r="4555" ht="11.25">
      <c r="A4555" s="1">
        <v>46114</v>
      </c>
      <c r="B4555" s="3" t="str">
        <v>100281</v>
      </c>
      <c r="D4555" s="5">
        <v>9</v>
      </c>
      <c r="F4555" s="3" t="str">
        <v>MANEJO INTEGRADO DE PLAGAS DICIEMBRE 2026</v>
      </c>
      <c r="G4555" s="3" t="str">
        <v>SERVICIO</v>
      </c>
      <c r="H4555" s="3" t="str">
        <v>MACIMEX TENANGO DEL VALLE</v>
      </c>
      <c r="I4555" s="5">
        <v>1</v>
      </c>
      <c r="J4555" s="5">
        <v>1</v>
      </c>
      <c r="K4555" s="3" t="str">
        <v>0</v>
      </c>
      <c r="L4555" s="3" t="str">
        <v>BIO SOLUCIONES INDUSTRIALES SA DE CV</v>
      </c>
      <c r="M4555" s="5">
        <v>4635.21</v>
      </c>
      <c r="N4555" s="3" t="str">
        <v>MXN</v>
      </c>
      <c r="O4555" s="3" t="str">
        <v>BONILLA MARTELL GERARDO IVAN</v>
      </c>
      <c r="P4555" s="3" t="str">
        <v>APPROVED</v>
      </c>
      <c r="Q4555" s="1">
        <v>46387</v>
      </c>
      <c r="R4555" s="3" t="str">
        <v>EN TIEMPO</v>
      </c>
      <c r="S4555" s="6" t="str">
        <v>Y</v>
      </c>
      <c r="T4555" s="3" t="str">
        <v>OPEN</v>
      </c>
      <c r="X4555" s="1">
        <v>46115</v>
      </c>
    </row>
    <row r="4556" ht="11.25">
      <c r="A4556" s="1">
        <v>46112</v>
      </c>
      <c r="B4556" s="3" t="str">
        <v>100239</v>
      </c>
      <c r="D4556" s="5">
        <v>1</v>
      </c>
      <c r="F4556" s="3" t="str">
        <v>10 SERVICIOS MARZO - DICIEMBRE 2026 FUMIGACIÓN DE COMEDOR DE PLANTA MCXRA</v>
      </c>
      <c r="G4556" s="3" t="str">
        <v>SERVICIO</v>
      </c>
      <c r="H4556" s="3" t="str">
        <v>MACIMEX RAMOS ARIZPE</v>
      </c>
      <c r="I4556" s="5">
        <v>10</v>
      </c>
      <c r="J4556" s="5">
        <v>4</v>
      </c>
      <c r="K4556" s="3" t="str">
        <v>6</v>
      </c>
      <c r="L4556" s="3" t="str">
        <v>GABRIEL BREMER HINOJOSA</v>
      </c>
      <c r="M4556" s="5">
        <v>1850</v>
      </c>
      <c r="N4556" s="3" t="str">
        <v>MXN</v>
      </c>
      <c r="O4556" s="3" t="str">
        <v>BONILLA MARTELL GERARDO IVAN</v>
      </c>
      <c r="P4556" s="3" t="str">
        <v>APPROVED</v>
      </c>
      <c r="Q4556" s="1">
        <v>46387</v>
      </c>
      <c r="R4556" s="3" t="str">
        <v>EN TIEMPO</v>
      </c>
      <c r="S4556" s="6" t="str">
        <v>Y</v>
      </c>
      <c r="T4556" s="3" t="str">
        <v>OPEN</v>
      </c>
      <c r="X4556" s="1">
        <v>46112</v>
      </c>
    </row>
    <row r="4557" ht="11.25">
      <c r="A4557" s="1">
        <v>46108</v>
      </c>
      <c r="B4557" s="3" t="str">
        <v>100221</v>
      </c>
      <c r="D4557" s="5">
        <v>10</v>
      </c>
      <c r="F4557" s="3" t="str">
        <v>DISPOSICION RESIDUOS PELIGROSOS BIOLOGICOS INFECCIOSOS DICIEMBRE 2026</v>
      </c>
      <c r="G4557" s="3" t="str">
        <v>ACTIVIDAD</v>
      </c>
      <c r="H4557" s="3" t="str">
        <v>MACIMEX RAMOS ARIZPE</v>
      </c>
      <c r="I4557" s="5">
        <v>1</v>
      </c>
      <c r="J4557" s="5">
        <v>1</v>
      </c>
      <c r="K4557" s="3" t="str">
        <v>0</v>
      </c>
      <c r="L4557" s="3" t="str">
        <v>BIO FAST SA DE CV</v>
      </c>
      <c r="M4557" s="5">
        <v>2000</v>
      </c>
      <c r="N4557" s="3" t="str">
        <v>MXN</v>
      </c>
      <c r="O4557" s="3" t="str">
        <v>BONILLA MARTELL GERARDO IVAN</v>
      </c>
      <c r="P4557" s="3" t="str">
        <v>APPROVED</v>
      </c>
      <c r="Q4557" s="1">
        <v>46387</v>
      </c>
      <c r="R4557" s="3" t="str">
        <v>EN TIEMPO</v>
      </c>
      <c r="S4557" s="6" t="str">
        <v>Y</v>
      </c>
      <c r="T4557" s="3" t="str">
        <v>OPEN</v>
      </c>
      <c r="X4557" s="1">
        <v>46111</v>
      </c>
    </row>
    <row r="4558" ht="11.25">
      <c r="A4558" s="1">
        <v>46086</v>
      </c>
      <c r="B4558" s="3" t="str">
        <v>100023</v>
      </c>
      <c r="D4558" s="5">
        <v>1</v>
      </c>
      <c r="F4558" s="3" t="str">
        <v>PASTELES EVENTOS VARIOS PLANTA TENANGO 2026</v>
      </c>
      <c r="G4558" s="3" t="str">
        <v>PAQUETE</v>
      </c>
      <c r="H4558" s="3" t="str">
        <v>MACIMEX TENANGO DEL VALLE</v>
      </c>
      <c r="I4558" s="5">
        <v>8</v>
      </c>
      <c r="J4558" s="5">
        <v>8</v>
      </c>
      <c r="K4558" s="3" t="str">
        <v>0</v>
      </c>
      <c r="L4558" s="3" t="str">
        <v>ANA NOEMI SOBERANES LOPEZ</v>
      </c>
      <c r="M4558" s="5">
        <v>2340</v>
      </c>
      <c r="N4558" s="3" t="str">
        <v>MXN</v>
      </c>
      <c r="O4558" s="3" t="str">
        <v>BONILLA MARTELL GERARDO IVAN</v>
      </c>
      <c r="P4558" s="3" t="str">
        <v>APPROVED</v>
      </c>
      <c r="Q4558" s="1">
        <v>46387</v>
      </c>
      <c r="R4558" s="3" t="str">
        <v>EN TIEMPO</v>
      </c>
      <c r="S4558" s="6" t="str">
        <v>Y</v>
      </c>
      <c r="T4558" s="3" t="str">
        <v>OPEN</v>
      </c>
      <c r="X4558" s="1">
        <v>46087</v>
      </c>
    </row>
    <row r="4559" ht="11.25">
      <c r="A4559" s="1">
        <v>46086</v>
      </c>
      <c r="B4559" s="3" t="str">
        <v>100014</v>
      </c>
      <c r="D4559" s="5">
        <v>1</v>
      </c>
      <c r="F4559" s="3" t="str">
        <v>PASTELES CUMPLEAÑEROS 2026</v>
      </c>
      <c r="G4559" s="3" t="str">
        <v>PAQUETE</v>
      </c>
      <c r="H4559" s="3" t="str">
        <v>MACIMEX TENANGO DEL VALLE</v>
      </c>
      <c r="I4559" s="5">
        <v>8</v>
      </c>
      <c r="J4559" s="5">
        <v>8</v>
      </c>
      <c r="K4559" s="3" t="str">
        <v>0</v>
      </c>
      <c r="L4559" s="3" t="str">
        <v>ANA NOEMI SOBERANES LOPEZ</v>
      </c>
      <c r="M4559" s="5">
        <v>2340</v>
      </c>
      <c r="N4559" s="3" t="str">
        <v>MXN</v>
      </c>
      <c r="O4559" s="3" t="str">
        <v>BONILLA MARTELL GERARDO IVAN</v>
      </c>
      <c r="P4559" s="3" t="str">
        <v>APPROVED</v>
      </c>
      <c r="Q4559" s="1">
        <v>46387</v>
      </c>
      <c r="R4559" s="3" t="str">
        <v>EN TIEMPO</v>
      </c>
      <c r="S4559" s="6" t="str">
        <v>Y</v>
      </c>
      <c r="T4559" s="3" t="str">
        <v>OPEN</v>
      </c>
      <c r="X4559" s="1">
        <v>46087</v>
      </c>
    </row>
    <row r="4560" ht="11.25">
      <c r="A4560" s="1">
        <v>46084</v>
      </c>
      <c r="B4560" s="3" t="str">
        <v>99945</v>
      </c>
      <c r="D4560" s="5">
        <v>1</v>
      </c>
      <c r="F4560" s="3" t="str">
        <v>Orden de compra anual 2026 para el servicion de evaluaciones Hogan (HR Tools)</v>
      </c>
      <c r="G4560" s="3" t="str">
        <v>SERVICIO</v>
      </c>
      <c r="H4560" s="3" t="str">
        <v>MACIMEX RAMOS ARIZPE</v>
      </c>
      <c r="I4560" s="5">
        <v>22</v>
      </c>
      <c r="J4560" s="5">
        <v>3.48643174642</v>
      </c>
      <c r="K4560" s="3" t="str">
        <v>18.51356825358</v>
      </c>
      <c r="L4560" s="3" t="str">
        <v>HRTOOLS SC</v>
      </c>
      <c r="M4560" s="5">
        <v>3150</v>
      </c>
      <c r="N4560" s="3" t="str">
        <v>MXN</v>
      </c>
      <c r="O4560" s="3" t="str">
        <v>BONILLA MARTELL GERARDO IVAN</v>
      </c>
      <c r="P4560" s="3" t="str">
        <v>APPROVED</v>
      </c>
      <c r="Q4560" s="1">
        <v>46387</v>
      </c>
      <c r="R4560" s="3" t="str">
        <v>EN TIEMPO</v>
      </c>
      <c r="S4560" s="6" t="str">
        <v>Y</v>
      </c>
      <c r="T4560" s="3" t="str">
        <v>OPEN</v>
      </c>
      <c r="X4560" s="1">
        <v>46084</v>
      </c>
    </row>
    <row r="4561" ht="11.25">
      <c r="A4561" s="1">
        <v>46084</v>
      </c>
      <c r="B4561" s="3" t="str">
        <v>99942</v>
      </c>
      <c r="D4561" s="5">
        <v>1</v>
      </c>
      <c r="F4561" s="3" t="str">
        <v>Orden de compra anual 2026 para evaluaciones Hogan y/o IRIS de Anker Bioss</v>
      </c>
      <c r="G4561" s="3" t="str">
        <v>SERVICIO</v>
      </c>
      <c r="H4561" s="3" t="str">
        <v>MACIMEX RAMOS ARIZPE</v>
      </c>
      <c r="I4561" s="5">
        <v>6</v>
      </c>
      <c r="J4561" s="5">
        <v>2.60</v>
      </c>
      <c r="K4561" s="3" t="str">
        <v>3.4</v>
      </c>
      <c r="L4561" s="3" t="str">
        <v>ANKER STROMM SAPI DE CV</v>
      </c>
      <c r="M4561" s="5">
        <v>3500</v>
      </c>
      <c r="N4561" s="3" t="str">
        <v>USD</v>
      </c>
      <c r="O4561" s="3" t="str">
        <v>BONILLA MARTELL GERARDO IVAN</v>
      </c>
      <c r="P4561" s="3" t="str">
        <v>APPROVED</v>
      </c>
      <c r="Q4561" s="1">
        <v>46387</v>
      </c>
      <c r="R4561" s="3" t="str">
        <v>EN TIEMPO</v>
      </c>
      <c r="S4561" s="6" t="str">
        <v>Y</v>
      </c>
      <c r="T4561" s="3" t="str">
        <v>OPEN</v>
      </c>
      <c r="X4561" s="1">
        <v>46084</v>
      </c>
    </row>
    <row r="4562" ht="11.25">
      <c r="A4562" s="1">
        <v>46083</v>
      </c>
      <c r="B4562" s="3" t="str">
        <v>99925</v>
      </c>
      <c r="D4562" s="5">
        <v>2</v>
      </c>
      <c r="F4562" s="3" t="str">
        <v>Soporte Avanzado para servicio AWS (Escala 24x7)</v>
      </c>
      <c r="G4562" s="3" t="str">
        <v>SERVICIO</v>
      </c>
      <c r="H4562" s="3" t="str">
        <v>MACIMEX RAMOS ARIZPE</v>
      </c>
      <c r="I4562" s="5">
        <v>3</v>
      </c>
      <c r="J4562" s="5">
        <v>1</v>
      </c>
      <c r="K4562" s="3" t="str">
        <v>2</v>
      </c>
      <c r="L4562" s="3" t="str">
        <v>QUIMMCO SA DE CV</v>
      </c>
      <c r="M4562" s="5">
        <v>1225</v>
      </c>
      <c r="N4562" s="3" t="str">
        <v>USD</v>
      </c>
      <c r="O4562" s="3" t="str">
        <v>BONILLA MARTELL GERARDO IVAN</v>
      </c>
      <c r="P4562" s="3" t="str">
        <v>APPROVED</v>
      </c>
      <c r="Q4562" s="1">
        <v>46387</v>
      </c>
      <c r="R4562" s="3" t="str">
        <v>EN TIEMPO</v>
      </c>
      <c r="S4562" s="6" t="str">
        <v>Y</v>
      </c>
      <c r="T4562" s="3" t="str">
        <v>OPEN</v>
      </c>
      <c r="X4562" s="1">
        <v>46084</v>
      </c>
    </row>
    <row r="4563" ht="11.25">
      <c r="A4563" s="1">
        <v>46083</v>
      </c>
      <c r="B4563" s="3" t="str">
        <v>99925</v>
      </c>
      <c r="D4563" s="5">
        <v>1</v>
      </c>
      <c r="F4563" s="3" t="str">
        <v>Contrato de Soporte Tecnico de Aplicaciones Microsoft (KENOS)</v>
      </c>
      <c r="G4563" s="3" t="str">
        <v>SERVICIO</v>
      </c>
      <c r="H4563" s="3" t="str">
        <v>MACIMEX RAMOS ARIZPE</v>
      </c>
      <c r="I4563" s="5">
        <v>2</v>
      </c>
      <c r="J4563" s="5">
        <v>1</v>
      </c>
      <c r="K4563" s="3" t="str">
        <v>1</v>
      </c>
      <c r="L4563" s="3" t="str">
        <v>QUIMMCO SA DE CV</v>
      </c>
      <c r="M4563" s="5">
        <v>1470</v>
      </c>
      <c r="N4563" s="3" t="str">
        <v>USD</v>
      </c>
      <c r="O4563" s="3" t="str">
        <v>BONILLA MARTELL GERARDO IVAN</v>
      </c>
      <c r="P4563" s="3" t="str">
        <v>APPROVED</v>
      </c>
      <c r="Q4563" s="1">
        <v>46387</v>
      </c>
      <c r="R4563" s="3" t="str">
        <v>EN TIEMPO</v>
      </c>
      <c r="S4563" s="6" t="str">
        <v>Y</v>
      </c>
      <c r="T4563" s="3" t="str">
        <v>OPEN</v>
      </c>
      <c r="X4563" s="1">
        <v>46084</v>
      </c>
    </row>
    <row r="4564" ht="11.25">
      <c r="A4564" s="1">
        <v>46079</v>
      </c>
      <c r="B4564" s="3" t="str">
        <v>99878</v>
      </c>
      <c r="D4564" s="5">
        <v>12</v>
      </c>
      <c r="F4564" s="3" t="str">
        <v>DICIEMBRE 2026 SERVICIO DE RECOLECCIÓN DE RESIDUOS PELIGROSOS BIOLOGICO INFECCIOSOS</v>
      </c>
      <c r="G4564" s="3" t="str">
        <v>SERVICIO</v>
      </c>
      <c r="H4564" s="3" t="str">
        <v>MACIMEX TENANGO DEL VALLE</v>
      </c>
      <c r="I4564" s="5">
        <v>1</v>
      </c>
      <c r="J4564" s="5">
        <v>1</v>
      </c>
      <c r="K4564" s="3" t="str">
        <v>0</v>
      </c>
      <c r="L4564" s="3" t="str">
        <v>SERVICIOS ECOSHEYS SA DE CV</v>
      </c>
      <c r="M4564" s="5">
        <v>926</v>
      </c>
      <c r="N4564" s="3" t="str">
        <v>MXN</v>
      </c>
      <c r="O4564" s="3" t="str">
        <v>BONILLA MARTELL GERARDO IVAN</v>
      </c>
      <c r="P4564" s="3" t="str">
        <v>APPROVED</v>
      </c>
      <c r="Q4564" s="1">
        <v>46387</v>
      </c>
      <c r="R4564" s="3" t="str">
        <v>EN TIEMPO</v>
      </c>
      <c r="S4564" s="6" t="str">
        <v>Y</v>
      </c>
      <c r="T4564" s="3" t="str">
        <v>OPEN</v>
      </c>
      <c r="X4564" s="1">
        <v>46080</v>
      </c>
    </row>
    <row r="4565" ht="11.25">
      <c r="A4565" s="1">
        <v>46079</v>
      </c>
      <c r="B4565" s="3" t="str">
        <v>99878</v>
      </c>
      <c r="D4565" s="5">
        <v>11</v>
      </c>
      <c r="F4565" s="3" t="str">
        <v>NOVIEMBRE 2026 SERVICIO DE RECOLECCIÓN DE RESIDUOS PELIGROSOS BIOLOGICO INFECCIOSOS</v>
      </c>
      <c r="G4565" s="3" t="str">
        <v>SERVICIO</v>
      </c>
      <c r="H4565" s="3" t="str">
        <v>MACIMEX TENANGO DEL VALLE</v>
      </c>
      <c r="I4565" s="5">
        <v>1</v>
      </c>
      <c r="J4565" s="5">
        <v>1</v>
      </c>
      <c r="K4565" s="3" t="str">
        <v>0</v>
      </c>
      <c r="L4565" s="3" t="str">
        <v>SERVICIOS ECOSHEYS SA DE CV</v>
      </c>
      <c r="M4565" s="5">
        <v>926</v>
      </c>
      <c r="N4565" s="3" t="str">
        <v>MXN</v>
      </c>
      <c r="O4565" s="3" t="str">
        <v>BONILLA MARTELL GERARDO IVAN</v>
      </c>
      <c r="P4565" s="3" t="str">
        <v>APPROVED</v>
      </c>
      <c r="Q4565" s="1">
        <v>46387</v>
      </c>
      <c r="R4565" s="3" t="str">
        <v>EN TIEMPO</v>
      </c>
      <c r="S4565" s="6" t="str">
        <v>Y</v>
      </c>
      <c r="T4565" s="3" t="str">
        <v>OPEN</v>
      </c>
      <c r="X4565" s="1">
        <v>46080</v>
      </c>
    </row>
    <row r="4566" ht="11.25">
      <c r="A4566" s="1">
        <v>46079</v>
      </c>
      <c r="B4566" s="3" t="str">
        <v>99878</v>
      </c>
      <c r="D4566" s="5">
        <v>10</v>
      </c>
      <c r="F4566" s="3" t="str">
        <v>OCTUBRE 2026 SERVICIO DE RECOLECCIÓN DE RESIDUOS PELIGROSOS BIOLOGICO INFECCIOSOS</v>
      </c>
      <c r="G4566" s="3" t="str">
        <v>SERVICIO</v>
      </c>
      <c r="H4566" s="3" t="str">
        <v>MACIMEX TENANGO DEL VALLE</v>
      </c>
      <c r="I4566" s="5">
        <v>1</v>
      </c>
      <c r="J4566" s="5">
        <v>1</v>
      </c>
      <c r="K4566" s="3" t="str">
        <v>0</v>
      </c>
      <c r="L4566" s="3" t="str">
        <v>SERVICIOS ECOSHEYS SA DE CV</v>
      </c>
      <c r="M4566" s="5">
        <v>926</v>
      </c>
      <c r="N4566" s="3" t="str">
        <v>MXN</v>
      </c>
      <c r="O4566" s="3" t="str">
        <v>BONILLA MARTELL GERARDO IVAN</v>
      </c>
      <c r="P4566" s="3" t="str">
        <v>APPROVED</v>
      </c>
      <c r="Q4566" s="1">
        <v>46387</v>
      </c>
      <c r="R4566" s="3" t="str">
        <v>EN TIEMPO</v>
      </c>
      <c r="S4566" s="6" t="str">
        <v>Y</v>
      </c>
      <c r="T4566" s="3" t="str">
        <v>OPEN</v>
      </c>
      <c r="X4566" s="1">
        <v>46080</v>
      </c>
    </row>
    <row r="4567" ht="11.25">
      <c r="A4567" s="1">
        <v>46079</v>
      </c>
      <c r="B4567" s="3" t="str">
        <v>99878</v>
      </c>
      <c r="D4567" s="5">
        <v>9</v>
      </c>
      <c r="F4567" s="3" t="str">
        <v>SEPTIEMBRE 2026 SERVICIO DE RECOLECCIÓN DE RESIDUOS PELIGROSOS BIOLOGICO INFECCIOSOS</v>
      </c>
      <c r="G4567" s="3" t="str">
        <v>SERVICIO</v>
      </c>
      <c r="H4567" s="3" t="str">
        <v>MACIMEX TENANGO DEL VALLE</v>
      </c>
      <c r="I4567" s="5">
        <v>1</v>
      </c>
      <c r="J4567" s="5">
        <v>1</v>
      </c>
      <c r="K4567" s="3" t="str">
        <v>0</v>
      </c>
      <c r="L4567" s="3" t="str">
        <v>SERVICIOS ECOSHEYS SA DE CV</v>
      </c>
      <c r="M4567" s="5">
        <v>926</v>
      </c>
      <c r="N4567" s="3" t="str">
        <v>MXN</v>
      </c>
      <c r="O4567" s="3" t="str">
        <v>BONILLA MARTELL GERARDO IVAN</v>
      </c>
      <c r="P4567" s="3" t="str">
        <v>APPROVED</v>
      </c>
      <c r="Q4567" s="1">
        <v>46387</v>
      </c>
      <c r="R4567" s="3" t="str">
        <v>EN TIEMPO</v>
      </c>
      <c r="S4567" s="6" t="str">
        <v>Y</v>
      </c>
      <c r="T4567" s="3" t="str">
        <v>OPEN</v>
      </c>
      <c r="X4567" s="1">
        <v>46080</v>
      </c>
    </row>
    <row r="4568" ht="11.25">
      <c r="A4568" s="1">
        <v>46079</v>
      </c>
      <c r="B4568" s="3" t="str">
        <v>99878</v>
      </c>
      <c r="D4568" s="5">
        <v>8</v>
      </c>
      <c r="F4568" s="3" t="str">
        <v>AGOSTO 2026 SERVICIO DE RECOLECCIÓN DE RESIDUOS PELIGROSOS BIOLOGICO INFECCIOSOS</v>
      </c>
      <c r="G4568" s="3" t="str">
        <v>SERVICIO</v>
      </c>
      <c r="H4568" s="3" t="str">
        <v>MACIMEX TENANGO DEL VALLE</v>
      </c>
      <c r="I4568" s="5">
        <v>1</v>
      </c>
      <c r="J4568" s="5">
        <v>1</v>
      </c>
      <c r="K4568" s="3" t="str">
        <v>0</v>
      </c>
      <c r="L4568" s="3" t="str">
        <v>SERVICIOS ECOSHEYS SA DE CV</v>
      </c>
      <c r="M4568" s="5">
        <v>926</v>
      </c>
      <c r="N4568" s="3" t="str">
        <v>MXN</v>
      </c>
      <c r="O4568" s="3" t="str">
        <v>BONILLA MARTELL GERARDO IVAN</v>
      </c>
      <c r="P4568" s="3" t="str">
        <v>APPROVED</v>
      </c>
      <c r="Q4568" s="1">
        <v>46387</v>
      </c>
      <c r="R4568" s="3" t="str">
        <v>EN TIEMPO</v>
      </c>
      <c r="S4568" s="6" t="str">
        <v>Y</v>
      </c>
      <c r="T4568" s="3" t="str">
        <v>OPEN</v>
      </c>
      <c r="X4568" s="1">
        <v>46080</v>
      </c>
    </row>
    <row r="4569" ht="11.25">
      <c r="A4569" s="1">
        <v>46072</v>
      </c>
      <c r="B4569" s="3" t="str">
        <v>99784</v>
      </c>
      <c r="D4569" s="5">
        <v>1</v>
      </c>
      <c r="F4569" s="3" t="str">
        <v>Servicios de consultoría en Oracle EBS para Soporte a la operación de Enero a Diciembre 2026. Duración: 12 meses. Cada mes a facturar el 47% (84.6 unidades de servicio UdS).</v>
      </c>
      <c r="G4569" s="3" t="str">
        <v>SERVICIO</v>
      </c>
      <c r="H4569" s="3" t="str">
        <v>MACIMEX RAMOS ARIZPE</v>
      </c>
      <c r="I4569" s="5">
        <v>1015.20</v>
      </c>
      <c r="J4569" s="5">
        <v>507.60</v>
      </c>
      <c r="K4569" s="3" t="str">
        <v>507.6</v>
      </c>
      <c r="L4569" s="3" t="str">
        <v>CONSULTORES ASOCIADOS INTEGRA SC</v>
      </c>
      <c r="M4569" s="5">
        <v>500</v>
      </c>
      <c r="N4569" s="3" t="str">
        <v>MXN</v>
      </c>
      <c r="O4569" s="3" t="str">
        <v>BONILLA MARTELL GERARDO IVAN</v>
      </c>
      <c r="P4569" s="3" t="str">
        <v>APPROVED</v>
      </c>
      <c r="Q4569" s="1">
        <v>46387</v>
      </c>
      <c r="R4569" s="3" t="str">
        <v>EN TIEMPO</v>
      </c>
      <c r="S4569" s="6" t="str">
        <v>Y</v>
      </c>
      <c r="T4569" s="3" t="str">
        <v>OPEN</v>
      </c>
      <c r="X4569" s="1">
        <v>46073</v>
      </c>
    </row>
    <row r="4570" ht="11.25">
      <c r="A4570" s="1">
        <v>46072</v>
      </c>
      <c r="B4570" s="3" t="str">
        <v>99778</v>
      </c>
      <c r="D4570" s="5">
        <v>2</v>
      </c>
      <c r="F4570" s="3" t="str">
        <v xml:space="preserve"> Upgrade Linux Oracle EBS</v>
      </c>
      <c r="G4570" s="3" t="str">
        <v>SERVICIO</v>
      </c>
      <c r="H4570" s="3" t="str">
        <v>MACIMEX RAMOS ARIZPE</v>
      </c>
      <c r="I4570" s="5">
        <v>1</v>
      </c>
      <c r="J4570" s="5">
        <v>1</v>
      </c>
      <c r="K4570" s="3" t="str">
        <v>0</v>
      </c>
      <c r="L4570" s="3" t="str">
        <v>QUIMMCO SA DE CV</v>
      </c>
      <c r="M4570" s="5">
        <v>5746</v>
      </c>
      <c r="N4570" s="3" t="str">
        <v>USD</v>
      </c>
      <c r="O4570" s="3" t="str">
        <v>BONILLA MARTELL GERARDO IVAN</v>
      </c>
      <c r="P4570" s="3" t="str">
        <v>APPROVED</v>
      </c>
      <c r="Q4570" s="1">
        <v>46387</v>
      </c>
      <c r="R4570" s="3" t="str">
        <v>EN TIEMPO</v>
      </c>
      <c r="S4570" s="6" t="str">
        <v>Y</v>
      </c>
      <c r="T4570" s="3" t="str">
        <v>OPEN</v>
      </c>
      <c r="X4570" s="1">
        <v>46073</v>
      </c>
    </row>
    <row r="4571" ht="11.25">
      <c r="A4571" s="1">
        <v>46045</v>
      </c>
      <c r="B4571" s="3" t="str">
        <v>99522</v>
      </c>
      <c r="D4571" s="5">
        <v>1</v>
      </c>
      <c r="F4571" s="3" t="str">
        <v>ADMINISTRACION DE BECAS Y PRACTICANTES CAINTRA ANUAL 2026 PLANTA QMTV - 10 PRACTICANTES</v>
      </c>
      <c r="G4571" s="3" t="str">
        <v>SERVICIO</v>
      </c>
      <c r="H4571" s="3" t="str">
        <v>MACIMEX TENANGO DEL VALLE</v>
      </c>
      <c r="I4571" s="5">
        <v>2</v>
      </c>
      <c r="J4571" s="5">
        <v>0.6654111729708031</v>
      </c>
      <c r="K4571" s="3" t="str">
        <v>1.3345888270291969</v>
      </c>
      <c r="L4571" s="3" t="str">
        <v>CAMARA DE LA INDUSTRIA DE TRANSFORMACION DE NUEVO LEON</v>
      </c>
      <c r="M4571" s="5">
        <v>555730.90</v>
      </c>
      <c r="N4571" s="3" t="str">
        <v>MXN</v>
      </c>
      <c r="O4571" s="3" t="str">
        <v>BONILLA MARTELL GERARDO IVAN</v>
      </c>
      <c r="P4571" s="3" t="str">
        <v>APPROVED</v>
      </c>
      <c r="Q4571" s="1">
        <v>46387</v>
      </c>
      <c r="R4571" s="3" t="str">
        <v>EN TIEMPO</v>
      </c>
      <c r="S4571" s="6" t="str">
        <v>Y</v>
      </c>
      <c r="T4571" s="3" t="str">
        <v>OPEN</v>
      </c>
      <c r="X4571" s="1">
        <v>46045</v>
      </c>
    </row>
    <row r="4572" ht="11.25">
      <c r="A4572" s="1">
        <v>46045</v>
      </c>
      <c r="B4572" s="3" t="str">
        <v>99520</v>
      </c>
      <c r="D4572" s="5">
        <v>1</v>
      </c>
      <c r="F4572" s="3" t="str">
        <v>Administración de estudiantes del proyecto Duales Anual 2026 (6 practicantes)</v>
      </c>
      <c r="G4572" s="3" t="str">
        <v>SERVICIO</v>
      </c>
      <c r="H4572" s="3" t="str">
        <v>MACIMEX TENANGO DEL VALLE</v>
      </c>
      <c r="I4572" s="5">
        <v>2</v>
      </c>
      <c r="J4572" s="5">
        <v>1.191588704766668</v>
      </c>
      <c r="K4572" s="3" t="str">
        <v>0.8084112952333321</v>
      </c>
      <c r="L4572" s="3" t="str">
        <v>CAMARA DE LA INDUSTRIA DE TRANSFORMACION DE NUEVO LEON</v>
      </c>
      <c r="M4572" s="5">
        <v>220024.14</v>
      </c>
      <c r="N4572" s="3" t="str">
        <v>MXN</v>
      </c>
      <c r="O4572" s="3" t="str">
        <v>BONILLA MARTELL GERARDO IVAN</v>
      </c>
      <c r="P4572" s="3" t="str">
        <v>APPROVED</v>
      </c>
      <c r="Q4572" s="1">
        <v>46387</v>
      </c>
      <c r="R4572" s="3" t="str">
        <v>EN TIEMPO</v>
      </c>
      <c r="S4572" s="6" t="str">
        <v>Y</v>
      </c>
      <c r="T4572" s="3" t="str">
        <v>OPEN</v>
      </c>
      <c r="X4572" s="1">
        <v>46045</v>
      </c>
    </row>
    <row r="4573" ht="11.25">
      <c r="A4573" s="1">
        <v>46232</v>
      </c>
      <c r="B4573" s="3" t="str">
        <v>93014</v>
      </c>
      <c r="C4573" s="5">
        <v>93</v>
      </c>
      <c r="D4573" s="5">
        <v>24</v>
      </c>
      <c r="E4573" s="3" t="str">
        <v>HCA7086</v>
      </c>
      <c r="F4573" s="3" t="str">
        <v>BROCA 9X11.15X100mmX12 Diam Carbide Step Twist Drill EgiAS MFO-SC-GDS</v>
      </c>
      <c r="G4573" s="3" t="str">
        <v>PIEZA</v>
      </c>
      <c r="H4573" s="3" t="str">
        <v>MACIMEX RAMOS ARIZPE</v>
      </c>
      <c r="I4573" s="5">
        <v>50</v>
      </c>
      <c r="J4573" s="5">
        <v>40</v>
      </c>
      <c r="K4573" s="3" t="str">
        <v>10</v>
      </c>
      <c r="L4573" s="3" t="str">
        <v>HURTH INFER MEXICO S DE RL DE CV</v>
      </c>
      <c r="M4573" s="5">
        <v>54.44</v>
      </c>
      <c r="N4573" s="3" t="str">
        <v>USD</v>
      </c>
      <c r="O4573" s="3" t="str">
        <v>HERNANDEZ NIÑO EFRAIN</v>
      </c>
      <c r="P4573" s="3" t="str">
        <v>APPROVED</v>
      </c>
      <c r="Q4573" s="1">
        <v>46387</v>
      </c>
      <c r="R4573" s="3" t="str">
        <v>EN TIEMPO</v>
      </c>
      <c r="S4573" s="6" t="str">
        <v>Y</v>
      </c>
      <c r="T4573" s="3" t="str">
        <v>OPEN</v>
      </c>
      <c r="U4573" s="6" t="str">
        <v>ARIZMENDI ISSASI ISIDORO</v>
      </c>
      <c r="X4573" s="1">
        <v>46234</v>
      </c>
    </row>
    <row r="4574" ht="11.25">
      <c r="A4574" s="1">
        <v>46232</v>
      </c>
      <c r="B4574" s="3" t="str">
        <v>93014</v>
      </c>
      <c r="C4574" s="5">
        <v>93</v>
      </c>
      <c r="D4574" s="5">
        <v>25</v>
      </c>
      <c r="E4574" s="3" t="str">
        <v>HCA6425</v>
      </c>
      <c r="F4574" s="3" t="str">
        <v>BROCA ESCALONADA 2F DIA19.0 25.0 LC61.0 DIAMZCO25.0 LT115.0 K20-30 C-2 TIALN FA-BC-SR-101 COYOTE(REAFILDO9</v>
      </c>
      <c r="G4574" s="3" t="str">
        <v>PIEZA</v>
      </c>
      <c r="H4574" s="3" t="str">
        <v>MACIMEX RAMOS ARIZPE</v>
      </c>
      <c r="I4574" s="5">
        <v>50</v>
      </c>
      <c r="J4574" s="5">
        <v>49</v>
      </c>
      <c r="K4574" s="3" t="str">
        <v>1</v>
      </c>
      <c r="L4574" s="3" t="str">
        <v>HURTH INFER MEXICO S DE RL DE CV</v>
      </c>
      <c r="M4574" s="5">
        <v>46.59</v>
      </c>
      <c r="N4574" s="3" t="str">
        <v>USD</v>
      </c>
      <c r="O4574" s="3" t="str">
        <v>HERNANDEZ NIÑO EFRAIN</v>
      </c>
      <c r="P4574" s="3" t="str">
        <v>APPROVED</v>
      </c>
      <c r="Q4574" s="1">
        <v>46387</v>
      </c>
      <c r="R4574" s="3" t="str">
        <v>EN TIEMPO</v>
      </c>
      <c r="S4574" s="6" t="str">
        <v>Y</v>
      </c>
      <c r="T4574" s="3" t="str">
        <v>OPEN</v>
      </c>
      <c r="U4574" s="6" t="str">
        <v>SOTO CASTILLO TANNIA VANESSA</v>
      </c>
      <c r="X4574" s="1">
        <v>46234</v>
      </c>
    </row>
    <row r="4575" ht="11.25">
      <c r="A4575" s="1">
        <v>46232</v>
      </c>
      <c r="B4575" s="3" t="str">
        <v>93014</v>
      </c>
      <c r="C4575" s="5">
        <v>93</v>
      </c>
      <c r="D4575" s="5">
        <v>18</v>
      </c>
      <c r="E4575" s="3" t="str">
        <v>HCA8524</v>
      </c>
      <c r="F4575" s="3" t="str">
        <v>BROCA SUBLAND RECUBRIMIENTO FUTURA ESPECIAL DE CARBURO SOLIDO REF. 53.010 LONG 106 MM DIA. 9.521-14.00 MM A 135 GRADOS MARCA HURTH INFER AFILADO</v>
      </c>
      <c r="G4575" s="3" t="str">
        <v>PIEZA</v>
      </c>
      <c r="H4575" s="3" t="str">
        <v>MACIMEX RAMOS ARIZPE</v>
      </c>
      <c r="I4575" s="5">
        <v>50</v>
      </c>
      <c r="J4575" s="5">
        <v>50</v>
      </c>
      <c r="K4575" s="3" t="str">
        <v>0</v>
      </c>
      <c r="L4575" s="3" t="str">
        <v>HURTH INFER MEXICO S DE RL DE CV</v>
      </c>
      <c r="M4575" s="5">
        <v>40.89</v>
      </c>
      <c r="N4575" s="3" t="str">
        <v>USD</v>
      </c>
      <c r="O4575" s="3" t="str">
        <v>HERNANDEZ NIÑO EFRAIN</v>
      </c>
      <c r="P4575" s="3" t="str">
        <v>APPROVED</v>
      </c>
      <c r="Q4575" s="1">
        <v>46387</v>
      </c>
      <c r="R4575" s="3" t="str">
        <v>EN TIEMPO</v>
      </c>
      <c r="S4575" s="6" t="str">
        <v>Y</v>
      </c>
      <c r="T4575" s="3" t="str">
        <v>OPEN</v>
      </c>
      <c r="U4575" s="6" t="str">
        <v>SOTO CASTILLO TANNIA VANESSA</v>
      </c>
      <c r="X4575" s="1">
        <v>46234</v>
      </c>
    </row>
    <row r="4576" ht="11.25">
      <c r="A4576" s="1">
        <v>46132</v>
      </c>
      <c r="B4576" s="3" t="str">
        <v>93014</v>
      </c>
      <c r="C4576" s="5">
        <v>84</v>
      </c>
      <c r="D4576" s="5">
        <v>32</v>
      </c>
      <c r="E4576" s="3" t="str">
        <v>HCA6419</v>
      </c>
      <c r="F4576" s="3" t="str">
        <v>BROCA GUIA 2FLT DE CARBURO DIAM 6.03 X 70X8 EDP 3334343 MCA OSG ROYCO OP 80L1 HFV6Y PSU REAFILADO</v>
      </c>
      <c r="G4576" s="3" t="str">
        <v>PIEZA</v>
      </c>
      <c r="H4576" s="3" t="str">
        <v>MACIMEX RAMOS ARIZPE</v>
      </c>
      <c r="I4576" s="5">
        <v>240</v>
      </c>
      <c r="J4576" s="5">
        <v>150</v>
      </c>
      <c r="K4576" s="3" t="str">
        <v>90</v>
      </c>
      <c r="L4576" s="3" t="str">
        <v>HURTH INFER MEXICO S DE RL DE CV</v>
      </c>
      <c r="M4576" s="5">
        <v>27.45</v>
      </c>
      <c r="N4576" s="3" t="str">
        <v>USD</v>
      </c>
      <c r="O4576" s="3" t="str">
        <v>HERNANDEZ NIÑO EFRAIN</v>
      </c>
      <c r="P4576" s="3" t="str">
        <v>APPROVED</v>
      </c>
      <c r="Q4576" s="1">
        <v>46387</v>
      </c>
      <c r="R4576" s="3" t="str">
        <v>EN TIEMPO</v>
      </c>
      <c r="S4576" s="6" t="str">
        <v>Y</v>
      </c>
      <c r="T4576" s="3" t="str">
        <v>OPEN</v>
      </c>
      <c r="U4576" s="6" t="str">
        <v>SOTO CASTILLO TANNIA VANESSA</v>
      </c>
      <c r="X4576" s="1">
        <v>46132</v>
      </c>
    </row>
    <row r="4577" ht="11.25">
      <c r="A4577" s="1">
        <v>46062</v>
      </c>
      <c r="B4577" s="3" t="str">
        <v>93014</v>
      </c>
      <c r="C4577" s="5">
        <v>74</v>
      </c>
      <c r="D4577" s="5">
        <v>3</v>
      </c>
      <c r="E4577" s="3" t="str">
        <v>HCA8506</v>
      </c>
      <c r="F4577" s="3" t="str">
        <v>CORTADOR 4F D 16.0MM LC 40.0MM LT1 60.0MM REAFILADO</v>
      </c>
      <c r="G4577" s="3" t="str">
        <v>PIEZA</v>
      </c>
      <c r="H4577" s="3" t="str">
        <v>MACIMEX RAMOS ARIZPE</v>
      </c>
      <c r="I4577" s="5">
        <v>77</v>
      </c>
      <c r="J4577" s="5">
        <v>54</v>
      </c>
      <c r="K4577" s="3" t="str">
        <v>23</v>
      </c>
      <c r="L4577" s="3" t="str">
        <v>HURTH INFER MEXICO S DE RL DE CV</v>
      </c>
      <c r="M4577" s="5">
        <v>42.91</v>
      </c>
      <c r="N4577" s="3" t="str">
        <v>USD</v>
      </c>
      <c r="O4577" s="3" t="str">
        <v>HERNANDEZ NIÑO EFRAIN</v>
      </c>
      <c r="P4577" s="3" t="str">
        <v>APPROVED</v>
      </c>
      <c r="Q4577" s="1">
        <v>46387</v>
      </c>
      <c r="R4577" s="3" t="str">
        <v>EN TIEMPO</v>
      </c>
      <c r="S4577" s="6" t="str">
        <v>Y</v>
      </c>
      <c r="T4577" s="3" t="str">
        <v>OPEN</v>
      </c>
      <c r="U4577" s="6" t="str">
        <v>SOTO CASTILLO TANNIA VANESSA</v>
      </c>
      <c r="X4577" s="1">
        <v>46062</v>
      </c>
    </row>
    <row r="4578" ht="11.25">
      <c r="A4578" s="1">
        <v>45890</v>
      </c>
      <c r="B4578" s="3" t="str">
        <v>93014</v>
      </c>
      <c r="C4578" s="5">
        <v>56</v>
      </c>
      <c r="D4578" s="5">
        <v>33</v>
      </c>
      <c r="E4578" s="3" t="str">
        <v>HCA8635</v>
      </c>
      <c r="F4578" s="3" t="str">
        <v>FRESA TOROIDAL ESPECIAL DE CARBURO DIAMETRO DE 24MM CON RADIO DE 3.0 DIB. 55.091 HURT INFER AFILADO L2 L8T OP. 105A</v>
      </c>
      <c r="G4578" s="3" t="str">
        <v>PIEZA</v>
      </c>
      <c r="H4578" s="3" t="str">
        <v>MACIMEX RAMOS ARIZPE</v>
      </c>
      <c r="I4578" s="5">
        <v>7</v>
      </c>
      <c r="J4578" s="5">
        <v>7</v>
      </c>
      <c r="K4578" s="3" t="str">
        <v>0</v>
      </c>
      <c r="L4578" s="3" t="str">
        <v>HURTH INFER MEXICO S DE RL DE CV</v>
      </c>
      <c r="M4578" s="5">
        <v>58.49</v>
      </c>
      <c r="N4578" s="3" t="str">
        <v>USD</v>
      </c>
      <c r="O4578" s="3" t="str">
        <v>HERNANDEZ NIÑO EFRAIN</v>
      </c>
      <c r="P4578" s="3" t="str">
        <v>APPROVED</v>
      </c>
      <c r="Q4578" s="1">
        <v>46387</v>
      </c>
      <c r="R4578" s="3" t="str">
        <v>EN TIEMPO</v>
      </c>
      <c r="S4578" s="6" t="str">
        <v>Y</v>
      </c>
      <c r="T4578" s="3" t="str">
        <v>OPEN</v>
      </c>
      <c r="U4578" s="6" t="str">
        <v>SOTO CASTILLO TANNIA VANESSA</v>
      </c>
      <c r="X4578" s="1">
        <v>45890</v>
      </c>
    </row>
    <row r="4579" ht="11.25">
      <c r="A4579" s="1">
        <v>45870</v>
      </c>
      <c r="B4579" s="3" t="str">
        <v>93014</v>
      </c>
      <c r="C4579" s="5">
        <v>48</v>
      </c>
      <c r="D4579" s="5">
        <v>22</v>
      </c>
      <c r="E4579" s="3" t="str">
        <v>HCA6418</v>
      </c>
      <c r="F4579" s="3" t="str">
        <v>END MILL DE CARBURO DE TUNGSTENO .5560 X 63(REAFILADO)</v>
      </c>
      <c r="G4579" s="3" t="str">
        <v>PIEZA</v>
      </c>
      <c r="H4579" s="3" t="str">
        <v>MACIMEX RAMOS ARIZPE</v>
      </c>
      <c r="I4579" s="5">
        <v>15</v>
      </c>
      <c r="J4579" s="5">
        <v>15</v>
      </c>
      <c r="K4579" s="3" t="str">
        <v>0</v>
      </c>
      <c r="L4579" s="3" t="str">
        <v>HURTH INFER MEXICO S DE RL DE CV</v>
      </c>
      <c r="M4579" s="5">
        <v>41.75</v>
      </c>
      <c r="N4579" s="3" t="str">
        <v>USD</v>
      </c>
      <c r="O4579" s="3" t="str">
        <v>HERNANDEZ NIÑO EFRAIN</v>
      </c>
      <c r="P4579" s="3" t="str">
        <v>APPROVED</v>
      </c>
      <c r="Q4579" s="1">
        <v>46387</v>
      </c>
      <c r="R4579" s="3" t="str">
        <v>EN TIEMPO</v>
      </c>
      <c r="S4579" s="6" t="str">
        <v>Y</v>
      </c>
      <c r="T4579" s="3" t="str">
        <v>OPEN</v>
      </c>
      <c r="U4579" s="6" t="str">
        <v>SOTO CASTILLO TANNIA VANESSA</v>
      </c>
      <c r="X4579" s="1">
        <v>45870</v>
      </c>
    </row>
    <row r="4580" ht="11.25">
      <c r="A4580" s="1">
        <v>45726</v>
      </c>
      <c r="B4580" s="3" t="str">
        <v>93014</v>
      </c>
      <c r="C4580" s="5">
        <v>35</v>
      </c>
      <c r="D4580" s="5">
        <v>20</v>
      </c>
      <c r="E4580" s="3" t="str">
        <v>HCA6430</v>
      </c>
      <c r="F4580" s="3" t="str">
        <v>BROCA DE CARBURO DIAMETRO 18.0 MM U0900391A QUIMMCO(REAFILADO)</v>
      </c>
      <c r="G4580" s="3" t="str">
        <v>PIEZA</v>
      </c>
      <c r="H4580" s="3" t="str">
        <v>MACIMEX RAMOS ARIZPE</v>
      </c>
      <c r="I4580" s="5">
        <v>120</v>
      </c>
      <c r="J4580" s="5">
        <v>39</v>
      </c>
      <c r="K4580" s="3" t="str">
        <v>81</v>
      </c>
      <c r="L4580" s="3" t="str">
        <v>HURTH INFER MEXICO S DE RL DE CV</v>
      </c>
      <c r="M4580" s="5">
        <v>35.03</v>
      </c>
      <c r="N4580" s="3" t="str">
        <v>USD</v>
      </c>
      <c r="O4580" s="3" t="str">
        <v>HERNANDEZ NIÑO EFRAIN</v>
      </c>
      <c r="P4580" s="3" t="str">
        <v>APPROVED</v>
      </c>
      <c r="Q4580" s="1">
        <v>46387</v>
      </c>
      <c r="R4580" s="3" t="str">
        <v>EN TIEMPO</v>
      </c>
      <c r="S4580" s="6" t="str">
        <v>Y</v>
      </c>
      <c r="T4580" s="3" t="str">
        <v>OPEN</v>
      </c>
      <c r="U4580" s="6" t="str">
        <v>SOTO CASTILLO TANNIA VANESSA</v>
      </c>
      <c r="X4580" s="1">
        <v>45727</v>
      </c>
    </row>
    <row r="4581" ht="11.25">
      <c r="A4581" s="1">
        <v>45726</v>
      </c>
      <c r="B4581" s="3" t="str">
        <v>93014</v>
      </c>
      <c r="C4581" s="5">
        <v>35</v>
      </c>
      <c r="D4581" s="5">
        <v>19</v>
      </c>
      <c r="E4581" s="3" t="str">
        <v>HCA8525</v>
      </c>
      <c r="F4581" s="3" t="str">
        <v>BROCA SUBLAND RECUBRIMIENTO FUTURA ESPECIAL DE CARBURO SOLIDO REF. 52.988 LONG 100 MM DIA. 11.125-16.00 MM A 140 GRADOS MARCA HURTH INFER AFILADO</v>
      </c>
      <c r="G4581" s="3" t="str">
        <v>PIEZA</v>
      </c>
      <c r="H4581" s="3" t="str">
        <v>MACIMEX RAMOS ARIZPE</v>
      </c>
      <c r="I4581" s="5">
        <v>60</v>
      </c>
      <c r="J4581" s="5">
        <v>26</v>
      </c>
      <c r="K4581" s="3" t="str">
        <v>34</v>
      </c>
      <c r="L4581" s="3" t="str">
        <v>HURTH INFER MEXICO S DE RL DE CV</v>
      </c>
      <c r="M4581" s="5">
        <v>40.89</v>
      </c>
      <c r="N4581" s="3" t="str">
        <v>USD</v>
      </c>
      <c r="O4581" s="3" t="str">
        <v>HERNANDEZ NIÑO EFRAIN</v>
      </c>
      <c r="P4581" s="3" t="str">
        <v>APPROVED</v>
      </c>
      <c r="Q4581" s="1">
        <v>46387</v>
      </c>
      <c r="R4581" s="3" t="str">
        <v>EN TIEMPO</v>
      </c>
      <c r="S4581" s="6" t="str">
        <v>Y</v>
      </c>
      <c r="T4581" s="3" t="str">
        <v>OPEN</v>
      </c>
      <c r="U4581" s="6" t="str">
        <v>SOTO CASTILLO TANNIA VANESSA</v>
      </c>
      <c r="X4581" s="1">
        <v>45727</v>
      </c>
    </row>
    <row r="4582" ht="11.25">
      <c r="A4582" s="1">
        <v>45726</v>
      </c>
      <c r="B4582" s="3" t="str">
        <v>93014</v>
      </c>
      <c r="C4582" s="5">
        <v>35</v>
      </c>
      <c r="D4582" s="5">
        <v>5</v>
      </c>
      <c r="E4582" s="3" t="str">
        <v>HCA8508</v>
      </c>
      <c r="F4582" s="3" t="str">
        <v>BROCA HELICOIDAL DE CARBURO DIA 18MM MODELO MDE1800S18H03 MCA SUMITOMO OP 170L2 L8T REAFILADO</v>
      </c>
      <c r="G4582" s="3" t="str">
        <v>PIEZA</v>
      </c>
      <c r="H4582" s="3" t="str">
        <v>MACIMEX RAMOS ARIZPE</v>
      </c>
      <c r="I4582" s="5">
        <v>120</v>
      </c>
      <c r="J4582" s="5">
        <v>95</v>
      </c>
      <c r="K4582" s="3" t="str">
        <v>25</v>
      </c>
      <c r="L4582" s="3" t="str">
        <v>HURTH INFER MEXICO S DE RL DE CV</v>
      </c>
      <c r="M4582" s="5">
        <v>46.71</v>
      </c>
      <c r="N4582" s="3" t="str">
        <v>USD</v>
      </c>
      <c r="O4582" s="3" t="str">
        <v>HERNANDEZ NIÑO EFRAIN</v>
      </c>
      <c r="P4582" s="3" t="str">
        <v>APPROVED</v>
      </c>
      <c r="Q4582" s="1">
        <v>46387</v>
      </c>
      <c r="R4582" s="3" t="str">
        <v>EN TIEMPO</v>
      </c>
      <c r="S4582" s="6" t="str">
        <v>Y</v>
      </c>
      <c r="T4582" s="3" t="str">
        <v>OPEN</v>
      </c>
      <c r="U4582" s="6" t="str">
        <v>SOTO CASTILLO TANNIA VANESSA</v>
      </c>
      <c r="X4582" s="1">
        <v>45727</v>
      </c>
    </row>
    <row r="4583" ht="11.25">
      <c r="A4583" s="1">
        <v>45726</v>
      </c>
      <c r="B4583" s="3" t="str">
        <v>93014</v>
      </c>
      <c r="C4583" s="5">
        <v>35</v>
      </c>
      <c r="D4583" s="5">
        <v>4</v>
      </c>
      <c r="E4583" s="3" t="str">
        <v>HCA8507</v>
      </c>
      <c r="F4583" s="3" t="str">
        <v>FRESA TOROIDAL MD4 CORTES R1 0 DIAM18XCC78X150 HASTE DIAM 18 CON COBERTURA  ALCRONA CNF. MCA HURTH INFER OP 107 L2 MAZAK AFILADO</v>
      </c>
      <c r="G4583" s="3" t="str">
        <v>PIEZA</v>
      </c>
      <c r="H4583" s="3" t="str">
        <v>MACIMEX RAMOS ARIZPE</v>
      </c>
      <c r="I4583" s="5">
        <v>250</v>
      </c>
      <c r="J4583" s="5">
        <v>160</v>
      </c>
      <c r="K4583" s="3" t="str">
        <v>90</v>
      </c>
      <c r="L4583" s="3" t="str">
        <v>HURTH INFER MEXICO S DE RL DE CV</v>
      </c>
      <c r="M4583" s="5">
        <v>60.40</v>
      </c>
      <c r="N4583" s="3" t="str">
        <v>USD</v>
      </c>
      <c r="O4583" s="3" t="str">
        <v>HERNANDEZ NIÑO EFRAIN</v>
      </c>
      <c r="P4583" s="3" t="str">
        <v>APPROVED</v>
      </c>
      <c r="Q4583" s="1">
        <v>46387</v>
      </c>
      <c r="R4583" s="3" t="str">
        <v>EN TIEMPO</v>
      </c>
      <c r="S4583" s="6" t="str">
        <v>Y</v>
      </c>
      <c r="T4583" s="3" t="str">
        <v>OPEN</v>
      </c>
      <c r="U4583" s="6" t="str">
        <v>SOTO CASTILLO TANNIA VANESSA</v>
      </c>
      <c r="X4583" s="1">
        <v>45727</v>
      </c>
    </row>
    <row r="4584" ht="11.25">
      <c r="A4584" s="1">
        <v>46275</v>
      </c>
      <c r="B4584" s="3" t="str">
        <v>92094</v>
      </c>
      <c r="C4584" s="5">
        <v>65</v>
      </c>
      <c r="D4584" s="5">
        <v>1</v>
      </c>
      <c r="E4584" s="3" t="str">
        <v>ABR0923</v>
      </c>
      <c r="F4584" s="3" t="str">
        <v>RUEDA DE CBN PARA RECTIFICADO DE MUÑONES APOYOS Y CARAS DE REFERENCIA GWV8-MT-074 REF. W03C500D-19U C-7306-X MARCA ASAHI DIAMOND</v>
      </c>
      <c r="G4584" s="3" t="str">
        <v>PIEZA</v>
      </c>
      <c r="H4584" s="3" t="str">
        <v>MACIMEX TENANGO DEL VALLE</v>
      </c>
      <c r="I4584" s="5">
        <v>2</v>
      </c>
      <c r="J4584" s="5">
        <v>2</v>
      </c>
      <c r="K4584" s="3" t="str">
        <v>0</v>
      </c>
      <c r="L4584" s="3" t="str">
        <v>ASAHI DIAMOND DE MEXICO SA DE CV</v>
      </c>
      <c r="M4584" s="5">
        <v>4220</v>
      </c>
      <c r="N4584" s="3" t="str">
        <v>USD</v>
      </c>
      <c r="O4584" s="3" t="str">
        <v>HERNANDEZ NIÑO EFRAIN</v>
      </c>
      <c r="P4584" s="3" t="str">
        <v>APPROVED</v>
      </c>
      <c r="Q4584" s="1">
        <v>46387</v>
      </c>
      <c r="R4584" s="3" t="str">
        <v>EN TIEMPO</v>
      </c>
      <c r="S4584" s="6" t="str">
        <v>Y</v>
      </c>
      <c r="T4584" s="3" t="str">
        <v>OPEN</v>
      </c>
      <c r="U4584" s="6" t="str">
        <v>HERNANDEZ NIÑO EFRAIN</v>
      </c>
      <c r="X4584" s="1">
        <v>46275</v>
      </c>
    </row>
    <row r="4585" ht="11.25">
      <c r="A4585" s="1">
        <v>46254</v>
      </c>
      <c r="B4585" s="3" t="str">
        <v>92094</v>
      </c>
      <c r="C4585" s="5">
        <v>64</v>
      </c>
      <c r="D4585" s="5">
        <v>1</v>
      </c>
      <c r="E4585" s="3" t="str">
        <v>ABR0923</v>
      </c>
      <c r="F4585" s="3" t="str">
        <v>RUEDA DE CBN PARA RECTIFICADO DE MUÑONES APOYOS Y CARAS DE REFERENCIA GWV8-MT-074 REF. W03C500D-19U C-7306-X MARCA ASAHI DIAMOND</v>
      </c>
      <c r="G4585" s="3" t="str">
        <v>PIEZA</v>
      </c>
      <c r="H4585" s="3" t="str">
        <v>MACIMEX TENANGO DEL VALLE</v>
      </c>
      <c r="I4585" s="5">
        <v>2</v>
      </c>
      <c r="J4585" s="5">
        <v>2</v>
      </c>
      <c r="K4585" s="3" t="str">
        <v>0</v>
      </c>
      <c r="L4585" s="3" t="str">
        <v>ASAHI DIAMOND DE MEXICO SA DE CV</v>
      </c>
      <c r="M4585" s="5">
        <v>4220</v>
      </c>
      <c r="N4585" s="3" t="str">
        <v>USD</v>
      </c>
      <c r="O4585" s="3" t="str">
        <v>HERNANDEZ NIÑO EFRAIN</v>
      </c>
      <c r="P4585" s="3" t="str">
        <v>APPROVED</v>
      </c>
      <c r="Q4585" s="1">
        <v>46387</v>
      </c>
      <c r="R4585" s="3" t="str">
        <v>EN TIEMPO</v>
      </c>
      <c r="S4585" s="6" t="str">
        <v>Y</v>
      </c>
      <c r="T4585" s="3" t="str">
        <v>OPEN</v>
      </c>
      <c r="U4585" s="6" t="str">
        <v>HERNANDEZ NIÑO EFRAIN</v>
      </c>
      <c r="X4585" s="1">
        <v>46254</v>
      </c>
    </row>
    <row r="4586" ht="11.25">
      <c r="A4586" s="1">
        <v>46085</v>
      </c>
      <c r="B4586" s="3" t="str">
        <v>88368</v>
      </c>
      <c r="C4586" s="5">
        <v>73</v>
      </c>
      <c r="D4586" s="5">
        <v>40</v>
      </c>
      <c r="E4586" s="3" t="str">
        <v>HCA8644</v>
      </c>
      <c r="F4586" s="3" t="str">
        <v>BROCA HELICOIDAL DE CARBURO DIA. 24.0 MM LONG. 126.0 MM REF 304152944 DISEÑO MMT-MT-118 AFILADA MARCA GUHRING</v>
      </c>
      <c r="G4586" s="3" t="str">
        <v>PIEZA</v>
      </c>
      <c r="H4586" s="3" t="str">
        <v>MACIMEX TENANGO DEL VALLE</v>
      </c>
      <c r="I4586" s="5">
        <v>20</v>
      </c>
      <c r="J4586" s="5">
        <v>7</v>
      </c>
      <c r="K4586" s="3" t="str">
        <v>13</v>
      </c>
      <c r="L4586" s="3" t="str">
        <v>GUHRING MEXICANA SA DE CV</v>
      </c>
      <c r="M4586" s="5">
        <v>72.08</v>
      </c>
      <c r="N4586" s="3" t="str">
        <v>USD</v>
      </c>
      <c r="O4586" s="3" t="str">
        <v>HERNANDEZ NIÑO EFRAIN</v>
      </c>
      <c r="P4586" s="3" t="str">
        <v>APPROVED</v>
      </c>
      <c r="Q4586" s="1">
        <v>46387</v>
      </c>
      <c r="R4586" s="3" t="str">
        <v>EN TIEMPO</v>
      </c>
      <c r="S4586" s="6" t="str">
        <v>Y</v>
      </c>
      <c r="T4586" s="3" t="str">
        <v>OPEN</v>
      </c>
      <c r="U4586" s="6" t="str">
        <v>HERNANDEZ NIÑO EFRAIN</v>
      </c>
      <c r="X4586" s="1">
        <v>46085</v>
      </c>
    </row>
    <row r="4587" ht="11.25">
      <c r="A4587" s="1">
        <v>46077</v>
      </c>
      <c r="B4587" s="3" t="str">
        <v>88368</v>
      </c>
      <c r="C4587" s="5">
        <v>72</v>
      </c>
      <c r="D4587" s="5">
        <v>31</v>
      </c>
      <c r="E4587" s="3" t="str">
        <v>HCA8350</v>
      </c>
      <c r="F4587" s="3" t="str">
        <v>BROCA TIPO SUBLAND DE C.T. GS200 J RECUBRIMIENTO NANO A DIAMETRO 15MM/18MM REF. 303873241 PL2-MT-59 MARCA GUHRING AFILADO</v>
      </c>
      <c r="G4587" s="3" t="str">
        <v>PIEZA</v>
      </c>
      <c r="H4587" s="3" t="str">
        <v>MACIMEX TENANGO DEL VALLE</v>
      </c>
      <c r="I4587" s="5">
        <v>100</v>
      </c>
      <c r="J4587" s="5">
        <v>97</v>
      </c>
      <c r="K4587" s="3" t="str">
        <v>3</v>
      </c>
      <c r="L4587" s="3" t="str">
        <v>GUHRING MEXICANA SA DE CV</v>
      </c>
      <c r="M4587" s="5">
        <v>55.64</v>
      </c>
      <c r="N4587" s="3" t="str">
        <v>USD</v>
      </c>
      <c r="O4587" s="3" t="str">
        <v>HERNANDEZ NIÑO EFRAIN</v>
      </c>
      <c r="P4587" s="3" t="str">
        <v>APPROVED</v>
      </c>
      <c r="Q4587" s="1">
        <v>46387</v>
      </c>
      <c r="R4587" s="3" t="str">
        <v>EN TIEMPO</v>
      </c>
      <c r="S4587" s="6" t="str">
        <v>Y</v>
      </c>
      <c r="T4587" s="3" t="str">
        <v>OPEN</v>
      </c>
      <c r="U4587" s="6" t="str">
        <v>HERNANDEZ NIÑO EFRAIN</v>
      </c>
      <c r="X4587" s="1">
        <v>46077</v>
      </c>
    </row>
    <row r="4588" ht="11.25">
      <c r="A4588" s="1">
        <v>46077</v>
      </c>
      <c r="B4588" s="3" t="str">
        <v>88368</v>
      </c>
      <c r="C4588" s="5">
        <v>72</v>
      </c>
      <c r="D4588" s="5">
        <v>34</v>
      </c>
      <c r="E4588" s="3" t="str">
        <v>HCA6926</v>
      </c>
      <c r="F4588" s="3" t="str">
        <v>RIMA PARA BARRENADO DE MANUFACTURA  DIA 15.00 MM C8A-MT-468 REF. 1685 HR 500 MARCA GUHRING</v>
      </c>
      <c r="G4588" s="3" t="str">
        <v>PIEZA</v>
      </c>
      <c r="H4588" s="3" t="str">
        <v>MACIMEX TENANGO DEL VALLE</v>
      </c>
      <c r="I4588" s="5">
        <v>33</v>
      </c>
      <c r="J4588" s="5">
        <v>23</v>
      </c>
      <c r="K4588" s="3" t="str">
        <v>10</v>
      </c>
      <c r="L4588" s="3" t="str">
        <v>GUHRING MEXICANA SA DE CV</v>
      </c>
      <c r="M4588" s="5">
        <v>54.69</v>
      </c>
      <c r="N4588" s="3" t="str">
        <v>USD</v>
      </c>
      <c r="O4588" s="3" t="str">
        <v>HERNANDEZ NIÑO EFRAIN</v>
      </c>
      <c r="P4588" s="3" t="str">
        <v>APPROVED</v>
      </c>
      <c r="Q4588" s="1">
        <v>46387</v>
      </c>
      <c r="R4588" s="3" t="str">
        <v>EN TIEMPO</v>
      </c>
      <c r="S4588" s="6" t="str">
        <v>Y</v>
      </c>
      <c r="T4588" s="3" t="str">
        <v>OPEN</v>
      </c>
      <c r="U4588" s="6" t="str">
        <v>HERNANDEZ NIÑO EFRAIN</v>
      </c>
      <c r="X4588" s="1">
        <v>46077</v>
      </c>
      <c r="Y4588" s="3" t="str">
        <v>1000000070</v>
      </c>
      <c r="Z4588" s="3" t="str">
        <v>PLANEADOR MAQ TENANGO 07 - Efrain Hernandez</v>
      </c>
      <c r="AA4588" s="6" t="str">
        <v>HERNANDEZ NIÑO EFRAIN</v>
      </c>
    </row>
    <row r="4589" ht="11.25">
      <c r="A4589" s="1">
        <v>46077</v>
      </c>
      <c r="B4589" s="3" t="str">
        <v>88368</v>
      </c>
      <c r="C4589" s="5">
        <v>72</v>
      </c>
      <c r="D4589" s="5">
        <v>35</v>
      </c>
      <c r="E4589" s="3" t="str">
        <v>HCA6634</v>
      </c>
      <c r="F4589" s="3" t="str">
        <v>BROCA DE CARBURO DE TUNGSTENO 5511-12.5 DIA. 12.5 MM MARCA GUHRING</v>
      </c>
      <c r="G4589" s="3" t="str">
        <v>PIEZA</v>
      </c>
      <c r="H4589" s="3" t="str">
        <v>MACIMEX TENANGO DEL VALLE</v>
      </c>
      <c r="I4589" s="5">
        <v>33</v>
      </c>
      <c r="J4589" s="5">
        <v>31</v>
      </c>
      <c r="K4589" s="3" t="str">
        <v>2</v>
      </c>
      <c r="L4589" s="3" t="str">
        <v>GUHRING MEXICANA SA DE CV</v>
      </c>
      <c r="M4589" s="5">
        <v>35.50</v>
      </c>
      <c r="N4589" s="3" t="str">
        <v>USD</v>
      </c>
      <c r="O4589" s="3" t="str">
        <v>HERNANDEZ NIÑO EFRAIN</v>
      </c>
      <c r="P4589" s="3" t="str">
        <v>APPROVED</v>
      </c>
      <c r="Q4589" s="1">
        <v>46387</v>
      </c>
      <c r="R4589" s="3" t="str">
        <v>EN TIEMPO</v>
      </c>
      <c r="S4589" s="6" t="str">
        <v>Y</v>
      </c>
      <c r="T4589" s="3" t="str">
        <v>OPEN</v>
      </c>
      <c r="U4589" s="6" t="str">
        <v>HERNANDEZ NIÑO EFRAIN</v>
      </c>
      <c r="X4589" s="1">
        <v>46077</v>
      </c>
      <c r="Y4589" s="3" t="str">
        <v>1000000070</v>
      </c>
      <c r="Z4589" s="3" t="str">
        <v>PLANEADOR MAQ TENANGO 07 - Efrain Hernandez</v>
      </c>
      <c r="AA4589" s="6" t="str">
        <v>HERNANDEZ NIÑO EFRAIN</v>
      </c>
    </row>
    <row r="4590" ht="11.25">
      <c r="A4590" s="1">
        <v>46076</v>
      </c>
      <c r="B4590" s="3" t="str">
        <v>88368</v>
      </c>
      <c r="C4590" s="5">
        <v>71</v>
      </c>
      <c r="D4590" s="5">
        <v>21</v>
      </c>
      <c r="E4590" s="3" t="str">
        <v>HCA6630</v>
      </c>
      <c r="F4590" s="3" t="str">
        <v>BROCA DE CARBURO DE TUNGSTENO 5511_013500 DIA. 13.5MM MARCA GUHRING</v>
      </c>
      <c r="G4590" s="3" t="str">
        <v>PIEZA</v>
      </c>
      <c r="H4590" s="3" t="str">
        <v>MACIMEX TENANGO DEL VALLE</v>
      </c>
      <c r="I4590" s="5">
        <v>33</v>
      </c>
      <c r="J4590" s="5">
        <v>20</v>
      </c>
      <c r="K4590" s="3" t="str">
        <v>13</v>
      </c>
      <c r="L4590" s="3" t="str">
        <v>GUHRING MEXICANA SA DE CV</v>
      </c>
      <c r="M4590" s="5">
        <v>27.93</v>
      </c>
      <c r="N4590" s="3" t="str">
        <v>USD</v>
      </c>
      <c r="O4590" s="3" t="str">
        <v>HERNANDEZ NIÑO EFRAIN</v>
      </c>
      <c r="P4590" s="3" t="str">
        <v>APPROVED</v>
      </c>
      <c r="Q4590" s="1">
        <v>46387</v>
      </c>
      <c r="R4590" s="3" t="str">
        <v>EN TIEMPO</v>
      </c>
      <c r="S4590" s="6" t="str">
        <v>Y</v>
      </c>
      <c r="T4590" s="3" t="str">
        <v>OPEN</v>
      </c>
      <c r="U4590" s="6" t="str">
        <v>HERNANDEZ NIÑO EFRAIN</v>
      </c>
      <c r="X4590" s="1">
        <v>46076</v>
      </c>
      <c r="Y4590" s="3" t="str">
        <v>1000000070</v>
      </c>
      <c r="Z4590" s="3" t="str">
        <v>PLANEADOR MAQ TENANGO 07 - Efrain Hernandez</v>
      </c>
      <c r="AA4590" s="6" t="str">
        <v>HERNANDEZ NIÑO EFRAIN</v>
      </c>
    </row>
    <row r="4591" ht="11.25">
      <c r="A4591" s="1">
        <v>46062</v>
      </c>
      <c r="B4591" s="3" t="str">
        <v>88368</v>
      </c>
      <c r="C4591" s="5">
        <v>70</v>
      </c>
      <c r="D4591" s="5">
        <v>39</v>
      </c>
      <c r="E4591" s="3" t="str">
        <v>HCA8627</v>
      </c>
      <c r="F4591" s="3" t="str">
        <v>BROCA HELICOIDAL DE CARBURO DIA. 23.0 MM, L.T. 130.0 mm RECUBRIMIENTO: SIGNUM MARCA GUHRING (MODIFICADA)</v>
      </c>
      <c r="G4591" s="3" t="str">
        <v>PIEZA</v>
      </c>
      <c r="H4591" s="3" t="str">
        <v>MACIMEX TENANGO DEL VALLE</v>
      </c>
      <c r="I4591" s="5">
        <v>40</v>
      </c>
      <c r="J4591" s="5">
        <v>9</v>
      </c>
      <c r="K4591" s="3" t="str">
        <v>31</v>
      </c>
      <c r="L4591" s="3" t="str">
        <v>GUHRING MEXICANA SA DE CV</v>
      </c>
      <c r="M4591" s="5">
        <v>48.76</v>
      </c>
      <c r="N4591" s="3" t="str">
        <v>USD</v>
      </c>
      <c r="O4591" s="3" t="str">
        <v>HERNANDEZ NIÑO EFRAIN</v>
      </c>
      <c r="P4591" s="3" t="str">
        <v>APPROVED</v>
      </c>
      <c r="Q4591" s="1">
        <v>46387</v>
      </c>
      <c r="R4591" s="3" t="str">
        <v>EN TIEMPO</v>
      </c>
      <c r="S4591" s="6" t="str">
        <v>Y</v>
      </c>
      <c r="T4591" s="3" t="str">
        <v>OPEN</v>
      </c>
      <c r="U4591" s="6" t="str">
        <v>HERNANDEZ NIÑO EFRAIN</v>
      </c>
      <c r="X4591" s="1">
        <v>46062</v>
      </c>
    </row>
    <row r="4592" ht="11.25">
      <c r="A4592" s="1">
        <v>46062</v>
      </c>
      <c r="B4592" s="3" t="str">
        <v>88368</v>
      </c>
      <c r="C4592" s="5">
        <v>70</v>
      </c>
      <c r="D4592" s="5">
        <v>38</v>
      </c>
      <c r="E4592" s="3" t="str">
        <v>HCA8512</v>
      </c>
      <c r="F4592" s="3" t="str">
        <v>RIMA DE CARBURO DE TUNGSTENO HR500 DIAMETRO 22.150 LONG. 160.0 MM RECUBRIMIENTO NANOFIERE REF. 303902793 MARCA GUHRING GMGENV-MT-123 AFILADA</v>
      </c>
      <c r="G4592" s="3" t="str">
        <v>PIEZA</v>
      </c>
      <c r="H4592" s="3" t="str">
        <v>MACIMEX TENANGO DEL VALLE</v>
      </c>
      <c r="I4592" s="5">
        <v>27</v>
      </c>
      <c r="J4592" s="5">
        <v>10</v>
      </c>
      <c r="K4592" s="3" t="str">
        <v>17</v>
      </c>
      <c r="L4592" s="3" t="str">
        <v>GUHRING MEXICANA SA DE CV</v>
      </c>
      <c r="M4592" s="5">
        <v>70.97</v>
      </c>
      <c r="N4592" s="3" t="str">
        <v>USD</v>
      </c>
      <c r="O4592" s="3" t="str">
        <v>HERNANDEZ NIÑO EFRAIN</v>
      </c>
      <c r="P4592" s="3" t="str">
        <v>APPROVED</v>
      </c>
      <c r="Q4592" s="1">
        <v>46387</v>
      </c>
      <c r="R4592" s="3" t="str">
        <v>EN TIEMPO</v>
      </c>
      <c r="S4592" s="6" t="str">
        <v>Y</v>
      </c>
      <c r="T4592" s="3" t="str">
        <v>OPEN</v>
      </c>
      <c r="U4592" s="6" t="str">
        <v>HERNANDEZ NIÑO EFRAIN</v>
      </c>
      <c r="X4592" s="1">
        <v>46062</v>
      </c>
    </row>
    <row r="4593" ht="11.25">
      <c r="A4593" s="1">
        <v>46062</v>
      </c>
      <c r="B4593" s="3" t="str">
        <v>88368</v>
      </c>
      <c r="C4593" s="5">
        <v>70</v>
      </c>
      <c r="D4593" s="5">
        <v>33</v>
      </c>
      <c r="E4593" s="3" t="str">
        <v>HCA8377</v>
      </c>
      <c r="F4593" s="3" t="str">
        <v>BROCA DE CARBURO ESCALONADA GS200 J DIA. 22.50 MM X 26.00 MM LONGITUD TOTAL 136.00 MM CON RECUBRIMIENTO NANO A REF. 372596278 PVP-MT-001 MARCA GUHRING AFILADO</v>
      </c>
      <c r="G4593" s="3" t="str">
        <v>PIEZA</v>
      </c>
      <c r="H4593" s="3" t="str">
        <v>MACIMEX TENANGO DEL VALLE</v>
      </c>
      <c r="I4593" s="5">
        <v>36</v>
      </c>
      <c r="J4593" s="5">
        <v>36</v>
      </c>
      <c r="K4593" s="3" t="str">
        <v>0</v>
      </c>
      <c r="L4593" s="3" t="str">
        <v>GUHRING MEXICANA SA DE CV</v>
      </c>
      <c r="M4593" s="5">
        <v>85.16</v>
      </c>
      <c r="N4593" s="3" t="str">
        <v>USD</v>
      </c>
      <c r="O4593" s="3" t="str">
        <v>HERNANDEZ NIÑO EFRAIN</v>
      </c>
      <c r="P4593" s="3" t="str">
        <v>APPROVED</v>
      </c>
      <c r="Q4593" s="1">
        <v>46387</v>
      </c>
      <c r="R4593" s="3" t="str">
        <v>EN TIEMPO</v>
      </c>
      <c r="S4593" s="6" t="str">
        <v>Y</v>
      </c>
      <c r="T4593" s="3" t="str">
        <v>OPEN</v>
      </c>
      <c r="U4593" s="6" t="str">
        <v>HERNANDEZ NIÑO EFRAIN</v>
      </c>
      <c r="X4593" s="1">
        <v>46062</v>
      </c>
    </row>
    <row r="4594" ht="11.25">
      <c r="A4594" s="1">
        <v>46062</v>
      </c>
      <c r="B4594" s="3" t="str">
        <v>88368</v>
      </c>
      <c r="C4594" s="5">
        <v>70</v>
      </c>
      <c r="D4594" s="5">
        <v>32</v>
      </c>
      <c r="E4594" s="3" t="str">
        <v>HCA8257</v>
      </c>
      <c r="F4594" s="3" t="str">
        <v>BROCA DE CARBURO DE TUNGSTENO RT100 HF DIA. 19.0X22.0 LONG DE CORTE 60 MM TOTAL 125 MM RECUBRIMIENTO TIAIN REF. 372565416 C8A-MT-516 MARCA GUHRING AFILADO</v>
      </c>
      <c r="G4594" s="3" t="str">
        <v>PIEZA</v>
      </c>
      <c r="H4594" s="3" t="str">
        <v>MACIMEX TENANGO DEL VALLE</v>
      </c>
      <c r="I4594" s="5">
        <v>10</v>
      </c>
      <c r="J4594" s="5">
        <v>10</v>
      </c>
      <c r="K4594" s="3" t="str">
        <v>0</v>
      </c>
      <c r="L4594" s="3" t="str">
        <v>GUHRING MEXICANA SA DE CV</v>
      </c>
      <c r="M4594" s="5">
        <v>81.98</v>
      </c>
      <c r="N4594" s="3" t="str">
        <v>USD</v>
      </c>
      <c r="O4594" s="3" t="str">
        <v>HERNANDEZ NIÑO EFRAIN</v>
      </c>
      <c r="P4594" s="3" t="str">
        <v>APPROVED</v>
      </c>
      <c r="Q4594" s="1">
        <v>46387</v>
      </c>
      <c r="R4594" s="3" t="str">
        <v>EN TIEMPO</v>
      </c>
      <c r="S4594" s="6" t="str">
        <v>Y</v>
      </c>
      <c r="T4594" s="3" t="str">
        <v>OPEN</v>
      </c>
      <c r="U4594" s="6" t="str">
        <v>HERNANDEZ NIÑO EFRAIN</v>
      </c>
      <c r="X4594" s="1">
        <v>46062</v>
      </c>
      <c r="Y4594" s="3" t="str">
        <v>1000000070</v>
      </c>
      <c r="Z4594" s="3" t="str">
        <v>PLANEADOR MAQ TENANGO 07 - Efrain Hernandez</v>
      </c>
      <c r="AA4594" s="6" t="str">
        <v>HERNANDEZ NIÑO EFRAIN</v>
      </c>
    </row>
    <row r="4595" ht="11.25">
      <c r="A4595" s="1">
        <v>46062</v>
      </c>
      <c r="B4595" s="3" t="str">
        <v>88368</v>
      </c>
      <c r="C4595" s="5">
        <v>70</v>
      </c>
      <c r="D4595" s="5">
        <v>31</v>
      </c>
      <c r="E4595" s="3" t="str">
        <v>HCA8350</v>
      </c>
      <c r="F4595" s="3" t="str">
        <v>BROCA TIPO SUBLAND DE C.T. GS200 J RECUBRIMIENTO NANO A DIAMETRO 15MM/18MM REF. 303873241 PL2-MT-59 MARCA GUHRING AFILADO</v>
      </c>
      <c r="G4595" s="3" t="str">
        <v>PIEZA</v>
      </c>
      <c r="H4595" s="3" t="str">
        <v>MACIMEX TENANGO DEL VALLE</v>
      </c>
      <c r="I4595" s="5">
        <v>81</v>
      </c>
      <c r="J4595" s="5">
        <v>32</v>
      </c>
      <c r="K4595" s="3" t="str">
        <v>49</v>
      </c>
      <c r="L4595" s="3" t="str">
        <v>GUHRING MEXICANA SA DE CV</v>
      </c>
      <c r="M4595" s="5">
        <v>55.64</v>
      </c>
      <c r="N4595" s="3" t="str">
        <v>USD</v>
      </c>
      <c r="O4595" s="3" t="str">
        <v>HERNANDEZ NIÑO EFRAIN</v>
      </c>
      <c r="P4595" s="3" t="str">
        <v>APPROVED</v>
      </c>
      <c r="Q4595" s="1">
        <v>46387</v>
      </c>
      <c r="R4595" s="3" t="str">
        <v>EN TIEMPO</v>
      </c>
      <c r="S4595" s="6" t="str">
        <v>Y</v>
      </c>
      <c r="T4595" s="3" t="str">
        <v>OPEN</v>
      </c>
      <c r="U4595" s="6" t="str">
        <v>HERNANDEZ NIÑO EFRAIN</v>
      </c>
      <c r="X4595" s="1">
        <v>46062</v>
      </c>
    </row>
    <row r="4596" ht="11.25">
      <c r="A4596" s="1">
        <v>46062</v>
      </c>
      <c r="B4596" s="3" t="str">
        <v>88368</v>
      </c>
      <c r="C4596" s="5">
        <v>70</v>
      </c>
      <c r="D4596" s="5">
        <v>30</v>
      </c>
      <c r="E4596" s="3" t="str">
        <v>HCA8287</v>
      </c>
      <c r="F4596" s="3" t="str">
        <v>BROCA DE CARBURO DE TUNGSTENO ESCALONADA RT100F DIMENSIONES 19.60 X 25.0 MM LONGITUD DE 100.00 MM RECUBRIMIENTO ENDURUM REF. 372449563 C8A-MT-524 MARCA GUHRING AFILADO</v>
      </c>
      <c r="G4596" s="3" t="str">
        <v>PIEZA</v>
      </c>
      <c r="H4596" s="3" t="str">
        <v>MACIMEX TENANGO DEL VALLE</v>
      </c>
      <c r="I4596" s="5">
        <v>18</v>
      </c>
      <c r="J4596" s="5">
        <v>11</v>
      </c>
      <c r="K4596" s="3" t="str">
        <v>7</v>
      </c>
      <c r="L4596" s="3" t="str">
        <v>GUHRING MEXICANA SA DE CV</v>
      </c>
      <c r="M4596" s="5">
        <v>73.81</v>
      </c>
      <c r="N4596" s="3" t="str">
        <v>USD</v>
      </c>
      <c r="O4596" s="3" t="str">
        <v>HERNANDEZ NIÑO EFRAIN</v>
      </c>
      <c r="P4596" s="3" t="str">
        <v>APPROVED</v>
      </c>
      <c r="Q4596" s="1">
        <v>46387</v>
      </c>
      <c r="R4596" s="3" t="str">
        <v>EN TIEMPO</v>
      </c>
      <c r="S4596" s="6" t="str">
        <v>Y</v>
      </c>
      <c r="T4596" s="3" t="str">
        <v>OPEN</v>
      </c>
      <c r="U4596" s="6" t="str">
        <v>HERNANDEZ NIÑO EFRAIN</v>
      </c>
      <c r="X4596" s="1">
        <v>46062</v>
      </c>
      <c r="Y4596" s="3" t="str">
        <v>1000000070</v>
      </c>
      <c r="Z4596" s="3" t="str">
        <v>PLANEADOR MAQ TENANGO 07 - Efrain Hernandez</v>
      </c>
      <c r="AA4596" s="6" t="str">
        <v>HERNANDEZ NIÑO EFRAIN</v>
      </c>
    </row>
    <row r="4597" ht="11.25">
      <c r="A4597" s="1">
        <v>46062</v>
      </c>
      <c r="B4597" s="3" t="str">
        <v>88368</v>
      </c>
      <c r="C4597" s="5">
        <v>70</v>
      </c>
      <c r="D4597" s="5">
        <v>29</v>
      </c>
      <c r="E4597" s="3" t="str">
        <v>HCA8112</v>
      </c>
      <c r="F4597" s="3" t="str">
        <v>BROCA RTT100 T DE CARBURO CON REFRIGERACION INTERNA DIA. 7.00 MM LONGITUD DE 167.0 MM RECUBRIMIENTO ENDURUM REF. 372512298 MARCA GUHRING AFILADO</v>
      </c>
      <c r="G4597" s="3" t="str">
        <v>PIEZA</v>
      </c>
      <c r="H4597" s="3" t="str">
        <v>MACIMEX TENANGO DEL VALLE</v>
      </c>
      <c r="I4597" s="5">
        <v>162</v>
      </c>
      <c r="J4597" s="5">
        <v>18</v>
      </c>
      <c r="K4597" s="3" t="str">
        <v>144</v>
      </c>
      <c r="L4597" s="3" t="str">
        <v>GUHRING MEXICANA SA DE CV</v>
      </c>
      <c r="M4597" s="5">
        <v>48.82</v>
      </c>
      <c r="N4597" s="3" t="str">
        <v>USD</v>
      </c>
      <c r="O4597" s="3" t="str">
        <v>HERNANDEZ NIÑO EFRAIN</v>
      </c>
      <c r="P4597" s="3" t="str">
        <v>APPROVED</v>
      </c>
      <c r="Q4597" s="1">
        <v>46387</v>
      </c>
      <c r="R4597" s="3" t="str">
        <v>EN TIEMPO</v>
      </c>
      <c r="S4597" s="6" t="str">
        <v>Y</v>
      </c>
      <c r="T4597" s="3" t="str">
        <v>OPEN</v>
      </c>
      <c r="U4597" s="6" t="str">
        <v>HERNANDEZ NIÑO EFRAIN</v>
      </c>
      <c r="X4597" s="1">
        <v>46062</v>
      </c>
      <c r="Y4597" s="3" t="str">
        <v>1000000070</v>
      </c>
      <c r="Z4597" s="3" t="str">
        <v>PLANEADOR MAQ TENANGO 07 - Efrain Hernandez</v>
      </c>
      <c r="AA4597" s="6" t="str">
        <v>HERNANDEZ NIÑO EFRAIN</v>
      </c>
    </row>
    <row r="4598" ht="11.25">
      <c r="A4598" s="1">
        <v>46062</v>
      </c>
      <c r="B4598" s="3" t="str">
        <v>88368</v>
      </c>
      <c r="C4598" s="5">
        <v>70</v>
      </c>
      <c r="D4598" s="5">
        <v>28</v>
      </c>
      <c r="E4598" s="3" t="str">
        <v>HCA8078</v>
      </c>
      <c r="F4598" s="3" t="str">
        <v>BROCA DE CARBURO DE TUNGSTENO RT100 HF Ø19.0X22.0 LONG CORTE 60MM TOTAL 125MM RECUBRIMIENTO TIALN REFERENCIA 372524471 MARCA GHURING AFILADO</v>
      </c>
      <c r="G4598" s="3" t="str">
        <v>PIEZA</v>
      </c>
      <c r="H4598" s="3" t="str">
        <v>MACIMEX TENANGO DEL VALLE</v>
      </c>
      <c r="I4598" s="5">
        <v>67</v>
      </c>
      <c r="J4598" s="5">
        <v>24</v>
      </c>
      <c r="K4598" s="3" t="str">
        <v>43</v>
      </c>
      <c r="L4598" s="3" t="str">
        <v>GUHRING MEXICANA SA DE CV</v>
      </c>
      <c r="M4598" s="5">
        <v>81.98</v>
      </c>
      <c r="N4598" s="3" t="str">
        <v>USD</v>
      </c>
      <c r="O4598" s="3" t="str">
        <v>HERNANDEZ NIÑO EFRAIN</v>
      </c>
      <c r="P4598" s="3" t="str">
        <v>APPROVED</v>
      </c>
      <c r="Q4598" s="1">
        <v>46387</v>
      </c>
      <c r="R4598" s="3" t="str">
        <v>EN TIEMPO</v>
      </c>
      <c r="S4598" s="6" t="str">
        <v>Y</v>
      </c>
      <c r="T4598" s="3" t="str">
        <v>OPEN</v>
      </c>
      <c r="U4598" s="6" t="str">
        <v>HERNANDEZ NIÑO EFRAIN</v>
      </c>
      <c r="X4598" s="1">
        <v>46062</v>
      </c>
      <c r="Y4598" s="3" t="str">
        <v>1000000070</v>
      </c>
      <c r="Z4598" s="3" t="str">
        <v>PLANEADOR MAQ TENANGO 07 - Efrain Hernandez</v>
      </c>
      <c r="AA4598" s="6" t="str">
        <v>HERNANDEZ NIÑO EFRAIN</v>
      </c>
    </row>
    <row r="4599" ht="11.25">
      <c r="A4599" s="1">
        <v>46062</v>
      </c>
      <c r="B4599" s="3" t="str">
        <v>88368</v>
      </c>
      <c r="C4599" s="5">
        <v>70</v>
      </c>
      <c r="D4599" s="5">
        <v>27</v>
      </c>
      <c r="E4599" s="3" t="str">
        <v>HCA7593</v>
      </c>
      <c r="F4599" s="3" t="str">
        <v>BROCA RT100 XF DE CARBURO DE TUNGSTENO CON REFRIGERACION INTERNA DIAMETRO 5.20MM LONGITUD 82.00MM MARCAR GUHRING (REF 372499559) AFILADO</v>
      </c>
      <c r="G4599" s="3" t="str">
        <v>PIEZA</v>
      </c>
      <c r="H4599" s="3" t="str">
        <v>MACIMEX TENANGO DEL VALLE</v>
      </c>
      <c r="I4599" s="5">
        <v>36</v>
      </c>
      <c r="J4599" s="5">
        <v>15</v>
      </c>
      <c r="K4599" s="3" t="str">
        <v>21</v>
      </c>
      <c r="L4599" s="3" t="str">
        <v>GUHRING MEXICANA SA DE CV</v>
      </c>
      <c r="M4599" s="5">
        <v>36.90</v>
      </c>
      <c r="N4599" s="3" t="str">
        <v>USD</v>
      </c>
      <c r="O4599" s="3" t="str">
        <v>HERNANDEZ NIÑO EFRAIN</v>
      </c>
      <c r="P4599" s="3" t="str">
        <v>APPROVED</v>
      </c>
      <c r="Q4599" s="1">
        <v>46387</v>
      </c>
      <c r="R4599" s="3" t="str">
        <v>EN TIEMPO</v>
      </c>
      <c r="S4599" s="6" t="str">
        <v>Y</v>
      </c>
      <c r="T4599" s="3" t="str">
        <v>OPEN</v>
      </c>
      <c r="U4599" s="6" t="str">
        <v>HERNANDEZ NIÑO EFRAIN</v>
      </c>
      <c r="X4599" s="1">
        <v>46062</v>
      </c>
      <c r="Y4599" s="3" t="str">
        <v>1000000070</v>
      </c>
      <c r="Z4599" s="3" t="str">
        <v>PLANEADOR MAQ TENANGO 07 - Efrain Hernandez</v>
      </c>
      <c r="AA4599" s="6" t="str">
        <v>HERNANDEZ NIÑO EFRAIN</v>
      </c>
    </row>
    <row r="4600" ht="11.25">
      <c r="A4600" s="1">
        <v>46062</v>
      </c>
      <c r="B4600" s="3" t="str">
        <v>88368</v>
      </c>
      <c r="C4600" s="5">
        <v>70</v>
      </c>
      <c r="D4600" s="5">
        <v>25</v>
      </c>
      <c r="E4600" s="3" t="str">
        <v>HCA7255</v>
      </c>
      <c r="F4600" s="3" t="str">
        <v>BROCA AFILADA DE C.T. CON REFRIGERACION INTERNA RTT DIA. 4.0 MM 30XD CON RECUBRIMIENTO REF. 303469695 MARCA GUHRING</v>
      </c>
      <c r="G4600" s="3" t="str">
        <v>PIEZA</v>
      </c>
      <c r="H4600" s="3" t="str">
        <v>MACIMEX TENANGO DEL VALLE</v>
      </c>
      <c r="I4600" s="5">
        <v>130</v>
      </c>
      <c r="J4600" s="5">
        <v>6</v>
      </c>
      <c r="K4600" s="3" t="str">
        <v>124</v>
      </c>
      <c r="L4600" s="3" t="str">
        <v>GUHRING MEXICANA SA DE CV</v>
      </c>
      <c r="M4600" s="5">
        <v>58.19</v>
      </c>
      <c r="N4600" s="3" t="str">
        <v>USD</v>
      </c>
      <c r="O4600" s="3" t="str">
        <v>HERNANDEZ NIÑO EFRAIN</v>
      </c>
      <c r="P4600" s="3" t="str">
        <v>APPROVED</v>
      </c>
      <c r="Q4600" s="1">
        <v>46387</v>
      </c>
      <c r="R4600" s="3" t="str">
        <v>EN TIEMPO</v>
      </c>
      <c r="S4600" s="6" t="str">
        <v>Y</v>
      </c>
      <c r="T4600" s="3" t="str">
        <v>OPEN</v>
      </c>
      <c r="U4600" s="6" t="str">
        <v>HERNANDEZ NIÑO EFRAIN</v>
      </c>
      <c r="X4600" s="1">
        <v>46062</v>
      </c>
      <c r="Y4600" s="3" t="str">
        <v>1000000070</v>
      </c>
      <c r="Z4600" s="3" t="str">
        <v>PLANEADOR MAQ TENANGO 07 - Efrain Hernandez</v>
      </c>
      <c r="AA4600" s="6" t="str">
        <v>HERNANDEZ NIÑO EFRAIN</v>
      </c>
    </row>
    <row r="4601" ht="11.25">
      <c r="A4601" s="1">
        <v>46062</v>
      </c>
      <c r="B4601" s="3" t="str">
        <v>88368</v>
      </c>
      <c r="C4601" s="5">
        <v>70</v>
      </c>
      <c r="D4601" s="5">
        <v>24</v>
      </c>
      <c r="E4601" s="3" t="str">
        <v>HCA8091</v>
      </c>
      <c r="F4601" s="3" t="str">
        <v>BROCA ESPECIAL DE CARBURO SOLIDO DIA. 14.0 MM DIBUJO C8A-MT-504 REF. 372443602 MARCA GUHRING</v>
      </c>
      <c r="G4601" s="3" t="str">
        <v>PIEZA</v>
      </c>
      <c r="H4601" s="3" t="str">
        <v>MACIMEX TENANGO DEL VALLE</v>
      </c>
      <c r="I4601" s="5">
        <v>72</v>
      </c>
      <c r="J4601" s="5">
        <v>1</v>
      </c>
      <c r="K4601" s="3" t="str">
        <v>71</v>
      </c>
      <c r="L4601" s="3" t="str">
        <v>GUHRING MEXICANA SA DE CV</v>
      </c>
      <c r="M4601" s="5">
        <v>66.30</v>
      </c>
      <c r="N4601" s="3" t="str">
        <v>USD</v>
      </c>
      <c r="O4601" s="3" t="str">
        <v>HERNANDEZ NIÑO EFRAIN</v>
      </c>
      <c r="P4601" s="3" t="str">
        <v>APPROVED</v>
      </c>
      <c r="Q4601" s="1">
        <v>46387</v>
      </c>
      <c r="R4601" s="3" t="str">
        <v>EN TIEMPO</v>
      </c>
      <c r="S4601" s="6" t="str">
        <v>Y</v>
      </c>
      <c r="T4601" s="3" t="str">
        <v>OPEN</v>
      </c>
      <c r="U4601" s="6" t="str">
        <v>HERNANDEZ NIÑO EFRAIN</v>
      </c>
      <c r="X4601" s="1">
        <v>46062</v>
      </c>
      <c r="Y4601" s="3" t="str">
        <v>1000000070</v>
      </c>
      <c r="Z4601" s="3" t="str">
        <v>PLANEADOR MAQ TENANGO 07 - Efrain Hernandez</v>
      </c>
      <c r="AA4601" s="6" t="str">
        <v>HERNANDEZ NIÑO EFRAIN</v>
      </c>
    </row>
    <row r="4602" ht="11.25">
      <c r="A4602" s="1">
        <v>46062</v>
      </c>
      <c r="B4602" s="3" t="str">
        <v>88368</v>
      </c>
      <c r="C4602" s="5">
        <v>70</v>
      </c>
      <c r="D4602" s="5">
        <v>23</v>
      </c>
      <c r="E4602" s="3" t="str">
        <v>HCA6599</v>
      </c>
      <c r="F4602" s="3" t="str">
        <v>BROCA RT100U MQL DIA. 12 MM LONGITUD 111.3 MM REF. 372424375 MARCA GUHRING GWV8-MT-069 AFILADO</v>
      </c>
      <c r="G4602" s="3" t="str">
        <v>PIEZA</v>
      </c>
      <c r="H4602" s="3" t="str">
        <v>MACIMEX TENANGO DEL VALLE</v>
      </c>
      <c r="I4602" s="5">
        <v>20</v>
      </c>
      <c r="J4602" s="5">
        <v>14</v>
      </c>
      <c r="K4602" s="3" t="str">
        <v>6</v>
      </c>
      <c r="L4602" s="3" t="str">
        <v>GUHRING MEXICANA SA DE CV</v>
      </c>
      <c r="M4602" s="5">
        <v>33.11</v>
      </c>
      <c r="N4602" s="3" t="str">
        <v>USD</v>
      </c>
      <c r="O4602" s="3" t="str">
        <v>HERNANDEZ NIÑO EFRAIN</v>
      </c>
      <c r="P4602" s="3" t="str">
        <v>APPROVED</v>
      </c>
      <c r="Q4602" s="1">
        <v>46387</v>
      </c>
      <c r="R4602" s="3" t="str">
        <v>EN TIEMPO</v>
      </c>
      <c r="S4602" s="6" t="str">
        <v>Y</v>
      </c>
      <c r="T4602" s="3" t="str">
        <v>OPEN</v>
      </c>
      <c r="U4602" s="6" t="str">
        <v>HERNANDEZ NIÑO EFRAIN</v>
      </c>
      <c r="X4602" s="1">
        <v>46062</v>
      </c>
      <c r="Y4602" s="3" t="str">
        <v>1000000070</v>
      </c>
      <c r="Z4602" s="3" t="str">
        <v>PLANEADOR MAQ TENANGO 07 - Efrain Hernandez</v>
      </c>
      <c r="AA4602" s="6" t="str">
        <v>HERNANDEZ NIÑO EFRAIN</v>
      </c>
    </row>
    <row r="4603" ht="11.25">
      <c r="A4603" s="1">
        <v>46062</v>
      </c>
      <c r="B4603" s="3" t="str">
        <v>88368</v>
      </c>
      <c r="C4603" s="5">
        <v>70</v>
      </c>
      <c r="D4603" s="5">
        <v>22</v>
      </c>
      <c r="E4603" s="3" t="str">
        <v>HCA6632</v>
      </c>
      <c r="F4603" s="3" t="str">
        <v>BROCA DE CARBURO DE TUNGSTENO 5511-10.5 DIA. 10.5 MM MARCA GUHRING</v>
      </c>
      <c r="G4603" s="3" t="str">
        <v>PIEZA</v>
      </c>
      <c r="H4603" s="3" t="str">
        <v>MACIMEX TENANGO DEL VALLE</v>
      </c>
      <c r="I4603" s="5">
        <v>36</v>
      </c>
      <c r="J4603" s="5">
        <v>23</v>
      </c>
      <c r="K4603" s="3" t="str">
        <v>13</v>
      </c>
      <c r="L4603" s="3" t="str">
        <v>GUHRING MEXICANA SA DE CV</v>
      </c>
      <c r="M4603" s="5">
        <v>25.59</v>
      </c>
      <c r="N4603" s="3" t="str">
        <v>USD</v>
      </c>
      <c r="O4603" s="3" t="str">
        <v>HERNANDEZ NIÑO EFRAIN</v>
      </c>
      <c r="P4603" s="3" t="str">
        <v>APPROVED</v>
      </c>
      <c r="Q4603" s="1">
        <v>46387</v>
      </c>
      <c r="R4603" s="3" t="str">
        <v>EN TIEMPO</v>
      </c>
      <c r="S4603" s="6" t="str">
        <v>Y</v>
      </c>
      <c r="T4603" s="3" t="str">
        <v>OPEN</v>
      </c>
      <c r="U4603" s="6" t="str">
        <v>HERNANDEZ NIÑO EFRAIN</v>
      </c>
      <c r="X4603" s="1">
        <v>46062</v>
      </c>
      <c r="Y4603" s="3" t="str">
        <v>1000000070</v>
      </c>
      <c r="Z4603" s="3" t="str">
        <v>PLANEADOR MAQ TENANGO 07 - Efrain Hernandez</v>
      </c>
      <c r="AA4603" s="6" t="str">
        <v>HERNANDEZ NIÑO EFRAIN</v>
      </c>
    </row>
    <row r="4604" ht="11.25">
      <c r="A4604" s="1">
        <v>46062</v>
      </c>
      <c r="B4604" s="3" t="str">
        <v>88368</v>
      </c>
      <c r="C4604" s="5">
        <v>70</v>
      </c>
      <c r="D4604" s="5">
        <v>20</v>
      </c>
      <c r="E4604" s="3" t="str">
        <v>HCA6624</v>
      </c>
      <c r="F4604" s="3" t="str">
        <v>BROCA RT-100 CARBURO DE TUGSTENO DIAMETRO 5.0 MMT-MT-026 (REF. 802008215) MARCA GUHRING</v>
      </c>
      <c r="G4604" s="3" t="str">
        <v>PIEZA</v>
      </c>
      <c r="H4604" s="3" t="str">
        <v>MACIMEX TENANGO DEL VALLE</v>
      </c>
      <c r="I4604" s="5">
        <v>72</v>
      </c>
      <c r="J4604" s="5">
        <v>20</v>
      </c>
      <c r="K4604" s="3" t="str">
        <v>52</v>
      </c>
      <c r="L4604" s="3" t="str">
        <v>GUHRING MEXICANA SA DE CV</v>
      </c>
      <c r="M4604" s="5">
        <v>40.39</v>
      </c>
      <c r="N4604" s="3" t="str">
        <v>USD</v>
      </c>
      <c r="O4604" s="3" t="str">
        <v>HERNANDEZ NIÑO EFRAIN</v>
      </c>
      <c r="P4604" s="3" t="str">
        <v>APPROVED</v>
      </c>
      <c r="Q4604" s="1">
        <v>46387</v>
      </c>
      <c r="R4604" s="3" t="str">
        <v>EN TIEMPO</v>
      </c>
      <c r="S4604" s="6" t="str">
        <v>Y</v>
      </c>
      <c r="T4604" s="3" t="str">
        <v>OPEN</v>
      </c>
      <c r="U4604" s="6" t="str">
        <v>HERNANDEZ NIÑO EFRAIN</v>
      </c>
      <c r="X4604" s="1">
        <v>46062</v>
      </c>
      <c r="Y4604" s="3" t="str">
        <v>1000000070</v>
      </c>
      <c r="Z4604" s="3" t="str">
        <v>PLANEADOR MAQ TENANGO 07 - Efrain Hernandez</v>
      </c>
      <c r="AA4604" s="6" t="str">
        <v>HERNANDEZ NIÑO EFRAIN</v>
      </c>
    </row>
    <row r="4605" ht="11.25">
      <c r="A4605" s="1">
        <v>46062</v>
      </c>
      <c r="B4605" s="3" t="str">
        <v>88368</v>
      </c>
      <c r="C4605" s="5">
        <v>70</v>
      </c>
      <c r="D4605" s="5">
        <v>19</v>
      </c>
      <c r="E4605" s="3" t="str">
        <v>HCA6623</v>
      </c>
      <c r="F4605" s="3" t="str">
        <v>BROCA GT 100 COBALTO DE ALTA VELOCIDAD DIA. 4.9 MM MMT-MT-029 (REF. 303126492) MARCA GUHRING</v>
      </c>
      <c r="G4605" s="3" t="str">
        <v>PIEZA</v>
      </c>
      <c r="H4605" s="3" t="str">
        <v>MACIMEX TENANGO DEL VALLE</v>
      </c>
      <c r="I4605" s="5">
        <v>27</v>
      </c>
      <c r="J4605" s="5">
        <v>27</v>
      </c>
      <c r="K4605" s="3" t="str">
        <v>0</v>
      </c>
      <c r="L4605" s="3" t="str">
        <v>GUHRING MEXICANA SA DE CV</v>
      </c>
      <c r="M4605" s="5">
        <v>33.57</v>
      </c>
      <c r="N4605" s="3" t="str">
        <v>USD</v>
      </c>
      <c r="O4605" s="3" t="str">
        <v>HERNANDEZ NIÑO EFRAIN</v>
      </c>
      <c r="P4605" s="3" t="str">
        <v>APPROVED</v>
      </c>
      <c r="Q4605" s="1">
        <v>46387</v>
      </c>
      <c r="R4605" s="3" t="str">
        <v>EN TIEMPO</v>
      </c>
      <c r="S4605" s="6" t="str">
        <v>Y</v>
      </c>
      <c r="T4605" s="3" t="str">
        <v>OPEN</v>
      </c>
      <c r="U4605" s="6" t="str">
        <v>HERNANDEZ NIÑO EFRAIN</v>
      </c>
      <c r="X4605" s="1">
        <v>46062</v>
      </c>
      <c r="Y4605" s="3" t="str">
        <v>1000000070</v>
      </c>
      <c r="Z4605" s="3" t="str">
        <v>PLANEADOR MAQ TENANGO 07 - Efrain Hernandez</v>
      </c>
      <c r="AA4605" s="6" t="str">
        <v>HERNANDEZ NIÑO EFRAIN</v>
      </c>
    </row>
    <row r="4606" ht="11.25">
      <c r="A4606" s="1">
        <v>46062</v>
      </c>
      <c r="B4606" s="3" t="str">
        <v>88368</v>
      </c>
      <c r="C4606" s="5">
        <v>70</v>
      </c>
      <c r="D4606" s="5">
        <v>17</v>
      </c>
      <c r="E4606" s="3" t="str">
        <v>HCA6598</v>
      </c>
      <c r="F4606" s="3" t="str">
        <v>BROCA DE CARBURO DE TUNGSTENO DIA. 19 MM LONGITUD 139.19MM REF. K283 303306764 MARCA GUHRING GWV8-MT-070 AFILADO</v>
      </c>
      <c r="G4606" s="3" t="str">
        <v>PIEZA</v>
      </c>
      <c r="H4606" s="3" t="str">
        <v>MACIMEX TENANGO DEL VALLE</v>
      </c>
      <c r="I4606" s="5">
        <v>27</v>
      </c>
      <c r="J4606" s="5">
        <v>24</v>
      </c>
      <c r="K4606" s="3" t="str">
        <v>3</v>
      </c>
      <c r="L4606" s="3" t="str">
        <v>GUHRING MEXICANA SA DE CV</v>
      </c>
      <c r="M4606" s="5">
        <v>56.77</v>
      </c>
      <c r="N4606" s="3" t="str">
        <v>USD</v>
      </c>
      <c r="O4606" s="3" t="str">
        <v>HERNANDEZ NIÑO EFRAIN</v>
      </c>
      <c r="P4606" s="3" t="str">
        <v>APPROVED</v>
      </c>
      <c r="Q4606" s="1">
        <v>46387</v>
      </c>
      <c r="R4606" s="3" t="str">
        <v>EN TIEMPO</v>
      </c>
      <c r="S4606" s="6" t="str">
        <v>Y</v>
      </c>
      <c r="T4606" s="3" t="str">
        <v>OPEN</v>
      </c>
      <c r="U4606" s="6" t="str">
        <v>HERNANDEZ NIÑO EFRAIN</v>
      </c>
      <c r="X4606" s="1">
        <v>46062</v>
      </c>
      <c r="Y4606" s="3" t="str">
        <v>1000000070</v>
      </c>
      <c r="Z4606" s="3" t="str">
        <v>PLANEADOR MAQ TENANGO 07 - Efrain Hernandez</v>
      </c>
      <c r="AA4606" s="6" t="str">
        <v>HERNANDEZ NIÑO EFRAIN</v>
      </c>
    </row>
    <row r="4607" ht="11.25">
      <c r="A4607" s="1">
        <v>46062</v>
      </c>
      <c r="B4607" s="3" t="str">
        <v>88368</v>
      </c>
      <c r="C4607" s="5">
        <v>70</v>
      </c>
      <c r="D4607" s="5">
        <v>16</v>
      </c>
      <c r="E4607" s="3" t="str">
        <v>HCA6597</v>
      </c>
      <c r="F4607" s="3" t="str">
        <v>BROCA DE CARBURO DE TUNGSTENO DIA. 15 MM LONGITUD 140.2 MM REF. 303306763 MARCA GUHRING GWV6-MT-025 AFILADO</v>
      </c>
      <c r="G4607" s="3" t="str">
        <v>PIEZA</v>
      </c>
      <c r="H4607" s="3" t="str">
        <v>MACIMEX TENANGO DEL VALLE</v>
      </c>
      <c r="I4607" s="5">
        <v>18</v>
      </c>
      <c r="J4607" s="5">
        <v>6</v>
      </c>
      <c r="K4607" s="3" t="str">
        <v>12</v>
      </c>
      <c r="L4607" s="3" t="str">
        <v>GUHRING MEXICANA SA DE CV</v>
      </c>
      <c r="M4607" s="5">
        <v>35.18</v>
      </c>
      <c r="N4607" s="3" t="str">
        <v>USD</v>
      </c>
      <c r="O4607" s="3" t="str">
        <v>HERNANDEZ NIÑO EFRAIN</v>
      </c>
      <c r="P4607" s="3" t="str">
        <v>APPROVED</v>
      </c>
      <c r="Q4607" s="1">
        <v>46387</v>
      </c>
      <c r="R4607" s="3" t="str">
        <v>EN TIEMPO</v>
      </c>
      <c r="S4607" s="6" t="str">
        <v>Y</v>
      </c>
      <c r="T4607" s="3" t="str">
        <v>OPEN</v>
      </c>
      <c r="U4607" s="6" t="str">
        <v>HERNANDEZ NIÑO EFRAIN</v>
      </c>
      <c r="X4607" s="1">
        <v>46062</v>
      </c>
      <c r="Y4607" s="3" t="str">
        <v>1000000070</v>
      </c>
      <c r="Z4607" s="3" t="str">
        <v>PLANEADOR MAQ TENANGO 07 - Efrain Hernandez</v>
      </c>
      <c r="AA4607" s="6" t="str">
        <v>HERNANDEZ NIÑO EFRAIN</v>
      </c>
    </row>
    <row r="4608" ht="11.25">
      <c r="A4608" s="1">
        <v>46062</v>
      </c>
      <c r="B4608" s="3" t="str">
        <v>88368</v>
      </c>
      <c r="C4608" s="5">
        <v>70</v>
      </c>
      <c r="D4608" s="5">
        <v>15</v>
      </c>
      <c r="E4608" s="3" t="str">
        <v>HCA6596</v>
      </c>
      <c r="F4608" s="3" t="str">
        <v>BROCA DE CARBURO DE TUNGSTENO DIA. 10 MM LONGITUD 110.8 MM REF.K0283 303306762 MARCA GUHRING GWV6-MT-024 AFILADO</v>
      </c>
      <c r="G4608" s="3" t="str">
        <v>PIEZA</v>
      </c>
      <c r="H4608" s="3" t="str">
        <v>MACIMEX TENANGO DEL VALLE</v>
      </c>
      <c r="I4608" s="5">
        <v>18</v>
      </c>
      <c r="J4608" s="5">
        <v>15</v>
      </c>
      <c r="K4608" s="3" t="str">
        <v>3</v>
      </c>
      <c r="L4608" s="3" t="str">
        <v>GUHRING MEXICANA SA DE CV</v>
      </c>
      <c r="M4608" s="5">
        <v>29</v>
      </c>
      <c r="N4608" s="3" t="str">
        <v>USD</v>
      </c>
      <c r="O4608" s="3" t="str">
        <v>HERNANDEZ NIÑO EFRAIN</v>
      </c>
      <c r="P4608" s="3" t="str">
        <v>APPROVED</v>
      </c>
      <c r="Q4608" s="1">
        <v>46387</v>
      </c>
      <c r="R4608" s="3" t="str">
        <v>EN TIEMPO</v>
      </c>
      <c r="S4608" s="6" t="str">
        <v>Y</v>
      </c>
      <c r="T4608" s="3" t="str">
        <v>OPEN</v>
      </c>
      <c r="U4608" s="6" t="str">
        <v>HERNANDEZ NIÑO EFRAIN</v>
      </c>
      <c r="X4608" s="1">
        <v>46062</v>
      </c>
      <c r="Y4608" s="3" t="str">
        <v>1000000070</v>
      </c>
      <c r="Z4608" s="3" t="str">
        <v>PLANEADOR MAQ TENANGO 07 - Efrain Hernandez</v>
      </c>
      <c r="AA4608" s="6" t="str">
        <v>HERNANDEZ NIÑO EFRAIN</v>
      </c>
    </row>
    <row r="4609" ht="11.25">
      <c r="A4609" s="1">
        <v>46062</v>
      </c>
      <c r="B4609" s="3" t="str">
        <v>88368</v>
      </c>
      <c r="C4609" s="5">
        <v>70</v>
      </c>
      <c r="D4609" s="5">
        <v>13</v>
      </c>
      <c r="E4609" s="3" t="str">
        <v>HCA6587</v>
      </c>
      <c r="F4609" s="3" t="str">
        <v>RIMA DE CARBURO DE TUNGSTENO SOLIDO Ø20.18MM MMGW8-MT-021 MARCA GUHRING (REF. 303119797)</v>
      </c>
      <c r="G4609" s="3" t="str">
        <v>PIEZA</v>
      </c>
      <c r="H4609" s="3" t="str">
        <v>MACIMEX TENANGO DEL VALLE</v>
      </c>
      <c r="I4609" s="5">
        <v>27</v>
      </c>
      <c r="J4609" s="5">
        <v>1</v>
      </c>
      <c r="K4609" s="3" t="str">
        <v>26</v>
      </c>
      <c r="L4609" s="3" t="str">
        <v>GUHRING MEXICANA SA DE CV</v>
      </c>
      <c r="M4609" s="5">
        <v>51.66</v>
      </c>
      <c r="N4609" s="3" t="str">
        <v>USD</v>
      </c>
      <c r="O4609" s="3" t="str">
        <v>HERNANDEZ NIÑO EFRAIN</v>
      </c>
      <c r="P4609" s="3" t="str">
        <v>APPROVED</v>
      </c>
      <c r="Q4609" s="1">
        <v>46387</v>
      </c>
      <c r="R4609" s="3" t="str">
        <v>EN TIEMPO</v>
      </c>
      <c r="S4609" s="6" t="str">
        <v>Y</v>
      </c>
      <c r="T4609" s="3" t="str">
        <v>OPEN</v>
      </c>
      <c r="U4609" s="6" t="str">
        <v>HERNANDEZ NIÑO EFRAIN</v>
      </c>
      <c r="X4609" s="1">
        <v>46062</v>
      </c>
      <c r="Y4609" s="3" t="str">
        <v>1000000070</v>
      </c>
      <c r="Z4609" s="3" t="str">
        <v>PLANEADOR MAQ TENANGO 07 - Efrain Hernandez</v>
      </c>
      <c r="AA4609" s="6" t="str">
        <v>HERNANDEZ NIÑO EFRAIN</v>
      </c>
    </row>
    <row r="4610" ht="11.25">
      <c r="A4610" s="1">
        <v>46062</v>
      </c>
      <c r="B4610" s="3" t="str">
        <v>88368</v>
      </c>
      <c r="C4610" s="5">
        <v>70</v>
      </c>
      <c r="D4610" s="5">
        <v>12</v>
      </c>
      <c r="E4610" s="3" t="str">
        <v>HCA6586</v>
      </c>
      <c r="F4610" s="3" t="str">
        <v>CORTADOR DE CARBURO DE TUNGSTENO SOLIDO Ø19.0MM MMGW8-MT-020 MARCA GUHRING (REF. 377000617)</v>
      </c>
      <c r="G4610" s="3" t="str">
        <v>PIEZA</v>
      </c>
      <c r="H4610" s="3" t="str">
        <v>MACIMEX TENANGO DEL VALLE</v>
      </c>
      <c r="I4610" s="5">
        <v>130</v>
      </c>
      <c r="J4610" s="5">
        <v>29</v>
      </c>
      <c r="K4610" s="3" t="str">
        <v>101</v>
      </c>
      <c r="L4610" s="3" t="str">
        <v>GUHRING MEXICANA SA DE CV</v>
      </c>
      <c r="M4610" s="5">
        <v>84.92</v>
      </c>
      <c r="N4610" s="3" t="str">
        <v>USD</v>
      </c>
      <c r="O4610" s="3" t="str">
        <v>HERNANDEZ NIÑO EFRAIN</v>
      </c>
      <c r="P4610" s="3" t="str">
        <v>APPROVED</v>
      </c>
      <c r="Q4610" s="1">
        <v>46387</v>
      </c>
      <c r="R4610" s="3" t="str">
        <v>EN TIEMPO</v>
      </c>
      <c r="S4610" s="6" t="str">
        <v>Y</v>
      </c>
      <c r="T4610" s="3" t="str">
        <v>OPEN</v>
      </c>
      <c r="U4610" s="6" t="str">
        <v>HERNANDEZ NIÑO EFRAIN</v>
      </c>
      <c r="X4610" s="1">
        <v>46062</v>
      </c>
      <c r="Y4610" s="3" t="str">
        <v>1000000070</v>
      </c>
      <c r="Z4610" s="3" t="str">
        <v>PLANEADOR MAQ TENANGO 07 - Efrain Hernandez</v>
      </c>
      <c r="AA4610" s="6" t="str">
        <v>HERNANDEZ NIÑO EFRAIN</v>
      </c>
    </row>
    <row r="4611" ht="11.25">
      <c r="A4611" s="1">
        <v>46062</v>
      </c>
      <c r="B4611" s="3" t="str">
        <v>88368</v>
      </c>
      <c r="C4611" s="5">
        <v>70</v>
      </c>
      <c r="D4611" s="5">
        <v>11</v>
      </c>
      <c r="E4611" s="3" t="str">
        <v>HCA6585</v>
      </c>
      <c r="F4611" s="3" t="str">
        <v>BROCA DE CARBURO DE TUNGSTENO SOLIDO Ø23.0MM MMGW8-MT-019 MARCA GUHRING (REF. 303102690)</v>
      </c>
      <c r="G4611" s="3" t="str">
        <v>PIEZA</v>
      </c>
      <c r="H4611" s="3" t="str">
        <v>MACIMEX TENANGO DEL VALLE</v>
      </c>
      <c r="I4611" s="5">
        <v>140</v>
      </c>
      <c r="J4611" s="5">
        <v>85</v>
      </c>
      <c r="K4611" s="3" t="str">
        <v>55</v>
      </c>
      <c r="L4611" s="3" t="str">
        <v>GUHRING MEXICANA SA DE CV</v>
      </c>
      <c r="M4611" s="5">
        <v>59.26</v>
      </c>
      <c r="N4611" s="3" t="str">
        <v>USD</v>
      </c>
      <c r="O4611" s="3" t="str">
        <v>HERNANDEZ NIÑO EFRAIN</v>
      </c>
      <c r="P4611" s="3" t="str">
        <v>APPROVED</v>
      </c>
      <c r="Q4611" s="1">
        <v>46387</v>
      </c>
      <c r="R4611" s="3" t="str">
        <v>EN TIEMPO</v>
      </c>
      <c r="S4611" s="6" t="str">
        <v>Y</v>
      </c>
      <c r="T4611" s="3" t="str">
        <v>OPEN</v>
      </c>
      <c r="U4611" s="6" t="str">
        <v>HERNANDEZ NIÑO EFRAIN</v>
      </c>
      <c r="X4611" s="1">
        <v>46062</v>
      </c>
      <c r="Y4611" s="3" t="str">
        <v>1000000070</v>
      </c>
      <c r="Z4611" s="3" t="str">
        <v>PLANEADOR MAQ TENANGO 07 - Efrain Hernandez</v>
      </c>
      <c r="AA4611" s="6" t="str">
        <v>HERNANDEZ NIÑO EFRAIN</v>
      </c>
    </row>
    <row r="4612" ht="11.25">
      <c r="A4612" s="1">
        <v>46062</v>
      </c>
      <c r="B4612" s="3" t="str">
        <v>88368</v>
      </c>
      <c r="C4612" s="5">
        <v>70</v>
      </c>
      <c r="D4612" s="5">
        <v>10</v>
      </c>
      <c r="E4612" s="3" t="str">
        <v>HCA6584</v>
      </c>
      <c r="F4612" s="3" t="str">
        <v>BROCA DE CARBURO DE TUNGSTENO SOLIDO Ø19.8MM MMGW8-MT-018 MARCA GUHRING (REF. 303102689)</v>
      </c>
      <c r="G4612" s="3" t="str">
        <v>PIEZA</v>
      </c>
      <c r="H4612" s="3" t="str">
        <v>MACIMEX TENANGO DEL VALLE</v>
      </c>
      <c r="I4612" s="5">
        <v>63</v>
      </c>
      <c r="J4612" s="5">
        <v>54</v>
      </c>
      <c r="K4612" s="3" t="str">
        <v>9</v>
      </c>
      <c r="L4612" s="3" t="str">
        <v>GUHRING MEXICANA SA DE CV</v>
      </c>
      <c r="M4612" s="5">
        <v>48.26</v>
      </c>
      <c r="N4612" s="3" t="str">
        <v>USD</v>
      </c>
      <c r="O4612" s="3" t="str">
        <v>HERNANDEZ NIÑO EFRAIN</v>
      </c>
      <c r="P4612" s="3" t="str">
        <v>APPROVED</v>
      </c>
      <c r="Q4612" s="1">
        <v>46387</v>
      </c>
      <c r="R4612" s="3" t="str">
        <v>EN TIEMPO</v>
      </c>
      <c r="S4612" s="6" t="str">
        <v>Y</v>
      </c>
      <c r="T4612" s="3" t="str">
        <v>OPEN</v>
      </c>
      <c r="U4612" s="6" t="str">
        <v>HERNANDEZ NIÑO EFRAIN</v>
      </c>
      <c r="X4612" s="1">
        <v>46062</v>
      </c>
      <c r="Y4612" s="3" t="str">
        <v>1000000070</v>
      </c>
      <c r="Z4612" s="3" t="str">
        <v>PLANEADOR MAQ TENANGO 07 - Efrain Hernandez</v>
      </c>
      <c r="AA4612" s="6" t="str">
        <v>HERNANDEZ NIÑO EFRAIN</v>
      </c>
    </row>
    <row r="4613" ht="11.25">
      <c r="A4613" s="1">
        <v>46062</v>
      </c>
      <c r="B4613" s="3" t="str">
        <v>88368</v>
      </c>
      <c r="C4613" s="5">
        <v>70</v>
      </c>
      <c r="D4613" s="5">
        <v>9</v>
      </c>
      <c r="E4613" s="3" t="str">
        <v>HCA6583</v>
      </c>
      <c r="F4613" s="3" t="str">
        <v>BROCA DE CARBURO DE TUNGSTENO SOLIDO Ø23.0MM MMGW8-MT-025 MARCA GUHRING (REF. 303181075)</v>
      </c>
      <c r="G4613" s="3" t="str">
        <v>PIEZA</v>
      </c>
      <c r="H4613" s="3" t="str">
        <v>MACIMEX TENANGO DEL VALLE</v>
      </c>
      <c r="I4613" s="5">
        <v>126</v>
      </c>
      <c r="J4613" s="5">
        <v>33</v>
      </c>
      <c r="K4613" s="3" t="str">
        <v>93</v>
      </c>
      <c r="L4613" s="3" t="str">
        <v>GUHRING MEXICANA SA DE CV</v>
      </c>
      <c r="M4613" s="5">
        <v>55.41</v>
      </c>
      <c r="N4613" s="3" t="str">
        <v>USD</v>
      </c>
      <c r="O4613" s="3" t="str">
        <v>HERNANDEZ NIÑO EFRAIN</v>
      </c>
      <c r="P4613" s="3" t="str">
        <v>APPROVED</v>
      </c>
      <c r="Q4613" s="1">
        <v>46387</v>
      </c>
      <c r="R4613" s="3" t="str">
        <v>EN TIEMPO</v>
      </c>
      <c r="S4613" s="6" t="str">
        <v>Y</v>
      </c>
      <c r="T4613" s="3" t="str">
        <v>OPEN</v>
      </c>
      <c r="U4613" s="6" t="str">
        <v>HERNANDEZ NIÑO EFRAIN</v>
      </c>
      <c r="X4613" s="1">
        <v>46062</v>
      </c>
      <c r="Y4613" s="3" t="str">
        <v>1000000070</v>
      </c>
      <c r="Z4613" s="3" t="str">
        <v>PLANEADOR MAQ TENANGO 07 - Efrain Hernandez</v>
      </c>
      <c r="AA4613" s="6" t="str">
        <v>HERNANDEZ NIÑO EFRAIN</v>
      </c>
    </row>
    <row r="4614" ht="11.25">
      <c r="A4614" s="1">
        <v>46062</v>
      </c>
      <c r="B4614" s="3" t="str">
        <v>88368</v>
      </c>
      <c r="C4614" s="5">
        <v>70</v>
      </c>
      <c r="D4614" s="5">
        <v>8</v>
      </c>
      <c r="E4614" s="3" t="str">
        <v>HCA6582</v>
      </c>
      <c r="F4614" s="3" t="str">
        <v>RIMA DE CARBURO DE TUNGSTENO SOLIDO Ø5.00MM MMGW8-MT-024 MARCA GUHRING (REF. 303102693)</v>
      </c>
      <c r="G4614" s="3" t="str">
        <v>PIEZA</v>
      </c>
      <c r="H4614" s="3" t="str">
        <v>MACIMEX TENANGO DEL VALLE</v>
      </c>
      <c r="I4614" s="5">
        <v>27</v>
      </c>
      <c r="J4614" s="5">
        <v>6</v>
      </c>
      <c r="K4614" s="3" t="str">
        <v>21</v>
      </c>
      <c r="L4614" s="3" t="str">
        <v>GUHRING MEXICANA SA DE CV</v>
      </c>
      <c r="M4614" s="5">
        <v>32.69</v>
      </c>
      <c r="N4614" s="3" t="str">
        <v>USD</v>
      </c>
      <c r="O4614" s="3" t="str">
        <v>HERNANDEZ NIÑO EFRAIN</v>
      </c>
      <c r="P4614" s="3" t="str">
        <v>APPROVED</v>
      </c>
      <c r="Q4614" s="1">
        <v>46387</v>
      </c>
      <c r="R4614" s="3" t="str">
        <v>EN TIEMPO</v>
      </c>
      <c r="S4614" s="6" t="str">
        <v>Y</v>
      </c>
      <c r="T4614" s="3" t="str">
        <v>OPEN</v>
      </c>
      <c r="U4614" s="6" t="str">
        <v>HERNANDEZ NIÑO EFRAIN</v>
      </c>
      <c r="X4614" s="1">
        <v>46062</v>
      </c>
      <c r="Y4614" s="3" t="str">
        <v>1000000070</v>
      </c>
      <c r="Z4614" s="3" t="str">
        <v>PLANEADOR MAQ TENANGO 07 - Efrain Hernandez</v>
      </c>
      <c r="AA4614" s="6" t="str">
        <v>HERNANDEZ NIÑO EFRAIN</v>
      </c>
    </row>
    <row r="4615" ht="11.25">
      <c r="A4615" s="1">
        <v>46062</v>
      </c>
      <c r="B4615" s="3" t="str">
        <v>88368</v>
      </c>
      <c r="C4615" s="5">
        <v>70</v>
      </c>
      <c r="D4615" s="5">
        <v>7</v>
      </c>
      <c r="E4615" s="3" t="str">
        <v>HCA6581</v>
      </c>
      <c r="F4615" s="3" t="str">
        <v>BROCA DE CARBURO DE TUNGSTENO SOLIDO Ø4.7MM MMGW8-MT-023 MARCA GUHRING (REF. 303102692)</v>
      </c>
      <c r="G4615" s="3" t="str">
        <v>PIEZA</v>
      </c>
      <c r="H4615" s="3" t="str">
        <v>MACIMEX TENANGO DEL VALLE</v>
      </c>
      <c r="I4615" s="5">
        <v>63</v>
      </c>
      <c r="J4615" s="5">
        <v>32</v>
      </c>
      <c r="K4615" s="3" t="str">
        <v>31</v>
      </c>
      <c r="L4615" s="3" t="str">
        <v>GUHRING MEXICANA SA DE CV</v>
      </c>
      <c r="M4615" s="5">
        <v>39.99</v>
      </c>
      <c r="N4615" s="3" t="str">
        <v>USD</v>
      </c>
      <c r="O4615" s="3" t="str">
        <v>HERNANDEZ NIÑO EFRAIN</v>
      </c>
      <c r="P4615" s="3" t="str">
        <v>APPROVED</v>
      </c>
      <c r="Q4615" s="1">
        <v>46387</v>
      </c>
      <c r="R4615" s="3" t="str">
        <v>EN TIEMPO</v>
      </c>
      <c r="S4615" s="6" t="str">
        <v>Y</v>
      </c>
      <c r="T4615" s="3" t="str">
        <v>OPEN</v>
      </c>
      <c r="U4615" s="6" t="str">
        <v>HERNANDEZ NIÑO EFRAIN</v>
      </c>
      <c r="X4615" s="1">
        <v>46062</v>
      </c>
      <c r="Y4615" s="3" t="str">
        <v>1000000070</v>
      </c>
      <c r="Z4615" s="3" t="str">
        <v>PLANEADOR MAQ TENANGO 07 - Efrain Hernandez</v>
      </c>
      <c r="AA4615" s="6" t="str">
        <v>HERNANDEZ NIÑO EFRAIN</v>
      </c>
    </row>
    <row r="4616" ht="11.25">
      <c r="A4616" s="1">
        <v>46062</v>
      </c>
      <c r="B4616" s="3" t="str">
        <v>88368</v>
      </c>
      <c r="C4616" s="5">
        <v>70</v>
      </c>
      <c r="D4616" s="5">
        <v>6</v>
      </c>
      <c r="E4616" s="3" t="str">
        <v>HCA6580</v>
      </c>
      <c r="F4616" s="3" t="str">
        <v>BROCA DE CARBURO DE TUNGSTENO SOLIDO Ø7.03MM MMGW8-MT-022 MARCA GUHRING (REF. 303102691)</v>
      </c>
      <c r="G4616" s="3" t="str">
        <v>PIEZA</v>
      </c>
      <c r="H4616" s="3" t="str">
        <v>MACIMEX TENANGO DEL VALLE</v>
      </c>
      <c r="I4616" s="5">
        <v>160</v>
      </c>
      <c r="J4616" s="5">
        <v>16</v>
      </c>
      <c r="K4616" s="3" t="str">
        <v>144</v>
      </c>
      <c r="L4616" s="3" t="str">
        <v>GUHRING MEXICANA SA DE CV</v>
      </c>
      <c r="M4616" s="5">
        <v>49.96</v>
      </c>
      <c r="N4616" s="3" t="str">
        <v>USD</v>
      </c>
      <c r="O4616" s="3" t="str">
        <v>HERNANDEZ NIÑO EFRAIN</v>
      </c>
      <c r="P4616" s="3" t="str">
        <v>APPROVED</v>
      </c>
      <c r="Q4616" s="1">
        <v>46387</v>
      </c>
      <c r="R4616" s="3" t="str">
        <v>EN TIEMPO</v>
      </c>
      <c r="S4616" s="6" t="str">
        <v>Y</v>
      </c>
      <c r="T4616" s="3" t="str">
        <v>OPEN</v>
      </c>
      <c r="U4616" s="6" t="str">
        <v>HERNANDEZ NIÑO EFRAIN</v>
      </c>
      <c r="X4616" s="1">
        <v>46062</v>
      </c>
      <c r="Y4616" s="3" t="str">
        <v>1000000070</v>
      </c>
      <c r="Z4616" s="3" t="str">
        <v>PLANEADOR MAQ TENANGO 07 - Efrain Hernandez</v>
      </c>
      <c r="AA4616" s="6" t="str">
        <v>HERNANDEZ NIÑO EFRAIN</v>
      </c>
    </row>
    <row r="4617" ht="11.25">
      <c r="A4617" s="1">
        <v>46062</v>
      </c>
      <c r="B4617" s="3" t="str">
        <v>88368</v>
      </c>
      <c r="C4617" s="5">
        <v>70</v>
      </c>
      <c r="D4617" s="5">
        <v>5</v>
      </c>
      <c r="E4617" s="3" t="str">
        <v>HCA6510</v>
      </c>
      <c r="F4617" s="3" t="str">
        <v>RIMA PARA BARRENADO DE ARRANQUE EN FRIO DIA. 13.00 MM C8A-MT-467 (REF. 1685 MARCA GUHRING)</v>
      </c>
      <c r="G4617" s="3" t="str">
        <v>PIEZA</v>
      </c>
      <c r="H4617" s="3" t="str">
        <v>MACIMEX TENANGO DEL VALLE</v>
      </c>
      <c r="I4617" s="5">
        <v>24</v>
      </c>
      <c r="J4617" s="5">
        <v>11</v>
      </c>
      <c r="K4617" s="3" t="str">
        <v>13</v>
      </c>
      <c r="L4617" s="3" t="str">
        <v>GUHRING MEXICANA SA DE CV</v>
      </c>
      <c r="M4617" s="5">
        <v>37.75</v>
      </c>
      <c r="N4617" s="3" t="str">
        <v>USD</v>
      </c>
      <c r="O4617" s="3" t="str">
        <v>HERNANDEZ NIÑO EFRAIN</v>
      </c>
      <c r="P4617" s="3" t="str">
        <v>APPROVED</v>
      </c>
      <c r="Q4617" s="1">
        <v>46387</v>
      </c>
      <c r="R4617" s="3" t="str">
        <v>EN TIEMPO</v>
      </c>
      <c r="S4617" s="6" t="str">
        <v>Y</v>
      </c>
      <c r="T4617" s="3" t="str">
        <v>OPEN</v>
      </c>
      <c r="U4617" s="6" t="str">
        <v>HERNANDEZ NIÑO EFRAIN</v>
      </c>
      <c r="X4617" s="1">
        <v>46062</v>
      </c>
      <c r="Y4617" s="3" t="str">
        <v>1000000070</v>
      </c>
      <c r="Z4617" s="3" t="str">
        <v>PLANEADOR MAQ TENANGO 07 - Efrain Hernandez</v>
      </c>
      <c r="AA4617" s="6" t="str">
        <v>HERNANDEZ NIÑO EFRAIN</v>
      </c>
    </row>
    <row r="4618" ht="11.25">
      <c r="A4618" s="1">
        <v>46062</v>
      </c>
      <c r="B4618" s="3" t="str">
        <v>88368</v>
      </c>
      <c r="C4618" s="5">
        <v>70</v>
      </c>
      <c r="D4618" s="5">
        <v>4</v>
      </c>
      <c r="E4618" s="3" t="str">
        <v>HCA6509</v>
      </c>
      <c r="F4618" s="3" t="str">
        <v>BROCA ESPECIAL DE CARBURO SOLIDO DIA. 12.0 MM C8A-MT-463 REF. 802007632 MARCA GUHRING</v>
      </c>
      <c r="G4618" s="3" t="str">
        <v>PIEZA</v>
      </c>
      <c r="H4618" s="3" t="str">
        <v>MACIMEX TENANGO DEL VALLE</v>
      </c>
      <c r="I4618" s="5">
        <v>72</v>
      </c>
      <c r="J4618" s="5">
        <v>46</v>
      </c>
      <c r="K4618" s="3" t="str">
        <v>26</v>
      </c>
      <c r="L4618" s="3" t="str">
        <v>GUHRING MEXICANA SA DE CV</v>
      </c>
      <c r="M4618" s="5">
        <v>49.84</v>
      </c>
      <c r="N4618" s="3" t="str">
        <v>USD</v>
      </c>
      <c r="O4618" s="3" t="str">
        <v>HERNANDEZ NIÑO EFRAIN</v>
      </c>
      <c r="P4618" s="3" t="str">
        <v>APPROVED</v>
      </c>
      <c r="Q4618" s="1">
        <v>46387</v>
      </c>
      <c r="R4618" s="3" t="str">
        <v>EN TIEMPO</v>
      </c>
      <c r="S4618" s="6" t="str">
        <v>Y</v>
      </c>
      <c r="T4618" s="3" t="str">
        <v>OPEN</v>
      </c>
      <c r="U4618" s="6" t="str">
        <v>HERNANDEZ NIÑO EFRAIN</v>
      </c>
      <c r="X4618" s="1">
        <v>46062</v>
      </c>
      <c r="Y4618" s="3" t="str">
        <v>1000000070</v>
      </c>
      <c r="Z4618" s="3" t="str">
        <v>PLANEADOR MAQ TENANGO 07 - Efrain Hernandez</v>
      </c>
      <c r="AA4618" s="6" t="str">
        <v>HERNANDEZ NIÑO EFRAIN</v>
      </c>
    </row>
    <row r="4619" ht="11.25">
      <c r="A4619" s="1">
        <v>46062</v>
      </c>
      <c r="B4619" s="3" t="str">
        <v>88368</v>
      </c>
      <c r="C4619" s="5">
        <v>70</v>
      </c>
      <c r="D4619" s="5">
        <v>3</v>
      </c>
      <c r="E4619" s="3" t="str">
        <v>HCA6496</v>
      </c>
      <c r="F4619" s="3" t="str">
        <v>CORTADOR ESPECIAL CON 3 FILOS PARA MQL, DIA 6.03 MM X 63 MM, ZANCO DIA. 8.00 MM LONG. RANURADA 23 MM GMGENV-MT-092 REF. SOBO 302613550, RECUBRIMIENTO TiALN MARCA GUHRING.</v>
      </c>
      <c r="G4619" s="3" t="str">
        <v>PIEZA</v>
      </c>
      <c r="H4619" s="3" t="str">
        <v>MACIMEX TENANGO DEL VALLE</v>
      </c>
      <c r="I4619" s="5">
        <v>880</v>
      </c>
      <c r="J4619" s="5">
        <v>554</v>
      </c>
      <c r="K4619" s="3" t="str">
        <v>326</v>
      </c>
      <c r="L4619" s="3" t="str">
        <v>GUHRING MEXICANA SA DE CV</v>
      </c>
      <c r="M4619" s="5">
        <v>38.85</v>
      </c>
      <c r="N4619" s="3" t="str">
        <v>USD</v>
      </c>
      <c r="O4619" s="3" t="str">
        <v>HERNANDEZ NIÑO EFRAIN</v>
      </c>
      <c r="P4619" s="3" t="str">
        <v>APPROVED</v>
      </c>
      <c r="Q4619" s="1">
        <v>46387</v>
      </c>
      <c r="R4619" s="3" t="str">
        <v>EN TIEMPO</v>
      </c>
      <c r="S4619" s="6" t="str">
        <v>Y</v>
      </c>
      <c r="T4619" s="3" t="str">
        <v>OPEN</v>
      </c>
      <c r="U4619" s="6" t="str">
        <v>HERNANDEZ NIÑO EFRAIN</v>
      </c>
      <c r="X4619" s="1">
        <v>46062</v>
      </c>
      <c r="Y4619" s="3" t="str">
        <v>1000000070</v>
      </c>
      <c r="Z4619" s="3" t="str">
        <v>PLANEADOR MAQ TENANGO 07 - Efrain Hernandez</v>
      </c>
      <c r="AA4619" s="6" t="str">
        <v>HERNANDEZ NIÑO EFRAIN</v>
      </c>
    </row>
    <row r="4620" ht="11.25">
      <c r="A4620" s="1">
        <v>46062</v>
      </c>
      <c r="B4620" s="3" t="str">
        <v>88368</v>
      </c>
      <c r="C4620" s="5">
        <v>70</v>
      </c>
      <c r="D4620" s="5">
        <v>2</v>
      </c>
      <c r="E4620" s="3" t="str">
        <v>HCA6495</v>
      </c>
      <c r="F4620" s="3" t="str">
        <v>BROCA PILOTO 6.00 MM, DE ZANCO 8MM, L. RANURA 44MM, L. TOTAL 82MM GMGENV-MT-091 REF.SOBO302613551 MARCA GUHRING</v>
      </c>
      <c r="G4620" s="3" t="str">
        <v>PIEZA</v>
      </c>
      <c r="H4620" s="3" t="str">
        <v>MACIMEX TENANGO DEL VALLE</v>
      </c>
      <c r="I4620" s="5">
        <v>500</v>
      </c>
      <c r="J4620" s="5">
        <v>216</v>
      </c>
      <c r="K4620" s="3" t="str">
        <v>284</v>
      </c>
      <c r="L4620" s="3" t="str">
        <v>GUHRING MEXICANA SA DE CV</v>
      </c>
      <c r="M4620" s="5">
        <v>39.59</v>
      </c>
      <c r="N4620" s="3" t="str">
        <v>USD</v>
      </c>
      <c r="O4620" s="3" t="str">
        <v>HERNANDEZ NIÑO EFRAIN</v>
      </c>
      <c r="P4620" s="3" t="str">
        <v>APPROVED</v>
      </c>
      <c r="Q4620" s="1">
        <v>46387</v>
      </c>
      <c r="R4620" s="3" t="str">
        <v>EN TIEMPO</v>
      </c>
      <c r="S4620" s="6" t="str">
        <v>Y</v>
      </c>
      <c r="T4620" s="3" t="str">
        <v>OPEN</v>
      </c>
      <c r="U4620" s="6" t="str">
        <v>HERNANDEZ NIÑO EFRAIN</v>
      </c>
      <c r="X4620" s="1">
        <v>46062</v>
      </c>
      <c r="Y4620" s="3" t="str">
        <v>1000000070</v>
      </c>
      <c r="Z4620" s="3" t="str">
        <v>PLANEADOR MAQ TENANGO 07 - Efrain Hernandez</v>
      </c>
      <c r="AA4620" s="6" t="str">
        <v>HERNANDEZ NIÑO EFRAIN</v>
      </c>
    </row>
    <row r="4621" ht="11.25">
      <c r="A4621" s="1">
        <v>46062</v>
      </c>
      <c r="B4621" s="3" t="str">
        <v>88368</v>
      </c>
      <c r="C4621" s="5">
        <v>70</v>
      </c>
      <c r="D4621" s="5">
        <v>1</v>
      </c>
      <c r="E4621" s="3" t="str">
        <v>HCA6491</v>
      </c>
      <c r="F4621" s="3" t="str">
        <v>BROCA DE CARBURO SOLIDO PARA SOLIDO Ø 11.10 MM ZANCO (REF. Sobo-Nr 302520003) GMGENV-MT-093 MARCA GUHRING</v>
      </c>
      <c r="G4621" s="3" t="str">
        <v>PIEZA</v>
      </c>
      <c r="H4621" s="3" t="str">
        <v>MACIMEX TENANGO DEL VALLE</v>
      </c>
      <c r="I4621" s="5">
        <v>180</v>
      </c>
      <c r="J4621" s="5">
        <v>39</v>
      </c>
      <c r="K4621" s="3" t="str">
        <v>141</v>
      </c>
      <c r="L4621" s="3" t="str">
        <v>GUHRING MEXICANA SA DE CV</v>
      </c>
      <c r="M4621" s="5">
        <v>41.04</v>
      </c>
      <c r="N4621" s="3" t="str">
        <v>USD</v>
      </c>
      <c r="O4621" s="3" t="str">
        <v>HERNANDEZ NIÑO EFRAIN</v>
      </c>
      <c r="P4621" s="3" t="str">
        <v>APPROVED</v>
      </c>
      <c r="Q4621" s="1">
        <v>46387</v>
      </c>
      <c r="R4621" s="3" t="str">
        <v>EN TIEMPO</v>
      </c>
      <c r="S4621" s="6" t="str">
        <v>Y</v>
      </c>
      <c r="T4621" s="3" t="str">
        <v>OPEN</v>
      </c>
      <c r="U4621" s="6" t="str">
        <v>HERNANDEZ NIÑO EFRAIN</v>
      </c>
      <c r="X4621" s="1">
        <v>46062</v>
      </c>
      <c r="Y4621" s="3" t="str">
        <v>1000000070</v>
      </c>
      <c r="Z4621" s="3" t="str">
        <v>PLANEADOR MAQ TENANGO 07 - Efrain Hernandez</v>
      </c>
      <c r="AA4621" s="6" t="str">
        <v>HERNANDEZ NIÑO EFRAIN</v>
      </c>
    </row>
    <row r="4622" ht="11.25">
      <c r="A4622" s="1">
        <v>45824</v>
      </c>
      <c r="B4622" s="3" t="str">
        <v>80084</v>
      </c>
      <c r="C4622" s="5">
        <v>234</v>
      </c>
      <c r="D4622" s="5">
        <v>22</v>
      </c>
      <c r="E4622" s="3" t="str">
        <v>HCA4830</v>
      </c>
      <c r="F4622" s="3" t="str">
        <v>INSERTO DE CARBURO PARA BOREADO SHLT110408N-PH1 (L1 GEN V OP 100)</v>
      </c>
      <c r="G4622" s="3" t="str">
        <v>PIEZA</v>
      </c>
      <c r="H4622" s="3" t="str">
        <v>MACIMEX RAMOS ARIZPE</v>
      </c>
      <c r="I4622" s="5">
        <v>10</v>
      </c>
      <c r="J4622" s="5">
        <v>10</v>
      </c>
      <c r="K4622" s="3" t="str">
        <v>0</v>
      </c>
      <c r="L4622" s="3" t="str">
        <v>DEMOGA COMERCIALIZADORA Y PROV DE ARTS</v>
      </c>
      <c r="M4622" s="5">
        <v>14.66</v>
      </c>
      <c r="N4622" s="3" t="str">
        <v>USD</v>
      </c>
      <c r="O4622" s="3" t="str">
        <v>HERNANDEZ NIÑO EFRAIN</v>
      </c>
      <c r="P4622" s="3" t="str">
        <v>APPROVED</v>
      </c>
      <c r="Q4622" s="1">
        <v>46387</v>
      </c>
      <c r="R4622" s="3" t="str">
        <v>EN TIEMPO</v>
      </c>
      <c r="S4622" s="6" t="str">
        <v>Y</v>
      </c>
      <c r="T4622" s="3" t="str">
        <v>OPEN</v>
      </c>
      <c r="U4622" s="6" t="str">
        <v>HERNANDEZ NIÑO EFRAIN</v>
      </c>
      <c r="X4622" s="1">
        <v>45824</v>
      </c>
    </row>
    <row r="4623" ht="11.25">
      <c r="A4623" s="1">
        <v>46268</v>
      </c>
      <c r="B4623" s="3" t="str">
        <v>79424</v>
      </c>
      <c r="C4623" s="5">
        <v>93</v>
      </c>
      <c r="D4623" s="5">
        <v>1</v>
      </c>
      <c r="E4623" s="3" t="str">
        <v>HCA6616</v>
      </c>
      <c r="F4623" s="3" t="str">
        <v>CORTADOR ESPECIAL PARA SPROKET DE 28 DIENTES PL2-MT-020-06 REF.1598896 MARCA GLEASON</v>
      </c>
      <c r="G4623" s="3" t="str">
        <v>PIEZA</v>
      </c>
      <c r="H4623" s="3" t="str">
        <v>MACIMEX TENANGO DEL VALLE</v>
      </c>
      <c r="I4623" s="5">
        <v>30</v>
      </c>
      <c r="J4623" s="5">
        <v>23</v>
      </c>
      <c r="K4623" s="3" t="str">
        <v>7</v>
      </c>
      <c r="L4623" s="3" t="str">
        <v>STAR SU FEDERAL DE MEXICO S DE RL DE CV</v>
      </c>
      <c r="M4623" s="5">
        <v>198</v>
      </c>
      <c r="N4623" s="3" t="str">
        <v>USD</v>
      </c>
      <c r="O4623" s="3" t="str">
        <v>HERNANDEZ NIÑO EFRAIN</v>
      </c>
      <c r="P4623" s="3" t="str">
        <v>APPROVED</v>
      </c>
      <c r="Q4623" s="1">
        <v>46387</v>
      </c>
      <c r="R4623" s="3" t="str">
        <v>EN TIEMPO</v>
      </c>
      <c r="S4623" s="6" t="str">
        <v>Y</v>
      </c>
      <c r="T4623" s="3" t="str">
        <v>OPEN</v>
      </c>
      <c r="U4623" s="6" t="str">
        <v>HERNANDEZ NIÑO EFRAIN</v>
      </c>
      <c r="X4623" s="1">
        <v>46268</v>
      </c>
      <c r="Y4623" s="3" t="str">
        <v>1000000070</v>
      </c>
      <c r="Z4623" s="3" t="str">
        <v>PLANEADOR MAQ TENANGO 07 - Efrain Hernandez</v>
      </c>
      <c r="AA4623" s="6" t="str">
        <v>HERNANDEZ NIÑO EFRAIN</v>
      </c>
    </row>
    <row r="4624" ht="11.25">
      <c r="A4624" s="1">
        <v>45743</v>
      </c>
      <c r="B4624" s="3" t="str">
        <v>79396</v>
      </c>
      <c r="C4624" s="5">
        <v>73</v>
      </c>
      <c r="D4624" s="5">
        <v>2</v>
      </c>
      <c r="E4624" s="3" t="str">
        <v>HCA6414</v>
      </c>
      <c r="F4624" s="3" t="str">
        <v>BROCA DE CARBURO DE CARBURO MWS0600X8DB VP15TF (REAFILADO)</v>
      </c>
      <c r="G4624" s="3" t="str">
        <v>PIEZA</v>
      </c>
      <c r="H4624" s="3" t="str">
        <v>MACIMEX RAMOS ARIZPE</v>
      </c>
      <c r="I4624" s="5">
        <v>300</v>
      </c>
      <c r="J4624" s="5">
        <v>88</v>
      </c>
      <c r="K4624" s="3" t="str">
        <v>212</v>
      </c>
      <c r="L4624" s="3" t="str">
        <v>MITSUBISHI MATERIALS MEXICO</v>
      </c>
      <c r="M4624" s="5">
        <v>20.14</v>
      </c>
      <c r="N4624" s="3" t="str">
        <v>USD</v>
      </c>
      <c r="O4624" s="3" t="str">
        <v>HERNANDEZ NIÑO EFRAIN</v>
      </c>
      <c r="P4624" s="3" t="str">
        <v>APPROVED</v>
      </c>
      <c r="Q4624" s="1">
        <v>46387</v>
      </c>
      <c r="R4624" s="3" t="str">
        <v>EN TIEMPO</v>
      </c>
      <c r="S4624" s="6" t="str">
        <v>Y</v>
      </c>
      <c r="T4624" s="3" t="str">
        <v>OPEN</v>
      </c>
      <c r="U4624" s="6" t="str">
        <v>SOTO CASTILLO TANNIA VANESSA</v>
      </c>
      <c r="X4624" s="1">
        <v>45743</v>
      </c>
    </row>
    <row r="4625" ht="11.25">
      <c r="A4625" s="1">
        <v>46199</v>
      </c>
      <c r="B4625" s="3" t="str">
        <v>78783</v>
      </c>
      <c r="C4625" s="5">
        <v>181</v>
      </c>
      <c r="D4625" s="5">
        <v>78</v>
      </c>
      <c r="E4625" s="3" t="str">
        <v>HCA7168</v>
      </c>
      <c r="F4625" s="3" t="str">
        <v>BROCA AFILADA ESCALONADA ESPECIAL 13.0 / 16.0 REF. HTOMM101/1317 DIBUJO C8A-MT-506 MARCA HIGHER TOOLS</v>
      </c>
      <c r="G4625" s="3" t="str">
        <v>PIEZA</v>
      </c>
      <c r="H4625" s="3" t="str">
        <v>MACIMEX TENANGO DEL VALLE</v>
      </c>
      <c r="I4625" s="5">
        <v>50</v>
      </c>
      <c r="J4625" s="5">
        <v>21</v>
      </c>
      <c r="K4625" s="3" t="str">
        <v>29</v>
      </c>
      <c r="L4625" s="3" t="str">
        <v>OERLIKON BALZERS COATING MEXICO SA DE CV</v>
      </c>
      <c r="M4625" s="5">
        <v>39</v>
      </c>
      <c r="N4625" s="3" t="str">
        <v>USD</v>
      </c>
      <c r="O4625" s="3" t="str">
        <v>HERNANDEZ NIÑO EFRAIN</v>
      </c>
      <c r="P4625" s="3" t="str">
        <v>APPROVED</v>
      </c>
      <c r="Q4625" s="1">
        <v>46387</v>
      </c>
      <c r="R4625" s="3" t="str">
        <v>EN TIEMPO</v>
      </c>
      <c r="S4625" s="6" t="str">
        <v>Y</v>
      </c>
      <c r="T4625" s="3" t="str">
        <v>OPEN</v>
      </c>
      <c r="U4625" s="6" t="str">
        <v>HERNANDEZ NIÑO EFRAIN</v>
      </c>
      <c r="X4625" s="1">
        <v>46199</v>
      </c>
      <c r="Y4625" s="3" t="str">
        <v>1000000070</v>
      </c>
      <c r="Z4625" s="3" t="str">
        <v>PLANEADOR MAQ TENANGO 07 - Efrain Hernandez</v>
      </c>
      <c r="AA4625" s="6" t="str">
        <v>HERNANDEZ NIÑO EFRAIN</v>
      </c>
    </row>
    <row r="4626" ht="11.25">
      <c r="A4626" s="1">
        <v>46199</v>
      </c>
      <c r="B4626" s="3" t="str">
        <v>78783</v>
      </c>
      <c r="C4626" s="5">
        <v>181</v>
      </c>
      <c r="D4626" s="5">
        <v>77</v>
      </c>
      <c r="E4626" s="3" t="str">
        <v>HCA7167</v>
      </c>
      <c r="F4626" s="3" t="str">
        <v>BROCA AFILADA ESCALONADA ESPECIAL 11.0 / 14.0 REF. HTOMM102/1117 DIBUJO C8A-MT-505 MARCA HIGHER TOOLS</v>
      </c>
      <c r="G4626" s="3" t="str">
        <v>PIEZA</v>
      </c>
      <c r="H4626" s="3" t="str">
        <v>MACIMEX TENANGO DEL VALLE</v>
      </c>
      <c r="I4626" s="5">
        <v>50</v>
      </c>
      <c r="J4626" s="5">
        <v>20</v>
      </c>
      <c r="K4626" s="3" t="str">
        <v>30</v>
      </c>
      <c r="L4626" s="3" t="str">
        <v>OERLIKON BALZERS COATING MEXICO SA DE CV</v>
      </c>
      <c r="M4626" s="5">
        <v>39</v>
      </c>
      <c r="N4626" s="3" t="str">
        <v>USD</v>
      </c>
      <c r="O4626" s="3" t="str">
        <v>HERNANDEZ NIÑO EFRAIN</v>
      </c>
      <c r="P4626" s="3" t="str">
        <v>APPROVED</v>
      </c>
      <c r="Q4626" s="1">
        <v>46387</v>
      </c>
      <c r="R4626" s="3" t="str">
        <v>EN TIEMPO</v>
      </c>
      <c r="S4626" s="6" t="str">
        <v>Y</v>
      </c>
      <c r="T4626" s="3" t="str">
        <v>OPEN</v>
      </c>
      <c r="U4626" s="6" t="str">
        <v>HERNANDEZ NIÑO EFRAIN</v>
      </c>
      <c r="X4626" s="1">
        <v>46199</v>
      </c>
      <c r="Y4626" s="3" t="str">
        <v>1000000070</v>
      </c>
      <c r="Z4626" s="3" t="str">
        <v>PLANEADOR MAQ TENANGO 07 - Efrain Hernandez</v>
      </c>
      <c r="AA4626" s="6" t="str">
        <v>HERNANDEZ NIÑO EFRAIN</v>
      </c>
    </row>
    <row r="4627" ht="11.25">
      <c r="A4627" s="1">
        <v>46195</v>
      </c>
      <c r="B4627" s="3" t="str">
        <v>78783</v>
      </c>
      <c r="C4627" s="5">
        <v>180</v>
      </c>
      <c r="D4627" s="5">
        <v>69</v>
      </c>
      <c r="E4627" s="3" t="str">
        <v>HCA8310</v>
      </c>
      <c r="F4627" s="3" t="str">
        <v>BROCA DE FONDO PLANO EN CARBURO SOLIDO DIA. 20.00 MM REF. 5720000 GMGENV-MT-100 MARCA KENNAMETAL AFILADO DEMOGA</v>
      </c>
      <c r="G4627" s="3" t="str">
        <v>PIEZA</v>
      </c>
      <c r="H4627" s="3" t="str">
        <v>MACIMEX TENANGO DEL VALLE</v>
      </c>
      <c r="I4627" s="5">
        <v>200</v>
      </c>
      <c r="J4627" s="5">
        <v>200</v>
      </c>
      <c r="K4627" s="3" t="str">
        <v>0</v>
      </c>
      <c r="L4627" s="3" t="str">
        <v>OERLIKON BALZERS COATING MEXICO SA DE CV</v>
      </c>
      <c r="M4627" s="5">
        <v>44.34</v>
      </c>
      <c r="N4627" s="3" t="str">
        <v>USD</v>
      </c>
      <c r="O4627" s="3" t="str">
        <v>HERNANDEZ NIÑO EFRAIN</v>
      </c>
      <c r="P4627" s="3" t="str">
        <v>APPROVED</v>
      </c>
      <c r="Q4627" s="1">
        <v>46387</v>
      </c>
      <c r="R4627" s="3" t="str">
        <v>EN TIEMPO</v>
      </c>
      <c r="S4627" s="6" t="str">
        <v>Y</v>
      </c>
      <c r="T4627" s="3" t="str">
        <v>OPEN</v>
      </c>
      <c r="U4627" s="6" t="str">
        <v>HERNANDEZ NIÑO EFRAIN</v>
      </c>
      <c r="X4627" s="1">
        <v>46195</v>
      </c>
      <c r="Y4627" s="3" t="str">
        <v>1000000070</v>
      </c>
      <c r="Z4627" s="3" t="str">
        <v>PLANEADOR MAQ TENANGO 07 - Efrain Hernandez</v>
      </c>
      <c r="AA4627" s="6" t="str">
        <v>HERNANDEZ NIÑO EFRAIN</v>
      </c>
    </row>
    <row r="4628" ht="11.25">
      <c r="A4628" s="1">
        <v>46195</v>
      </c>
      <c r="B4628" s="3" t="str">
        <v>78783</v>
      </c>
      <c r="C4628" s="5">
        <v>180</v>
      </c>
      <c r="D4628" s="5">
        <v>73</v>
      </c>
      <c r="E4628" s="3" t="str">
        <v>HCA8309</v>
      </c>
      <c r="F4628" s="3" t="str">
        <v>BROCA DE FONDO PLANO B77A18000FBG GRADO KC7315 REF. 2633016 MARCA KENNAMETAL AFILADO DEMOGA</v>
      </c>
      <c r="G4628" s="3" t="str">
        <v>PIEZA</v>
      </c>
      <c r="H4628" s="3" t="str">
        <v>MACIMEX TENANGO DEL VALLE</v>
      </c>
      <c r="I4628" s="5">
        <v>300</v>
      </c>
      <c r="J4628" s="5">
        <v>300</v>
      </c>
      <c r="K4628" s="3" t="str">
        <v>0</v>
      </c>
      <c r="L4628" s="3" t="str">
        <v>OERLIKON BALZERS COATING MEXICO SA DE CV</v>
      </c>
      <c r="M4628" s="5">
        <v>35.35</v>
      </c>
      <c r="N4628" s="3" t="str">
        <v>USD</v>
      </c>
      <c r="O4628" s="3" t="str">
        <v>HERNANDEZ NIÑO EFRAIN</v>
      </c>
      <c r="P4628" s="3" t="str">
        <v>APPROVED</v>
      </c>
      <c r="Q4628" s="1">
        <v>46387</v>
      </c>
      <c r="R4628" s="3" t="str">
        <v>EN TIEMPO</v>
      </c>
      <c r="S4628" s="6" t="str">
        <v>Y</v>
      </c>
      <c r="T4628" s="3" t="str">
        <v>OPEN</v>
      </c>
      <c r="U4628" s="6" t="str">
        <v>HERNANDEZ NIÑO EFRAIN</v>
      </c>
      <c r="X4628" s="1">
        <v>46195</v>
      </c>
      <c r="Y4628" s="3" t="str">
        <v>1000000070</v>
      </c>
      <c r="Z4628" s="3" t="str">
        <v>PLANEADOR MAQ TENANGO 07 - Efrain Hernandez</v>
      </c>
      <c r="AA4628" s="6" t="str">
        <v>HERNANDEZ NIÑO EFRAIN</v>
      </c>
    </row>
    <row r="4629" ht="11.25">
      <c r="A4629" s="1">
        <v>46195</v>
      </c>
      <c r="B4629" s="3" t="str">
        <v>78783</v>
      </c>
      <c r="C4629" s="5">
        <v>180</v>
      </c>
      <c r="D4629" s="5">
        <v>72</v>
      </c>
      <c r="E4629" s="3" t="str">
        <v>HCA6607</v>
      </c>
      <c r="F4629" s="3" t="str">
        <v>BROCA ESPECIAL DE CARBURO SOLIDO TIPO STEP Ø11.5mm PL2-MT-011 GRADO KCPK15 REF.5878662 MARCA KENNAMETAL</v>
      </c>
      <c r="G4629" s="3" t="str">
        <v>PIEZA</v>
      </c>
      <c r="H4629" s="3" t="str">
        <v>MACIMEX TENANGO DEL VALLE</v>
      </c>
      <c r="I4629" s="5">
        <v>35</v>
      </c>
      <c r="J4629" s="5">
        <v>35</v>
      </c>
      <c r="K4629" s="3" t="str">
        <v>0</v>
      </c>
      <c r="L4629" s="3" t="str">
        <v>OERLIKON BALZERS COATING MEXICO SA DE CV</v>
      </c>
      <c r="M4629" s="5">
        <v>37.54</v>
      </c>
      <c r="N4629" s="3" t="str">
        <v>USD</v>
      </c>
      <c r="O4629" s="3" t="str">
        <v>HERNANDEZ NIÑO EFRAIN</v>
      </c>
      <c r="P4629" s="3" t="str">
        <v>APPROVED</v>
      </c>
      <c r="Q4629" s="1">
        <v>46387</v>
      </c>
      <c r="R4629" s="3" t="str">
        <v>EN TIEMPO</v>
      </c>
      <c r="S4629" s="6" t="str">
        <v>Y</v>
      </c>
      <c r="T4629" s="3" t="str">
        <v>OPEN</v>
      </c>
      <c r="U4629" s="6" t="str">
        <v>HERNANDEZ NIÑO EFRAIN</v>
      </c>
      <c r="X4629" s="1">
        <v>46195</v>
      </c>
      <c r="Y4629" s="3" t="str">
        <v>1000000070</v>
      </c>
      <c r="Z4629" s="3" t="str">
        <v>PLANEADOR MAQ TENANGO 07 - Efrain Hernandez</v>
      </c>
      <c r="AA4629" s="6" t="str">
        <v>HERNANDEZ NIÑO EFRAIN</v>
      </c>
    </row>
    <row r="4630" ht="11.25">
      <c r="A4630" s="1">
        <v>46195</v>
      </c>
      <c r="B4630" s="3" t="str">
        <v>78783</v>
      </c>
      <c r="C4630" s="5">
        <v>180</v>
      </c>
      <c r="D4630" s="5">
        <v>60</v>
      </c>
      <c r="E4630" s="3" t="str">
        <v>HCA6606</v>
      </c>
      <c r="F4630" s="3" t="str">
        <v>BROCA ESPECIAL DE CARBURO SOLIDO TIPO STEP Ø13.5mm PL2-MT-010 GRADO KCPK15 REF.5879325 MARCA KENNAMETAL</v>
      </c>
      <c r="G4630" s="3" t="str">
        <v>PIEZA</v>
      </c>
      <c r="H4630" s="3" t="str">
        <v>MACIMEX TENANGO DEL VALLE</v>
      </c>
      <c r="I4630" s="5">
        <v>230</v>
      </c>
      <c r="J4630" s="5">
        <v>230</v>
      </c>
      <c r="K4630" s="3" t="str">
        <v>0</v>
      </c>
      <c r="L4630" s="3" t="str">
        <v>OERLIKON BALZERS COATING MEXICO SA DE CV</v>
      </c>
      <c r="M4630" s="5">
        <v>91.38</v>
      </c>
      <c r="N4630" s="3" t="str">
        <v>USD</v>
      </c>
      <c r="O4630" s="3" t="str">
        <v>HERNANDEZ NIÑO EFRAIN</v>
      </c>
      <c r="P4630" s="3" t="str">
        <v>APPROVED</v>
      </c>
      <c r="Q4630" s="1">
        <v>46387</v>
      </c>
      <c r="R4630" s="3" t="str">
        <v>EN TIEMPO</v>
      </c>
      <c r="S4630" s="6" t="str">
        <v>Y</v>
      </c>
      <c r="T4630" s="3" t="str">
        <v>OPEN</v>
      </c>
      <c r="U4630" s="6" t="str">
        <v>HERNANDEZ NIÑO EFRAIN</v>
      </c>
      <c r="X4630" s="1">
        <v>46195</v>
      </c>
      <c r="Y4630" s="3" t="str">
        <v>1000000070</v>
      </c>
      <c r="Z4630" s="3" t="str">
        <v>PLANEADOR MAQ TENANGO 07 - Efrain Hernandez</v>
      </c>
      <c r="AA4630" s="6" t="str">
        <v>HERNANDEZ NIÑO EFRAIN</v>
      </c>
    </row>
    <row r="4631" ht="11.25">
      <c r="A4631" s="1">
        <v>46195</v>
      </c>
      <c r="B4631" s="3" t="str">
        <v>78783</v>
      </c>
      <c r="C4631" s="5">
        <v>180</v>
      </c>
      <c r="D4631" s="5">
        <v>5</v>
      </c>
      <c r="E4631" s="3" t="str">
        <v>HCA6605</v>
      </c>
      <c r="F4631" s="3" t="str">
        <v>BROCA DE CARBURO SOLIDO CON REFRIGERACION INTERNA Ø3.0mm 15XD GRADO KCPK20 REF:5506034 MARCA KENNAMETAL</v>
      </c>
      <c r="G4631" s="3" t="str">
        <v>PIEZA</v>
      </c>
      <c r="H4631" s="3" t="str">
        <v>MACIMEX TENANGO DEL VALLE</v>
      </c>
      <c r="I4631" s="5">
        <v>20</v>
      </c>
      <c r="J4631" s="5">
        <v>17</v>
      </c>
      <c r="K4631" s="3" t="str">
        <v>3</v>
      </c>
      <c r="L4631" s="3" t="str">
        <v>OERLIKON BALZERS COATING MEXICO SA DE CV</v>
      </c>
      <c r="M4631" s="5">
        <v>23.25</v>
      </c>
      <c r="N4631" s="3" t="str">
        <v>USD</v>
      </c>
      <c r="O4631" s="3" t="str">
        <v>HERNANDEZ NIÑO EFRAIN</v>
      </c>
      <c r="P4631" s="3" t="str">
        <v>APPROVED</v>
      </c>
      <c r="Q4631" s="1">
        <v>46387</v>
      </c>
      <c r="R4631" s="3" t="str">
        <v>EN TIEMPO</v>
      </c>
      <c r="S4631" s="6" t="str">
        <v>Y</v>
      </c>
      <c r="T4631" s="3" t="str">
        <v>OPEN</v>
      </c>
      <c r="U4631" s="6" t="str">
        <v>HERNANDEZ NIÑO EFRAIN</v>
      </c>
      <c r="X4631" s="1">
        <v>46195</v>
      </c>
      <c r="Y4631" s="3" t="str">
        <v>1000000070</v>
      </c>
      <c r="Z4631" s="3" t="str">
        <v>PLANEADOR MAQ TENANGO 07 - Efrain Hernandez</v>
      </c>
      <c r="AA4631" s="6" t="str">
        <v>HERNANDEZ NIÑO EFRAIN</v>
      </c>
    </row>
    <row r="4632" ht="11.25">
      <c r="A4632" s="1">
        <v>46195</v>
      </c>
      <c r="B4632" s="3" t="str">
        <v>78783</v>
      </c>
      <c r="C4632" s="5">
        <v>180</v>
      </c>
      <c r="D4632" s="5">
        <v>1</v>
      </c>
      <c r="E4632" s="3" t="str">
        <v>HCA6602</v>
      </c>
      <c r="F4632" s="3" t="str">
        <v>BROCA DE CARBURO SOLIDO CON REFRIGERACION INTERNA Ø4.0mm 3XD GRADO KC7315 REF.1913515 MARCA KENNAMETAL</v>
      </c>
      <c r="G4632" s="3" t="str">
        <v>PIEZA</v>
      </c>
      <c r="H4632" s="3" t="str">
        <v>MACIMEX TENANGO DEL VALLE</v>
      </c>
      <c r="I4632" s="5">
        <v>30</v>
      </c>
      <c r="J4632" s="5">
        <v>30</v>
      </c>
      <c r="K4632" s="3" t="str">
        <v>0</v>
      </c>
      <c r="L4632" s="3" t="str">
        <v>OERLIKON BALZERS COATING MEXICO SA DE CV</v>
      </c>
      <c r="M4632" s="5">
        <v>26.01</v>
      </c>
      <c r="N4632" s="3" t="str">
        <v>USD</v>
      </c>
      <c r="O4632" s="3" t="str">
        <v>HERNANDEZ NIÑO EFRAIN</v>
      </c>
      <c r="P4632" s="3" t="str">
        <v>APPROVED</v>
      </c>
      <c r="Q4632" s="1">
        <v>46387</v>
      </c>
      <c r="R4632" s="3" t="str">
        <v>EN TIEMPO</v>
      </c>
      <c r="S4632" s="6" t="str">
        <v>Y</v>
      </c>
      <c r="T4632" s="3" t="str">
        <v>OPEN</v>
      </c>
      <c r="U4632" s="6" t="str">
        <v>HERNANDEZ NIÑO EFRAIN</v>
      </c>
      <c r="X4632" s="1">
        <v>46195</v>
      </c>
      <c r="Y4632" s="3" t="str">
        <v>1000000070</v>
      </c>
      <c r="Z4632" s="3" t="str">
        <v>PLANEADOR MAQ TENANGO 07 - Efrain Hernandez</v>
      </c>
      <c r="AA4632" s="6" t="str">
        <v>HERNANDEZ NIÑO EFRAIN</v>
      </c>
    </row>
    <row r="4633" ht="11.25">
      <c r="A4633" s="1">
        <v>46195</v>
      </c>
      <c r="B4633" s="3" t="str">
        <v>78783</v>
      </c>
      <c r="C4633" s="5">
        <v>180</v>
      </c>
      <c r="D4633" s="5">
        <v>2</v>
      </c>
      <c r="E4633" s="3" t="str">
        <v>HCA6593</v>
      </c>
      <c r="F4633" s="3" t="str">
        <v>BROCA ESPECIAL DE FONDO PLANO DIAMETRO 20.0 MM CON REFRIGERACION INTERNA MARCA KENNAMETAL (REF. 6365441)</v>
      </c>
      <c r="G4633" s="3" t="str">
        <v>PIEZA</v>
      </c>
      <c r="H4633" s="3" t="str">
        <v>MACIMEX TENANGO DEL VALLE</v>
      </c>
      <c r="I4633" s="5">
        <v>96</v>
      </c>
      <c r="J4633" s="5">
        <v>66</v>
      </c>
      <c r="K4633" s="3" t="str">
        <v>30</v>
      </c>
      <c r="L4633" s="3" t="str">
        <v>OERLIKON BALZERS COATING MEXICO SA DE CV</v>
      </c>
      <c r="M4633" s="5">
        <v>64.60</v>
      </c>
      <c r="N4633" s="3" t="str">
        <v>USD</v>
      </c>
      <c r="O4633" s="3" t="str">
        <v>HERNANDEZ NIÑO EFRAIN</v>
      </c>
      <c r="P4633" s="3" t="str">
        <v>APPROVED</v>
      </c>
      <c r="Q4633" s="1">
        <v>46387</v>
      </c>
      <c r="R4633" s="3" t="str">
        <v>EN TIEMPO</v>
      </c>
      <c r="S4633" s="6" t="str">
        <v>Y</v>
      </c>
      <c r="T4633" s="3" t="str">
        <v>OPEN</v>
      </c>
      <c r="U4633" s="6" t="str">
        <v>HERNANDEZ NIÑO EFRAIN</v>
      </c>
      <c r="X4633" s="1">
        <v>46195</v>
      </c>
      <c r="Y4633" s="3" t="str">
        <v>1000000070</v>
      </c>
      <c r="Z4633" s="3" t="str">
        <v>PLANEADOR MAQ TENANGO 07 - Efrain Hernandez</v>
      </c>
      <c r="AA4633" s="6" t="str">
        <v>HERNANDEZ NIÑO EFRAIN</v>
      </c>
    </row>
    <row r="4634" ht="11.25">
      <c r="A4634" s="1">
        <v>46195</v>
      </c>
      <c r="B4634" s="3" t="str">
        <v>78783</v>
      </c>
      <c r="C4634" s="5">
        <v>180</v>
      </c>
      <c r="D4634" s="5">
        <v>62</v>
      </c>
      <c r="E4634" s="3" t="str">
        <v>HCA6592</v>
      </c>
      <c r="F4634" s="3" t="str">
        <v>BROCA DE FONDO PLANO B707A19050FBG DIAMETRO 19.05 3XD CON REFRIGERACION INTERNA MARCA KENNAMETAL (REF. 3505148)</v>
      </c>
      <c r="G4634" s="3" t="str">
        <v>PIEZA</v>
      </c>
      <c r="H4634" s="3" t="str">
        <v>MACIMEX TENANGO DEL VALLE</v>
      </c>
      <c r="I4634" s="5">
        <v>102</v>
      </c>
      <c r="J4634" s="5">
        <v>72</v>
      </c>
      <c r="K4634" s="3" t="str">
        <v>30</v>
      </c>
      <c r="L4634" s="3" t="str">
        <v>OERLIKON BALZERS COATING MEXICO SA DE CV</v>
      </c>
      <c r="M4634" s="5">
        <v>62.44</v>
      </c>
      <c r="N4634" s="3" t="str">
        <v>USD</v>
      </c>
      <c r="O4634" s="3" t="str">
        <v>HERNANDEZ NIÑO EFRAIN</v>
      </c>
      <c r="P4634" s="3" t="str">
        <v>APPROVED</v>
      </c>
      <c r="Q4634" s="1">
        <v>46387</v>
      </c>
      <c r="R4634" s="3" t="str">
        <v>EN TIEMPO</v>
      </c>
      <c r="S4634" s="6" t="str">
        <v>Y</v>
      </c>
      <c r="T4634" s="3" t="str">
        <v>OPEN</v>
      </c>
      <c r="U4634" s="6" t="str">
        <v>HERNANDEZ NIÑO EFRAIN</v>
      </c>
      <c r="X4634" s="1">
        <v>46195</v>
      </c>
      <c r="Y4634" s="3" t="str">
        <v>1000000070</v>
      </c>
      <c r="Z4634" s="3" t="str">
        <v>PLANEADOR MAQ TENANGO 07 - Efrain Hernandez</v>
      </c>
      <c r="AA4634" s="6" t="str">
        <v>HERNANDEZ NIÑO EFRAIN</v>
      </c>
    </row>
    <row r="4635" ht="11.25">
      <c r="A4635" s="1">
        <v>46029</v>
      </c>
      <c r="B4635" s="3" t="str">
        <v>78783</v>
      </c>
      <c r="C4635" s="5">
        <v>179</v>
      </c>
      <c r="D4635" s="5">
        <v>76</v>
      </c>
      <c r="E4635" s="3" t="str">
        <v>HCA8628</v>
      </c>
      <c r="F4635" s="3" t="str">
        <v>BROCA DE FONDO PLANO EN CARBURO SOLIDO DIA. 20.00 MM X 123 MM DE LONG. MARCA KENAMETAL REF. 5720000 MODIFICADA Y AFILADA OERLIKON BALZERS</v>
      </c>
      <c r="G4635" s="3" t="str">
        <v>PIEZA</v>
      </c>
      <c r="H4635" s="3" t="str">
        <v>MACIMEX TENANGO DEL VALLE</v>
      </c>
      <c r="I4635" s="5">
        <v>600</v>
      </c>
      <c r="J4635" s="5">
        <v>310</v>
      </c>
      <c r="K4635" s="3" t="str">
        <v>290</v>
      </c>
      <c r="L4635" s="3" t="str">
        <v>OERLIKON BALZERS COATING MEXICO SA DE CV</v>
      </c>
      <c r="M4635" s="5">
        <v>44.34</v>
      </c>
      <c r="N4635" s="3" t="str">
        <v>USD</v>
      </c>
      <c r="O4635" s="3" t="str">
        <v>HERNANDEZ NIÑO EFRAIN</v>
      </c>
      <c r="P4635" s="3" t="str">
        <v>APPROVED</v>
      </c>
      <c r="Q4635" s="1">
        <v>46387</v>
      </c>
      <c r="R4635" s="3" t="str">
        <v>EN TIEMPO</v>
      </c>
      <c r="S4635" s="6" t="str">
        <v>Y</v>
      </c>
      <c r="T4635" s="3" t="str">
        <v>OPEN</v>
      </c>
      <c r="U4635" s="6" t="str">
        <v>HERNANDEZ NIÑO EFRAIN</v>
      </c>
      <c r="X4635" s="1">
        <v>46029</v>
      </c>
    </row>
    <row r="4636" ht="11.25">
      <c r="A4636" s="1">
        <v>46029</v>
      </c>
      <c r="B4636" s="3" t="str">
        <v>78783</v>
      </c>
      <c r="C4636" s="5">
        <v>179</v>
      </c>
      <c r="D4636" s="5">
        <v>73</v>
      </c>
      <c r="E4636" s="3" t="str">
        <v>HCA8309</v>
      </c>
      <c r="F4636" s="3" t="str">
        <v>BROCA DE FONDO PLANO B77A18000FBG GRADO KC7315 REF. 2633016 MARCA KENNAMETAL AFILADO DEMOGA</v>
      </c>
      <c r="G4636" s="3" t="str">
        <v>PIEZA</v>
      </c>
      <c r="H4636" s="3" t="str">
        <v>MACIMEX TENANGO DEL VALLE</v>
      </c>
      <c r="I4636" s="5">
        <v>675</v>
      </c>
      <c r="J4636" s="5">
        <v>80</v>
      </c>
      <c r="K4636" s="3" t="str">
        <v>595</v>
      </c>
      <c r="L4636" s="3" t="str">
        <v>OERLIKON BALZERS COATING MEXICO SA DE CV</v>
      </c>
      <c r="M4636" s="5">
        <v>35.35</v>
      </c>
      <c r="N4636" s="3" t="str">
        <v>USD</v>
      </c>
      <c r="O4636" s="3" t="str">
        <v>HERNANDEZ NIÑO EFRAIN</v>
      </c>
      <c r="P4636" s="3" t="str">
        <v>APPROVED</v>
      </c>
      <c r="Q4636" s="1">
        <v>46387</v>
      </c>
      <c r="R4636" s="3" t="str">
        <v>EN TIEMPO</v>
      </c>
      <c r="S4636" s="6" t="str">
        <v>Y</v>
      </c>
      <c r="T4636" s="3" t="str">
        <v>OPEN</v>
      </c>
      <c r="U4636" s="6" t="str">
        <v>HERNANDEZ NIÑO EFRAIN</v>
      </c>
      <c r="X4636" s="1">
        <v>46029</v>
      </c>
      <c r="Y4636" s="3" t="str">
        <v>1000000070</v>
      </c>
      <c r="Z4636" s="3" t="str">
        <v>PLANEADOR MAQ TENANGO 07 - Efrain Hernandez</v>
      </c>
      <c r="AA4636" s="6" t="str">
        <v>HERNANDEZ NIÑO EFRAIN</v>
      </c>
    </row>
    <row r="4637" ht="11.25">
      <c r="A4637" s="1">
        <v>46029</v>
      </c>
      <c r="B4637" s="3" t="str">
        <v>78783</v>
      </c>
      <c r="C4637" s="5">
        <v>179</v>
      </c>
      <c r="D4637" s="5">
        <v>72</v>
      </c>
      <c r="E4637" s="3" t="str">
        <v>HCA6607</v>
      </c>
      <c r="F4637" s="3" t="str">
        <v>BROCA ESPECIAL DE CARBURO SOLIDO TIPO STEP Ø11.5mm PL2-MT-011 GRADO KCPK15 REF.5878662 MARCA KENNAMETAL</v>
      </c>
      <c r="G4637" s="3" t="str">
        <v>PIEZA</v>
      </c>
      <c r="H4637" s="3" t="str">
        <v>MACIMEX TENANGO DEL VALLE</v>
      </c>
      <c r="I4637" s="5">
        <v>90</v>
      </c>
      <c r="J4637" s="5">
        <v>18</v>
      </c>
      <c r="K4637" s="3" t="str">
        <v>72</v>
      </c>
      <c r="L4637" s="3" t="str">
        <v>OERLIKON BALZERS COATING MEXICO SA DE CV</v>
      </c>
      <c r="M4637" s="5">
        <v>37.54</v>
      </c>
      <c r="N4637" s="3" t="str">
        <v>USD</v>
      </c>
      <c r="O4637" s="3" t="str">
        <v>HERNANDEZ NIÑO EFRAIN</v>
      </c>
      <c r="P4637" s="3" t="str">
        <v>APPROVED</v>
      </c>
      <c r="Q4637" s="1">
        <v>46387</v>
      </c>
      <c r="R4637" s="3" t="str">
        <v>EN TIEMPO</v>
      </c>
      <c r="S4637" s="6" t="str">
        <v>Y</v>
      </c>
      <c r="T4637" s="3" t="str">
        <v>OPEN</v>
      </c>
      <c r="U4637" s="6" t="str">
        <v>HERNANDEZ NIÑO EFRAIN</v>
      </c>
      <c r="X4637" s="1">
        <v>46029</v>
      </c>
      <c r="Y4637" s="3" t="str">
        <v>1000000070</v>
      </c>
      <c r="Z4637" s="3" t="str">
        <v>PLANEADOR MAQ TENANGO 07 - Efrain Hernandez</v>
      </c>
      <c r="AA4637" s="6" t="str">
        <v>HERNANDEZ NIÑO EFRAIN</v>
      </c>
    </row>
    <row r="4638" ht="11.25">
      <c r="A4638" s="1">
        <v>46029</v>
      </c>
      <c r="B4638" s="3" t="str">
        <v>78783</v>
      </c>
      <c r="C4638" s="5">
        <v>179</v>
      </c>
      <c r="D4638" s="5">
        <v>71</v>
      </c>
      <c r="E4638" s="3" t="str">
        <v>HCA6604</v>
      </c>
      <c r="F4638" s="3" t="str">
        <v>BROCA DE CARBURO SOLIDO CON REFRIGERACION INTERNA Ø3.0mm 7.7XD GRADO KC7315 REF: 2425285 MARCA KENNAMETAL</v>
      </c>
      <c r="G4638" s="3" t="str">
        <v>PIEZA</v>
      </c>
      <c r="H4638" s="3" t="str">
        <v>MACIMEX TENANGO DEL VALLE</v>
      </c>
      <c r="I4638" s="5">
        <v>63</v>
      </c>
      <c r="J4638" s="5">
        <v>26</v>
      </c>
      <c r="K4638" s="3" t="str">
        <v>37</v>
      </c>
      <c r="L4638" s="3" t="str">
        <v>OERLIKON BALZERS COATING MEXICO SA DE CV</v>
      </c>
      <c r="M4638" s="5">
        <v>26.01</v>
      </c>
      <c r="N4638" s="3" t="str">
        <v>USD</v>
      </c>
      <c r="O4638" s="3" t="str">
        <v>HERNANDEZ NIÑO EFRAIN</v>
      </c>
      <c r="P4638" s="3" t="str">
        <v>APPROVED</v>
      </c>
      <c r="Q4638" s="1">
        <v>46387</v>
      </c>
      <c r="R4638" s="3" t="str">
        <v>EN TIEMPO</v>
      </c>
      <c r="S4638" s="6" t="str">
        <v>Y</v>
      </c>
      <c r="T4638" s="3" t="str">
        <v>OPEN</v>
      </c>
      <c r="U4638" s="6" t="str">
        <v>HERNANDEZ NIÑO EFRAIN</v>
      </c>
      <c r="X4638" s="1">
        <v>46029</v>
      </c>
      <c r="Y4638" s="3" t="str">
        <v>1000000070</v>
      </c>
      <c r="Z4638" s="3" t="str">
        <v>PLANEADOR MAQ TENANGO 07 - Efrain Hernandez</v>
      </c>
      <c r="AA4638" s="6" t="str">
        <v>HERNANDEZ NIÑO EFRAIN</v>
      </c>
    </row>
    <row r="4639" ht="11.25">
      <c r="A4639" s="1">
        <v>46029</v>
      </c>
      <c r="B4639" s="3" t="str">
        <v>78783</v>
      </c>
      <c r="C4639" s="5">
        <v>179</v>
      </c>
      <c r="D4639" s="5">
        <v>69</v>
      </c>
      <c r="E4639" s="3" t="str">
        <v>HCA8310</v>
      </c>
      <c r="F4639" s="3" t="str">
        <v>BROCA DE FONDO PLANO EN CARBURO SOLIDO DIA. 20.00 MM REF. 5720000 GMGENV-MT-100 MARCA KENNAMETAL AFILADO DEMOGA</v>
      </c>
      <c r="G4639" s="3" t="str">
        <v>PIEZA</v>
      </c>
      <c r="H4639" s="3" t="str">
        <v>MACIMEX TENANGO DEL VALLE</v>
      </c>
      <c r="I4639" s="5">
        <v>2097</v>
      </c>
      <c r="J4639" s="5">
        <v>1117</v>
      </c>
      <c r="K4639" s="3" t="str">
        <v>980</v>
      </c>
      <c r="L4639" s="3" t="str">
        <v>OERLIKON BALZERS COATING MEXICO SA DE CV</v>
      </c>
      <c r="M4639" s="5">
        <v>44.34</v>
      </c>
      <c r="N4639" s="3" t="str">
        <v>USD</v>
      </c>
      <c r="O4639" s="3" t="str">
        <v>HERNANDEZ NIÑO EFRAIN</v>
      </c>
      <c r="P4639" s="3" t="str">
        <v>APPROVED</v>
      </c>
      <c r="Q4639" s="1">
        <v>46387</v>
      </c>
      <c r="R4639" s="3" t="str">
        <v>EN TIEMPO</v>
      </c>
      <c r="S4639" s="6" t="str">
        <v>Y</v>
      </c>
      <c r="T4639" s="3" t="str">
        <v>OPEN</v>
      </c>
      <c r="U4639" s="6" t="str">
        <v>HERNANDEZ NIÑO EFRAIN</v>
      </c>
      <c r="X4639" s="1">
        <v>46029</v>
      </c>
      <c r="Y4639" s="3" t="str">
        <v>1000000070</v>
      </c>
      <c r="Z4639" s="3" t="str">
        <v>PLANEADOR MAQ TENANGO 07 - Efrain Hernandez</v>
      </c>
      <c r="AA4639" s="6" t="str">
        <v>HERNANDEZ NIÑO EFRAIN</v>
      </c>
    </row>
    <row r="4640" ht="11.25">
      <c r="A4640" s="1">
        <v>46029</v>
      </c>
      <c r="B4640" s="3" t="str">
        <v>78783</v>
      </c>
      <c r="C4640" s="5">
        <v>179</v>
      </c>
      <c r="D4640" s="5">
        <v>68</v>
      </c>
      <c r="E4640" s="3" t="str">
        <v>HCA6618</v>
      </c>
      <c r="F4640" s="3" t="str">
        <v>CORTADOR PARA DESHAGOGO 35 X 19 MM MMB-MT-028 MARCA UFD BDM HERRAMIENTAS</v>
      </c>
      <c r="G4640" s="3" t="str">
        <v>PIEZA</v>
      </c>
      <c r="H4640" s="3" t="str">
        <v>MACIMEX TENANGO DEL VALLE</v>
      </c>
      <c r="I4640" s="5">
        <v>81</v>
      </c>
      <c r="J4640" s="5">
        <v>29</v>
      </c>
      <c r="K4640" s="3" t="str">
        <v>52</v>
      </c>
      <c r="L4640" s="3" t="str">
        <v>OERLIKON BALZERS COATING MEXICO SA DE CV</v>
      </c>
      <c r="M4640" s="5">
        <v>14.99</v>
      </c>
      <c r="N4640" s="3" t="str">
        <v>USD</v>
      </c>
      <c r="O4640" s="3" t="str">
        <v>HERNANDEZ NIÑO EFRAIN</v>
      </c>
      <c r="P4640" s="3" t="str">
        <v>APPROVED</v>
      </c>
      <c r="Q4640" s="1">
        <v>46387</v>
      </c>
      <c r="R4640" s="3" t="str">
        <v>EN TIEMPO</v>
      </c>
      <c r="S4640" s="6" t="str">
        <v>Y</v>
      </c>
      <c r="T4640" s="3" t="str">
        <v>OPEN</v>
      </c>
      <c r="U4640" s="6" t="str">
        <v>HERNANDEZ NIÑO EFRAIN</v>
      </c>
      <c r="X4640" s="1">
        <v>46029</v>
      </c>
      <c r="Y4640" s="3" t="str">
        <v>1000000070</v>
      </c>
      <c r="Z4640" s="3" t="str">
        <v>PLANEADOR MAQ TENANGO 07 - Efrain Hernandez</v>
      </c>
      <c r="AA4640" s="6" t="str">
        <v>HERNANDEZ NIÑO EFRAIN</v>
      </c>
    </row>
    <row r="4641" ht="11.25">
      <c r="A4641" s="1">
        <v>46029</v>
      </c>
      <c r="B4641" s="3" t="str">
        <v>78783</v>
      </c>
      <c r="C4641" s="5">
        <v>179</v>
      </c>
      <c r="D4641" s="5">
        <v>62</v>
      </c>
      <c r="E4641" s="3" t="str">
        <v>HCA6592</v>
      </c>
      <c r="F4641" s="3" t="str">
        <v>BROCA DE FONDO PLANO B707A19050FBG DIAMETRO 19.05 3XD CON REFRIGERACION INTERNA MARCA KENNAMETAL (REF. 3505148)</v>
      </c>
      <c r="G4641" s="3" t="str">
        <v>PIEZA</v>
      </c>
      <c r="H4641" s="3" t="str">
        <v>MACIMEX TENANGO DEL VALLE</v>
      </c>
      <c r="I4641" s="5">
        <v>120</v>
      </c>
      <c r="J4641" s="5">
        <v>13</v>
      </c>
      <c r="K4641" s="3" t="str">
        <v>107</v>
      </c>
      <c r="L4641" s="3" t="str">
        <v>OERLIKON BALZERS COATING MEXICO SA DE CV</v>
      </c>
      <c r="M4641" s="5">
        <v>62.44</v>
      </c>
      <c r="N4641" s="3" t="str">
        <v>USD</v>
      </c>
      <c r="O4641" s="3" t="str">
        <v>HERNANDEZ NIÑO EFRAIN</v>
      </c>
      <c r="P4641" s="3" t="str">
        <v>APPROVED</v>
      </c>
      <c r="Q4641" s="1">
        <v>46387</v>
      </c>
      <c r="R4641" s="3" t="str">
        <v>EN TIEMPO</v>
      </c>
      <c r="S4641" s="6" t="str">
        <v>Y</v>
      </c>
      <c r="T4641" s="3" t="str">
        <v>OPEN</v>
      </c>
      <c r="U4641" s="6" t="str">
        <v>HERNANDEZ NIÑO EFRAIN</v>
      </c>
      <c r="X4641" s="1">
        <v>46029</v>
      </c>
      <c r="Y4641" s="3" t="str">
        <v>1000000070</v>
      </c>
      <c r="Z4641" s="3" t="str">
        <v>PLANEADOR MAQ TENANGO 07 - Efrain Hernandez</v>
      </c>
      <c r="AA4641" s="6" t="str">
        <v>HERNANDEZ NIÑO EFRAIN</v>
      </c>
    </row>
    <row r="4642" ht="11.25">
      <c r="A4642" s="1">
        <v>46029</v>
      </c>
      <c r="B4642" s="3" t="str">
        <v>78783</v>
      </c>
      <c r="C4642" s="5">
        <v>179</v>
      </c>
      <c r="D4642" s="5">
        <v>60</v>
      </c>
      <c r="E4642" s="3" t="str">
        <v>HCA6606</v>
      </c>
      <c r="F4642" s="3" t="str">
        <v>BROCA ESPECIAL DE CARBURO SOLIDO TIPO STEP Ø13.5mm PL2-MT-010 GRADO KCPK15 REF.5879325 MARCA KENNAMETAL</v>
      </c>
      <c r="G4642" s="3" t="str">
        <v>PIEZA</v>
      </c>
      <c r="H4642" s="3" t="str">
        <v>MACIMEX TENANGO DEL VALLE</v>
      </c>
      <c r="I4642" s="5">
        <v>189</v>
      </c>
      <c r="J4642" s="5">
        <v>1</v>
      </c>
      <c r="K4642" s="3" t="str">
        <v>188</v>
      </c>
      <c r="L4642" s="3" t="str">
        <v>OERLIKON BALZERS COATING MEXICO SA DE CV</v>
      </c>
      <c r="M4642" s="5">
        <v>91.38</v>
      </c>
      <c r="N4642" s="3" t="str">
        <v>USD</v>
      </c>
      <c r="O4642" s="3" t="str">
        <v>HERNANDEZ NIÑO EFRAIN</v>
      </c>
      <c r="P4642" s="3" t="str">
        <v>APPROVED</v>
      </c>
      <c r="Q4642" s="1">
        <v>46387</v>
      </c>
      <c r="R4642" s="3" t="str">
        <v>EN TIEMPO</v>
      </c>
      <c r="S4642" s="6" t="str">
        <v>Y</v>
      </c>
      <c r="T4642" s="3" t="str">
        <v>OPEN</v>
      </c>
      <c r="U4642" s="6" t="str">
        <v>HERNANDEZ NIÑO EFRAIN</v>
      </c>
      <c r="X4642" s="1">
        <v>46029</v>
      </c>
      <c r="Y4642" s="3" t="str">
        <v>1000000070</v>
      </c>
      <c r="Z4642" s="3" t="str">
        <v>PLANEADOR MAQ TENANGO 07 - Efrain Hernandez</v>
      </c>
      <c r="AA4642" s="6" t="str">
        <v>HERNANDEZ NIÑO EFRAIN</v>
      </c>
    </row>
    <row r="4643" ht="11.25">
      <c r="A4643" s="1">
        <v>46029</v>
      </c>
      <c r="B4643" s="3" t="str">
        <v>78783</v>
      </c>
      <c r="C4643" s="5">
        <v>179</v>
      </c>
      <c r="D4643" s="5">
        <v>2</v>
      </c>
      <c r="E4643" s="3" t="str">
        <v>HCA6593</v>
      </c>
      <c r="F4643" s="3" t="str">
        <v>BROCA ESPECIAL DE FONDO PLANO DIAMETRO 20.0 MM CON REFRIGERACION INTERNA MARCA KENNAMETAL (REF. 6365441)</v>
      </c>
      <c r="G4643" s="3" t="str">
        <v>PIEZA</v>
      </c>
      <c r="H4643" s="3" t="str">
        <v>MACIMEX TENANGO DEL VALLE</v>
      </c>
      <c r="I4643" s="5">
        <v>120</v>
      </c>
      <c r="J4643" s="5">
        <v>14</v>
      </c>
      <c r="K4643" s="3" t="str">
        <v>106</v>
      </c>
      <c r="L4643" s="3" t="str">
        <v>OERLIKON BALZERS COATING MEXICO SA DE CV</v>
      </c>
      <c r="M4643" s="5">
        <v>64.60</v>
      </c>
      <c r="N4643" s="3" t="str">
        <v>USD</v>
      </c>
      <c r="O4643" s="3" t="str">
        <v>HERNANDEZ NIÑO EFRAIN</v>
      </c>
      <c r="P4643" s="3" t="str">
        <v>APPROVED</v>
      </c>
      <c r="Q4643" s="1">
        <v>46387</v>
      </c>
      <c r="R4643" s="3" t="str">
        <v>EN TIEMPO</v>
      </c>
      <c r="S4643" s="6" t="str">
        <v>Y</v>
      </c>
      <c r="T4643" s="3" t="str">
        <v>OPEN</v>
      </c>
      <c r="U4643" s="6" t="str">
        <v>HERNANDEZ NIÑO EFRAIN</v>
      </c>
      <c r="X4643" s="1">
        <v>46029</v>
      </c>
      <c r="Y4643" s="3" t="str">
        <v>1000000070</v>
      </c>
      <c r="Z4643" s="3" t="str">
        <v>PLANEADOR MAQ TENANGO 07 - Efrain Hernandez</v>
      </c>
      <c r="AA4643" s="6" t="str">
        <v>HERNANDEZ NIÑO EFRAIN</v>
      </c>
    </row>
    <row r="4644" ht="11.25">
      <c r="A4644" s="1">
        <v>46029</v>
      </c>
      <c r="B4644" s="3" t="str">
        <v>78783</v>
      </c>
      <c r="C4644" s="5">
        <v>179</v>
      </c>
      <c r="D4644" s="5">
        <v>1</v>
      </c>
      <c r="E4644" s="3" t="str">
        <v>HCA6602</v>
      </c>
      <c r="F4644" s="3" t="str">
        <v>BROCA DE CARBURO SOLIDO CON REFRIGERACION INTERNA Ø4.0mm 3XD GRADO KC7315 REF.1913515 MARCA KENNAMETAL</v>
      </c>
      <c r="G4644" s="3" t="str">
        <v>PIEZA</v>
      </c>
      <c r="H4644" s="3" t="str">
        <v>MACIMEX TENANGO DEL VALLE</v>
      </c>
      <c r="I4644" s="5">
        <v>126</v>
      </c>
      <c r="J4644" s="5">
        <v>28</v>
      </c>
      <c r="K4644" s="3" t="str">
        <v>98</v>
      </c>
      <c r="L4644" s="3" t="str">
        <v>OERLIKON BALZERS COATING MEXICO SA DE CV</v>
      </c>
      <c r="M4644" s="5">
        <v>26.01</v>
      </c>
      <c r="N4644" s="3" t="str">
        <v>USD</v>
      </c>
      <c r="O4644" s="3" t="str">
        <v>HERNANDEZ NIÑO EFRAIN</v>
      </c>
      <c r="P4644" s="3" t="str">
        <v>APPROVED</v>
      </c>
      <c r="Q4644" s="1">
        <v>46387</v>
      </c>
      <c r="R4644" s="3" t="str">
        <v>EN TIEMPO</v>
      </c>
      <c r="S4644" s="6" t="str">
        <v>Y</v>
      </c>
      <c r="T4644" s="3" t="str">
        <v>OPEN</v>
      </c>
      <c r="U4644" s="6" t="str">
        <v>HERNANDEZ NIÑO EFRAIN</v>
      </c>
      <c r="X4644" s="1">
        <v>46029</v>
      </c>
      <c r="Y4644" s="3" t="str">
        <v>1000000070</v>
      </c>
      <c r="Z4644" s="3" t="str">
        <v>PLANEADOR MAQ TENANGO 07 - Efrain Hernandez</v>
      </c>
      <c r="AA4644" s="6" t="str">
        <v>HERNANDEZ NIÑO EFRAIN</v>
      </c>
    </row>
    <row r="4645" ht="11.25">
      <c r="A4645" s="1">
        <v>46051</v>
      </c>
      <c r="B4645" s="3" t="str">
        <v>78745</v>
      </c>
      <c r="C4645" s="5">
        <v>233</v>
      </c>
      <c r="D4645" s="5">
        <v>12</v>
      </c>
      <c r="E4645" s="3" t="str">
        <v>HCA8447</v>
      </c>
      <c r="F4645" s="3" t="str">
        <v>BROCA SUBLAND DE CARBURO DE TUNGSTENO DIAMETRO D7X90 SSSDO SC GDN REF. 0523U015 AFILADO MARCA OSG ROYCO C8A-MT-527</v>
      </c>
      <c r="G4645" s="3" t="str">
        <v>PIEZA</v>
      </c>
      <c r="H4645" s="3" t="str">
        <v>MACIMEX TENANGO DEL VALLE</v>
      </c>
      <c r="I4645" s="5">
        <v>70</v>
      </c>
      <c r="J4645" s="5">
        <v>29</v>
      </c>
      <c r="K4645" s="3" t="str">
        <v>41</v>
      </c>
      <c r="L4645" s="3" t="str">
        <v>OSG ROYCO SA DE CV</v>
      </c>
      <c r="M4645" s="5">
        <v>30.53</v>
      </c>
      <c r="N4645" s="3" t="str">
        <v>USD</v>
      </c>
      <c r="O4645" s="3" t="str">
        <v>HERNANDEZ NIÑO EFRAIN</v>
      </c>
      <c r="P4645" s="3" t="str">
        <v>APPROVED</v>
      </c>
      <c r="Q4645" s="1">
        <v>46387</v>
      </c>
      <c r="R4645" s="3" t="str">
        <v>EN TIEMPO</v>
      </c>
      <c r="S4645" s="6" t="str">
        <v>Y</v>
      </c>
      <c r="T4645" s="3" t="str">
        <v>OPEN</v>
      </c>
      <c r="U4645" s="6" t="str">
        <v>HERNANDEZ NIÑO EFRAIN</v>
      </c>
      <c r="X4645" s="1">
        <v>46052</v>
      </c>
    </row>
    <row r="4646" ht="11.25">
      <c r="A4646" s="1">
        <v>46051</v>
      </c>
      <c r="B4646" s="3" t="str">
        <v>78745</v>
      </c>
      <c r="C4646" s="5">
        <v>233</v>
      </c>
      <c r="D4646" s="5">
        <v>11</v>
      </c>
      <c r="E4646" s="3" t="str">
        <v>HCA8245</v>
      </c>
      <c r="F4646" s="3" t="str">
        <v>BROCA DE CARBURO DE TUNGSTENO DIAMETRO 5.0 MM ADO-5D 2FL EGIAS LONG 95.0 MM LONG DE CORTE 45.0 MM ZANCO DE 6.0 MM REFERENCIA 8702500 MARCA OSG ROYCO AFILADO</v>
      </c>
      <c r="G4646" s="3" t="str">
        <v>PIEZA</v>
      </c>
      <c r="H4646" s="3" t="str">
        <v>MACIMEX TENANGO DEL VALLE</v>
      </c>
      <c r="I4646" s="5">
        <v>130</v>
      </c>
      <c r="J4646" s="5">
        <v>27</v>
      </c>
      <c r="K4646" s="3" t="str">
        <v>103</v>
      </c>
      <c r="L4646" s="3" t="str">
        <v>OSG ROYCO SA DE CV</v>
      </c>
      <c r="M4646" s="5">
        <v>19.97</v>
      </c>
      <c r="N4646" s="3" t="str">
        <v>USD</v>
      </c>
      <c r="O4646" s="3" t="str">
        <v>HERNANDEZ NIÑO EFRAIN</v>
      </c>
      <c r="P4646" s="3" t="str">
        <v>APPROVED</v>
      </c>
      <c r="Q4646" s="1">
        <v>46387</v>
      </c>
      <c r="R4646" s="3" t="str">
        <v>EN TIEMPO</v>
      </c>
      <c r="S4646" s="6" t="str">
        <v>Y</v>
      </c>
      <c r="T4646" s="3" t="str">
        <v>OPEN</v>
      </c>
      <c r="U4646" s="6" t="str">
        <v>HERNANDEZ NIÑO EFRAIN</v>
      </c>
      <c r="X4646" s="1">
        <v>46052</v>
      </c>
    </row>
    <row r="4647" ht="11.25">
      <c r="A4647" s="1">
        <v>46051</v>
      </c>
      <c r="B4647" s="3" t="str">
        <v>78745</v>
      </c>
      <c r="C4647" s="5">
        <v>233</v>
      </c>
      <c r="D4647" s="5">
        <v>10</v>
      </c>
      <c r="E4647" s="3" t="str">
        <v>HCA8291</v>
      </c>
      <c r="F4647" s="3" t="str">
        <v>BROCA LARGA DE CARBURO DE TUNGSTENO DIAMETRO 5.0 MM ADO GDXL ZANCO DE 6.0 MM LONGITUD TOTAL 190.0 REFERENCIA U2100445 MARCA OEGROYCO AFILADO</v>
      </c>
      <c r="G4647" s="3" t="str">
        <v>PIEZA</v>
      </c>
      <c r="H4647" s="3" t="str">
        <v>MACIMEX TENANGO DEL VALLE</v>
      </c>
      <c r="I4647" s="5">
        <v>150</v>
      </c>
      <c r="J4647" s="5">
        <v>39</v>
      </c>
      <c r="K4647" s="3" t="str">
        <v>111</v>
      </c>
      <c r="L4647" s="3" t="str">
        <v>OSG ROYCO SA DE CV</v>
      </c>
      <c r="M4647" s="5">
        <v>36.41</v>
      </c>
      <c r="N4647" s="3" t="str">
        <v>USD</v>
      </c>
      <c r="O4647" s="3" t="str">
        <v>HERNANDEZ NIÑO EFRAIN</v>
      </c>
      <c r="P4647" s="3" t="str">
        <v>APPROVED</v>
      </c>
      <c r="Q4647" s="1">
        <v>46387</v>
      </c>
      <c r="R4647" s="3" t="str">
        <v>EN TIEMPO</v>
      </c>
      <c r="S4647" s="6" t="str">
        <v>Y</v>
      </c>
      <c r="T4647" s="3" t="str">
        <v>OPEN</v>
      </c>
      <c r="U4647" s="6" t="str">
        <v>HERNANDEZ NIÑO EFRAIN</v>
      </c>
      <c r="X4647" s="1">
        <v>46052</v>
      </c>
    </row>
    <row r="4648" ht="11.25">
      <c r="A4648" s="1">
        <v>46051</v>
      </c>
      <c r="B4648" s="3" t="str">
        <v>78745</v>
      </c>
      <c r="C4648" s="5">
        <v>233</v>
      </c>
      <c r="D4648" s="5">
        <v>9</v>
      </c>
      <c r="E4648" s="3" t="str">
        <v>HCA8243</v>
      </c>
      <c r="F4648" s="3" t="str">
        <v>BROCA SUBLAND DE CARBURO DE TUNGSTENO DIAMETRO 9.0 MM/14.0MM LONG DE 96.9 MM REFERENCIA  0523U014U MARCA OSG ROYCO AFILADO</v>
      </c>
      <c r="G4648" s="3" t="str">
        <v>PIEZA</v>
      </c>
      <c r="H4648" s="3" t="str">
        <v>MACIMEX TENANGO DEL VALLE</v>
      </c>
      <c r="I4648" s="5">
        <v>130</v>
      </c>
      <c r="J4648" s="5">
        <v>26</v>
      </c>
      <c r="K4648" s="3" t="str">
        <v>104</v>
      </c>
      <c r="L4648" s="3" t="str">
        <v>OSG ROYCO SA DE CV</v>
      </c>
      <c r="M4648" s="5">
        <v>41.84</v>
      </c>
      <c r="N4648" s="3" t="str">
        <v>USD</v>
      </c>
      <c r="O4648" s="3" t="str">
        <v>HERNANDEZ NIÑO EFRAIN</v>
      </c>
      <c r="P4648" s="3" t="str">
        <v>APPROVED</v>
      </c>
      <c r="Q4648" s="1">
        <v>46387</v>
      </c>
      <c r="R4648" s="3" t="str">
        <v>EN TIEMPO</v>
      </c>
      <c r="S4648" s="6" t="str">
        <v>Y</v>
      </c>
      <c r="T4648" s="3" t="str">
        <v>OPEN</v>
      </c>
      <c r="U4648" s="6" t="str">
        <v>HERNANDEZ NIÑO EFRAIN</v>
      </c>
      <c r="X4648" s="1">
        <v>46052</v>
      </c>
      <c r="Y4648" s="3" t="str">
        <v>1000000070</v>
      </c>
      <c r="Z4648" s="3" t="str">
        <v>PLANEADOR MAQ TENANGO 07 - Efrain Hernandez</v>
      </c>
      <c r="AA4648" s="6" t="str">
        <v>HERNANDEZ NIÑO EFRAIN</v>
      </c>
    </row>
    <row r="4649" ht="11.25">
      <c r="A4649" s="1">
        <v>46051</v>
      </c>
      <c r="B4649" s="3" t="str">
        <v>78745</v>
      </c>
      <c r="C4649" s="5">
        <v>233</v>
      </c>
      <c r="D4649" s="5">
        <v>5</v>
      </c>
      <c r="E4649" s="3" t="str">
        <v>HCA6494</v>
      </c>
      <c r="F4649" s="3" t="str">
        <v>BROCA ESPECIAL DE CARBURO SOLIDO DIA. 18.00 MM PARA AVELLANADO A 120° REF. U1502412 C8A-MT-415 MARCA OSG ROYCO</v>
      </c>
      <c r="G4649" s="3" t="str">
        <v>PIEZA</v>
      </c>
      <c r="H4649" s="3" t="str">
        <v>MACIMEX TENANGO DEL VALLE</v>
      </c>
      <c r="I4649" s="5">
        <v>612</v>
      </c>
      <c r="J4649" s="5">
        <v>251</v>
      </c>
      <c r="K4649" s="3" t="str">
        <v>361</v>
      </c>
      <c r="L4649" s="3" t="str">
        <v>OSG ROYCO SA DE CV</v>
      </c>
      <c r="M4649" s="5">
        <v>42.48</v>
      </c>
      <c r="N4649" s="3" t="str">
        <v>USD</v>
      </c>
      <c r="O4649" s="3" t="str">
        <v>HERNANDEZ NIÑO EFRAIN</v>
      </c>
      <c r="P4649" s="3" t="str">
        <v>APPROVED</v>
      </c>
      <c r="Q4649" s="1">
        <v>46387</v>
      </c>
      <c r="R4649" s="3" t="str">
        <v>EN TIEMPO</v>
      </c>
      <c r="S4649" s="6" t="str">
        <v>Y</v>
      </c>
      <c r="T4649" s="3" t="str">
        <v>OPEN</v>
      </c>
      <c r="U4649" s="6" t="str">
        <v>HERNANDEZ NIÑO EFRAIN</v>
      </c>
      <c r="X4649" s="1">
        <v>46052</v>
      </c>
      <c r="Y4649" s="3" t="str">
        <v>1000000070</v>
      </c>
      <c r="Z4649" s="3" t="str">
        <v>PLANEADOR MAQ TENANGO 07 - Efrain Hernandez</v>
      </c>
      <c r="AA4649" s="6" t="str">
        <v>HERNANDEZ NIÑO EFRAIN</v>
      </c>
    </row>
    <row r="4650" ht="11.25">
      <c r="A4650" s="1">
        <v>46051</v>
      </c>
      <c r="B4650" s="3" t="str">
        <v>78745</v>
      </c>
      <c r="C4650" s="5">
        <v>233</v>
      </c>
      <c r="D4650" s="5">
        <v>4</v>
      </c>
      <c r="E4650" s="3" t="str">
        <v>HCA6493</v>
      </c>
      <c r="F4650" s="3" t="str">
        <v>BROCA ESPECIAL PARA BARRENADO DE VENAS DE LUBRICACION 6.00 MM, L.TOTAL 190.00MM, L. FLAUTA 140.00MM GMGENV-MT-090 REF.U1602398 MARCA OSG ROYCO</v>
      </c>
      <c r="G4650" s="3" t="str">
        <v>PIEZA</v>
      </c>
      <c r="H4650" s="3" t="str">
        <v>MACIMEX TENANGO DEL VALLE</v>
      </c>
      <c r="I4650" s="5">
        <v>1776</v>
      </c>
      <c r="J4650" s="5">
        <v>783</v>
      </c>
      <c r="K4650" s="3" t="str">
        <v>993</v>
      </c>
      <c r="L4650" s="3" t="str">
        <v>OSG ROYCO SA DE CV</v>
      </c>
      <c r="M4650" s="5">
        <v>39.72</v>
      </c>
      <c r="N4650" s="3" t="str">
        <v>USD</v>
      </c>
      <c r="O4650" s="3" t="str">
        <v>HERNANDEZ NIÑO EFRAIN</v>
      </c>
      <c r="P4650" s="3" t="str">
        <v>APPROVED</v>
      </c>
      <c r="Q4650" s="1">
        <v>46387</v>
      </c>
      <c r="R4650" s="3" t="str">
        <v>EN TIEMPO</v>
      </c>
      <c r="S4650" s="6" t="str">
        <v>Y</v>
      </c>
      <c r="T4650" s="3" t="str">
        <v>OPEN</v>
      </c>
      <c r="U4650" s="6" t="str">
        <v>HERNANDEZ NIÑO EFRAIN</v>
      </c>
      <c r="X4650" s="1">
        <v>46052</v>
      </c>
      <c r="Y4650" s="3" t="str">
        <v>1000000070</v>
      </c>
      <c r="Z4650" s="3" t="str">
        <v>PLANEADOR MAQ TENANGO 07 - Efrain Hernandez</v>
      </c>
      <c r="AA4650" s="6" t="str">
        <v>HERNANDEZ NIÑO EFRAIN</v>
      </c>
    </row>
    <row r="4651" ht="11.25">
      <c r="A4651" s="1">
        <v>46051</v>
      </c>
      <c r="B4651" s="3" t="str">
        <v>78745</v>
      </c>
      <c r="C4651" s="5">
        <v>233</v>
      </c>
      <c r="D4651" s="5">
        <v>1</v>
      </c>
      <c r="E4651" s="3" t="str">
        <v>HCA7077</v>
      </c>
      <c r="F4651" s="3" t="str">
        <v>BROCA AFILADA ADFO-3D 5.2 MM REF 3334332 EGIAS COATING MARCA OSG ROYCO</v>
      </c>
      <c r="G4651" s="3" t="str">
        <v>PIEZA</v>
      </c>
      <c r="H4651" s="3" t="str">
        <v>MACIMEX TENANGO DEL VALLE</v>
      </c>
      <c r="I4651" s="5">
        <v>500</v>
      </c>
      <c r="J4651" s="5">
        <v>243</v>
      </c>
      <c r="K4651" s="3" t="str">
        <v>257</v>
      </c>
      <c r="L4651" s="3" t="str">
        <v>OSG ROYCO SA DE CV</v>
      </c>
      <c r="M4651" s="5">
        <v>34.21</v>
      </c>
      <c r="N4651" s="3" t="str">
        <v>USD</v>
      </c>
      <c r="O4651" s="3" t="str">
        <v>HERNANDEZ NIÑO EFRAIN</v>
      </c>
      <c r="P4651" s="3" t="str">
        <v>APPROVED</v>
      </c>
      <c r="Q4651" s="1">
        <v>46387</v>
      </c>
      <c r="R4651" s="3" t="str">
        <v>EN TIEMPO</v>
      </c>
      <c r="S4651" s="6" t="str">
        <v>Y</v>
      </c>
      <c r="T4651" s="3" t="str">
        <v>OPEN</v>
      </c>
      <c r="U4651" s="6" t="str">
        <v>HERNANDEZ NIÑO EFRAIN</v>
      </c>
      <c r="X4651" s="1">
        <v>46052</v>
      </c>
      <c r="Y4651" s="3" t="str">
        <v>1000000070</v>
      </c>
      <c r="Z4651" s="3" t="str">
        <v>PLANEADOR MAQ TENANGO 07 - Efrain Hernandez</v>
      </c>
      <c r="AA4651" s="6" t="str">
        <v>HERNANDEZ NIÑO EFRAIN</v>
      </c>
    </row>
    <row r="4652" ht="11.25">
      <c r="A4652" s="1">
        <v>46051</v>
      </c>
      <c r="B4652" s="3" t="str">
        <v>77238</v>
      </c>
      <c r="C4652" s="5">
        <v>56</v>
      </c>
      <c r="D4652" s="5">
        <v>1</v>
      </c>
      <c r="E4652" s="3" t="str">
        <v>HCA6490</v>
      </c>
      <c r="F4652" s="3" t="str">
        <v>BROCA DE C. DE T. ESPECIAL PARA CENTRADO GMGENIV_V-MT-014-001 REF.4174638 (DWG.2420829) MARCA KENNAMETAL</v>
      </c>
      <c r="G4652" s="3" t="str">
        <v>PIEZA</v>
      </c>
      <c r="H4652" s="3" t="str">
        <v>MACIMEX TENANGO DEL VALLE</v>
      </c>
      <c r="I4652" s="5">
        <v>135</v>
      </c>
      <c r="J4652" s="5">
        <v>79</v>
      </c>
      <c r="K4652" s="3" t="str">
        <v>56</v>
      </c>
      <c r="L4652" s="3" t="str">
        <v>PANZERI Y LUCAS HERRAMIENTAS S DE RL DE CV</v>
      </c>
      <c r="M4652" s="5">
        <v>71.43</v>
      </c>
      <c r="N4652" s="3" t="str">
        <v>USD</v>
      </c>
      <c r="O4652" s="3" t="str">
        <v>HERNANDEZ NIÑO EFRAIN</v>
      </c>
      <c r="P4652" s="3" t="str">
        <v>APPROVED</v>
      </c>
      <c r="Q4652" s="1">
        <v>46387</v>
      </c>
      <c r="R4652" s="3" t="str">
        <v>EN TIEMPO</v>
      </c>
      <c r="S4652" s="6" t="str">
        <v>Y</v>
      </c>
      <c r="T4652" s="3" t="str">
        <v>OPEN</v>
      </c>
      <c r="U4652" s="6" t="str">
        <v>HERNANDEZ NIÑO EFRAIN</v>
      </c>
      <c r="X4652" s="1">
        <v>46052</v>
      </c>
      <c r="Y4652" s="3" t="str">
        <v>1000000070</v>
      </c>
      <c r="Z4652" s="3" t="str">
        <v>PLANEADOR MAQ TENANGO 07 - Efrain Hernandez</v>
      </c>
      <c r="AA4652" s="6" t="str">
        <v>HERNANDEZ NIÑO EFRAIN</v>
      </c>
    </row>
    <row r="4653" ht="11.25">
      <c r="A4653" s="1">
        <v>46119</v>
      </c>
      <c r="B4653" s="3" t="str">
        <v>74979</v>
      </c>
      <c r="C4653" s="5">
        <v>212</v>
      </c>
      <c r="D4653" s="5">
        <v>1</v>
      </c>
      <c r="E4653" s="3" t="str">
        <v>HCA6905</v>
      </c>
      <c r="F4653" s="3" t="str">
        <v>BROCA 9X11.15X100mmX12 Diam Carbide Step Twist Drill EgiAS MFO-SC-GDS</v>
      </c>
      <c r="G4653" s="3" t="str">
        <v>PIEZA</v>
      </c>
      <c r="H4653" s="3" t="str">
        <v>MACIMEX RAMOS ARIZPE</v>
      </c>
      <c r="I4653" s="5">
        <v>25</v>
      </c>
      <c r="J4653" s="5">
        <v>8</v>
      </c>
      <c r="K4653" s="3" t="str">
        <v>17</v>
      </c>
      <c r="L4653" s="3" t="str">
        <v>OSG ROYCO SA DE CV</v>
      </c>
      <c r="M4653" s="5">
        <v>276.92</v>
      </c>
      <c r="N4653" s="3" t="str">
        <v>USD</v>
      </c>
      <c r="O4653" s="3" t="str">
        <v>HERNANDEZ NIÑO EFRAIN</v>
      </c>
      <c r="P4653" s="3" t="str">
        <v>APPROVED</v>
      </c>
      <c r="Q4653" s="1">
        <v>46387</v>
      </c>
      <c r="R4653" s="3" t="str">
        <v>EN TIEMPO</v>
      </c>
      <c r="S4653" s="6" t="str">
        <v>Y</v>
      </c>
      <c r="T4653" s="3" t="str">
        <v>OPEN</v>
      </c>
      <c r="U4653" s="6" t="str">
        <v>HERNANDEZ NIÑO EFRAIN</v>
      </c>
      <c r="X4653" s="1">
        <v>46119</v>
      </c>
    </row>
    <row r="4654" ht="11.25">
      <c r="A4654" s="1">
        <v>46232</v>
      </c>
      <c r="B4654" s="3" t="str">
        <v>73949</v>
      </c>
      <c r="C4654" s="5">
        <v>520</v>
      </c>
      <c r="D4654" s="5">
        <v>71</v>
      </c>
      <c r="E4654" s="3" t="str">
        <v>HCA1713</v>
      </c>
      <c r="F4654" s="3" t="str">
        <v>INSERTO DE CARBURO DE TUNGSTENO D-21-1163-00 GRADO VA975 CIG. HF-L1 DIB. ATC-900-040-016 NP 5128623 MARCA BOEHLERIT</v>
      </c>
      <c r="G4654" s="3" t="str">
        <v>PIEZA</v>
      </c>
      <c r="H4654" s="3" t="str">
        <v>MACIMEX RAMOS ARIZPE</v>
      </c>
      <c r="I4654" s="5">
        <v>300</v>
      </c>
      <c r="J4654" s="5">
        <v>300</v>
      </c>
      <c r="K4654" s="3" t="str">
        <v>0</v>
      </c>
      <c r="L4654" s="3" t="str">
        <v>BOEHLERIT SA DE CV</v>
      </c>
      <c r="M4654" s="5">
        <v>27.49</v>
      </c>
      <c r="N4654" s="3" t="str">
        <v>USD</v>
      </c>
      <c r="O4654" s="3" t="str">
        <v>HERNANDEZ NIÑO EFRAIN</v>
      </c>
      <c r="P4654" s="3" t="str">
        <v>APPROVED</v>
      </c>
      <c r="Q4654" s="1">
        <v>46387</v>
      </c>
      <c r="R4654" s="3" t="str">
        <v>EN TIEMPO</v>
      </c>
      <c r="S4654" s="6" t="str">
        <v>Y</v>
      </c>
      <c r="T4654" s="3" t="str">
        <v>OPEN</v>
      </c>
      <c r="U4654" s="6" t="str">
        <v>HERNANDEZ NIÑO EFRAIN</v>
      </c>
      <c r="X4654" s="1">
        <v>46232</v>
      </c>
    </row>
    <row r="4655" ht="11.25">
      <c r="A4655" s="1">
        <v>46132</v>
      </c>
      <c r="B4655" s="3" t="str">
        <v>73072</v>
      </c>
      <c r="C4655" s="5">
        <v>501</v>
      </c>
      <c r="D4655" s="5">
        <v>92</v>
      </c>
      <c r="E4655" s="3" t="str">
        <v>HTL9104</v>
      </c>
      <c r="F4655" s="3" t="str">
        <v>CUERPO ESPECIAL PARA BARRENO PREVIO A LA CUERDA DE 9.5 MM Y CHAFLAN DE BRIDA 3327185 MN095 022RQ-N3R81319AR MARCA ISCAR GMGENV-MT-119</v>
      </c>
      <c r="G4655" s="3" t="str">
        <v>PIEZA</v>
      </c>
      <c r="H4655" s="3" t="str">
        <v>MACIMEX TENANGO DEL VALLE</v>
      </c>
      <c r="I4655" s="5">
        <v>20</v>
      </c>
      <c r="J4655" s="5">
        <v>7</v>
      </c>
      <c r="K4655" s="3" t="str">
        <v>13</v>
      </c>
      <c r="L4655" s="3" t="str">
        <v>ISCAR DE MEXICO SA DE CV</v>
      </c>
      <c r="M4655" s="5">
        <v>380</v>
      </c>
      <c r="N4655" s="3" t="str">
        <v>USD</v>
      </c>
      <c r="O4655" s="3" t="str">
        <v>HERNANDEZ NIÑO EFRAIN</v>
      </c>
      <c r="P4655" s="3" t="str">
        <v>APPROVED</v>
      </c>
      <c r="Q4655" s="1">
        <v>46387</v>
      </c>
      <c r="R4655" s="3" t="str">
        <v>EN TIEMPO</v>
      </c>
      <c r="S4655" s="6" t="str">
        <v>Y</v>
      </c>
      <c r="T4655" s="3" t="str">
        <v>OPEN</v>
      </c>
      <c r="U4655" s="6" t="str">
        <v>HERNANDEZ NIÑO EFRAIN</v>
      </c>
      <c r="X4655" s="1">
        <v>46132</v>
      </c>
    </row>
    <row r="4656" ht="11.25">
      <c r="A4656" s="1">
        <v>46132</v>
      </c>
      <c r="B4656" s="3" t="str">
        <v>73072</v>
      </c>
      <c r="C4656" s="5">
        <v>501</v>
      </c>
      <c r="D4656" s="5">
        <v>61</v>
      </c>
      <c r="E4656" s="3" t="str">
        <v>HTL1188</v>
      </c>
      <c r="F4656" s="3" t="str">
        <v>CUERPO DE BROCA DIA. 14.00MM DCN 140-168-16R-12D REF. 3202847 MARCA ISCAR</v>
      </c>
      <c r="G4656" s="3" t="str">
        <v>PIEZA</v>
      </c>
      <c r="H4656" s="3" t="str">
        <v>MACIMEX TENANGO DEL VALLE</v>
      </c>
      <c r="I4656" s="5">
        <v>10</v>
      </c>
      <c r="J4656" s="5">
        <v>4</v>
      </c>
      <c r="K4656" s="3" t="str">
        <v>6</v>
      </c>
      <c r="L4656" s="3" t="str">
        <v>ISCAR DE MEXICO SA DE CV</v>
      </c>
      <c r="M4656" s="5">
        <v>359.53</v>
      </c>
      <c r="N4656" s="3" t="str">
        <v>USD</v>
      </c>
      <c r="O4656" s="3" t="str">
        <v>HERNANDEZ NIÑO EFRAIN</v>
      </c>
      <c r="P4656" s="3" t="str">
        <v>APPROVED</v>
      </c>
      <c r="Q4656" s="1">
        <v>46387</v>
      </c>
      <c r="R4656" s="3" t="str">
        <v>EN TIEMPO</v>
      </c>
      <c r="S4656" s="6" t="str">
        <v>Y</v>
      </c>
      <c r="T4656" s="3" t="str">
        <v>OPEN</v>
      </c>
      <c r="U4656" s="6" t="str">
        <v>HERNANDEZ NIÑO EFRAIN</v>
      </c>
      <c r="X4656" s="1">
        <v>46132</v>
      </c>
    </row>
    <row r="4657" ht="11.25">
      <c r="A4657" s="1">
        <v>46132</v>
      </c>
      <c r="B4657" s="3" t="str">
        <v>73072</v>
      </c>
      <c r="C4657" s="5">
        <v>501</v>
      </c>
      <c r="D4657" s="5">
        <v>51</v>
      </c>
      <c r="E4657" s="3" t="str">
        <v>HER1021</v>
      </c>
      <c r="F4657" s="3" t="str">
        <v>LLAVE EXTENSION TIPO TORX20 BLD T20/L7 (REF.7002088) MARCA ISCAR</v>
      </c>
      <c r="G4657" s="3" t="str">
        <v>PIEZA</v>
      </c>
      <c r="H4657" s="3" t="str">
        <v>MACIMEX TENANGO DEL VALLE</v>
      </c>
      <c r="I4657" s="5">
        <v>20</v>
      </c>
      <c r="J4657" s="5">
        <v>10</v>
      </c>
      <c r="K4657" s="3" t="str">
        <v>10</v>
      </c>
      <c r="L4657" s="3" t="str">
        <v>ISCAR DE MEXICO SA DE CV</v>
      </c>
      <c r="M4657" s="5">
        <v>4.31</v>
      </c>
      <c r="N4657" s="3" t="str">
        <v>USD</v>
      </c>
      <c r="O4657" s="3" t="str">
        <v>HERNANDEZ NIÑO EFRAIN</v>
      </c>
      <c r="P4657" s="3" t="str">
        <v>APPROVED</v>
      </c>
      <c r="Q4657" s="1">
        <v>46387</v>
      </c>
      <c r="R4657" s="3" t="str">
        <v>EN TIEMPO</v>
      </c>
      <c r="S4657" s="6" t="str">
        <v>Y</v>
      </c>
      <c r="T4657" s="3" t="str">
        <v>OPEN</v>
      </c>
      <c r="U4657" s="6" t="str">
        <v>HERNANDEZ NIÑO EFRAIN</v>
      </c>
      <c r="X4657" s="1">
        <v>46132</v>
      </c>
    </row>
    <row r="4658" ht="11.25">
      <c r="A4658" s="1">
        <v>46132</v>
      </c>
      <c r="B4658" s="3" t="str">
        <v>73072</v>
      </c>
      <c r="C4658" s="5">
        <v>501</v>
      </c>
      <c r="D4658" s="5">
        <v>114</v>
      </c>
      <c r="E4658" s="3" t="str">
        <v>HTL9822</v>
      </c>
      <c r="F4658" s="3" t="str">
        <v>TORNILLO PARA SUJECIÓN DE INSERTO SR14-571 REF 7001973 MARCA ISCAR</v>
      </c>
      <c r="G4658" s="3" t="str">
        <v>PIEZA</v>
      </c>
      <c r="H4658" s="3" t="str">
        <v>MACIMEX TENANGO DEL VALLE</v>
      </c>
      <c r="I4658" s="5">
        <v>30</v>
      </c>
      <c r="J4658" s="5">
        <v>10</v>
      </c>
      <c r="K4658" s="3" t="str">
        <v>20</v>
      </c>
      <c r="L4658" s="3" t="str">
        <v>ISCAR DE MEXICO SA DE CV</v>
      </c>
      <c r="M4658" s="5">
        <v>1.95</v>
      </c>
      <c r="N4658" s="3" t="str">
        <v>USD</v>
      </c>
      <c r="O4658" s="3" t="str">
        <v>HERNANDEZ NIÑO EFRAIN</v>
      </c>
      <c r="P4658" s="3" t="str">
        <v>APPROVED</v>
      </c>
      <c r="Q4658" s="1">
        <v>46387</v>
      </c>
      <c r="R4658" s="3" t="str">
        <v>EN TIEMPO</v>
      </c>
      <c r="S4658" s="6" t="str">
        <v>Y</v>
      </c>
      <c r="T4658" s="3" t="str">
        <v>OPEN</v>
      </c>
      <c r="U4658" s="6" t="str">
        <v>HERNANDEZ NIÑO EFRAIN</v>
      </c>
      <c r="X4658" s="1">
        <v>46132</v>
      </c>
    </row>
    <row r="4659" ht="11.25">
      <c r="A4659" s="1">
        <v>46132</v>
      </c>
      <c r="B4659" s="3" t="str">
        <v>73072</v>
      </c>
      <c r="C4659" s="5">
        <v>501</v>
      </c>
      <c r="D4659" s="5">
        <v>94</v>
      </c>
      <c r="E4659" s="3" t="str">
        <v>HCA8111</v>
      </c>
      <c r="F4659" s="3" t="str">
        <v>PUNTA DE BROCA CON REFRIGERACION INTERNA 18.6 MM H3P 186-IQ IC-908 3353023 MARCA ISCAR</v>
      </c>
      <c r="G4659" s="3" t="str">
        <v>PIEZA</v>
      </c>
      <c r="H4659" s="3" t="str">
        <v>MACIMEX TENANGO DEL VALLE</v>
      </c>
      <c r="I4659" s="5">
        <v>36</v>
      </c>
      <c r="J4659" s="5">
        <v>16</v>
      </c>
      <c r="K4659" s="3" t="str">
        <v>20</v>
      </c>
      <c r="L4659" s="3" t="str">
        <v>ISCAR DE MEXICO SA DE CV</v>
      </c>
      <c r="M4659" s="5">
        <v>113.11</v>
      </c>
      <c r="N4659" s="3" t="str">
        <v>USD</v>
      </c>
      <c r="O4659" s="3" t="str">
        <v>HERNANDEZ NIÑO EFRAIN</v>
      </c>
      <c r="P4659" s="3" t="str">
        <v>APPROVED</v>
      </c>
      <c r="Q4659" s="1">
        <v>46387</v>
      </c>
      <c r="R4659" s="3" t="str">
        <v>EN TIEMPO</v>
      </c>
      <c r="S4659" s="6" t="str">
        <v>Y</v>
      </c>
      <c r="T4659" s="3" t="str">
        <v>OPEN</v>
      </c>
      <c r="U4659" s="6" t="str">
        <v>HERNANDEZ NIÑO EFRAIN</v>
      </c>
      <c r="X4659" s="1">
        <v>46132</v>
      </c>
      <c r="Y4659" s="3" t="str">
        <v>1000000070</v>
      </c>
      <c r="Z4659" s="3" t="str">
        <v>PLANEADOR MAQ TENANGO 07 - Efrain Hernandez</v>
      </c>
      <c r="AA4659" s="6" t="str">
        <v>HERNANDEZ NIÑO EFRAIN</v>
      </c>
    </row>
    <row r="4660" ht="11.25">
      <c r="A4660" s="1">
        <v>46132</v>
      </c>
      <c r="B4660" s="3" t="str">
        <v>73072</v>
      </c>
      <c r="C4660" s="5">
        <v>501</v>
      </c>
      <c r="D4660" s="5">
        <v>47</v>
      </c>
      <c r="E4660" s="3" t="str">
        <v>HCA4796</v>
      </c>
      <c r="F4660" s="3" t="str">
        <v>PUNTA DE CARBURO DIA. 21.8 MM REF: 5509113 MARCA ISCAR</v>
      </c>
      <c r="G4660" s="3" t="str">
        <v>PIEZA</v>
      </c>
      <c r="H4660" s="3" t="str">
        <v>MACIMEX TENANGO DEL VALLE</v>
      </c>
      <c r="I4660" s="5">
        <v>60</v>
      </c>
      <c r="J4660" s="5">
        <v>32</v>
      </c>
      <c r="K4660" s="3" t="str">
        <v>28</v>
      </c>
      <c r="L4660" s="3" t="str">
        <v>ISCAR DE MEXICO SA DE CV</v>
      </c>
      <c r="M4660" s="5">
        <v>115.59</v>
      </c>
      <c r="N4660" s="3" t="str">
        <v>USD</v>
      </c>
      <c r="O4660" s="3" t="str">
        <v>HERNANDEZ NIÑO EFRAIN</v>
      </c>
      <c r="P4660" s="3" t="str">
        <v>APPROVED</v>
      </c>
      <c r="Q4660" s="1">
        <v>46387</v>
      </c>
      <c r="R4660" s="3" t="str">
        <v>EN TIEMPO</v>
      </c>
      <c r="S4660" s="6" t="str">
        <v>Y</v>
      </c>
      <c r="T4660" s="3" t="str">
        <v>OPEN</v>
      </c>
      <c r="U4660" s="6" t="str">
        <v>HERNANDEZ NIÑO EFRAIN</v>
      </c>
      <c r="X4660" s="1">
        <v>46132</v>
      </c>
      <c r="Y4660" s="3" t="str">
        <v>1000000070</v>
      </c>
      <c r="Z4660" s="3" t="str">
        <v>PLANEADOR MAQ TENANGO 07 - Efrain Hernandez</v>
      </c>
      <c r="AA4660" s="6" t="str">
        <v>HERNANDEZ NIÑO EFRAIN</v>
      </c>
    </row>
    <row r="4661" ht="11.25">
      <c r="A4661" s="1">
        <v>46132</v>
      </c>
      <c r="B4661" s="3" t="str">
        <v>73072</v>
      </c>
      <c r="C4661" s="5">
        <v>501</v>
      </c>
      <c r="D4661" s="5">
        <v>27</v>
      </c>
      <c r="E4661" s="3" t="str">
        <v>HCA1831</v>
      </c>
      <c r="F4661" s="3" t="str">
        <v>INSERTO DE CARBURO DE TUNGSTENO MODELO .14.50MM IDI 0571-SG IC908</v>
      </c>
      <c r="G4661" s="3" t="str">
        <v>PIEZA</v>
      </c>
      <c r="H4661" s="3" t="str">
        <v>MACIMEX TENANGO DEL VALLE</v>
      </c>
      <c r="I4661" s="5">
        <v>72</v>
      </c>
      <c r="J4661" s="5">
        <v>36</v>
      </c>
      <c r="K4661" s="3" t="str">
        <v>36</v>
      </c>
      <c r="L4661" s="3" t="str">
        <v>ISCAR DE MEXICO SA DE CV</v>
      </c>
      <c r="M4661" s="5">
        <v>55.46</v>
      </c>
      <c r="N4661" s="3" t="str">
        <v>USD</v>
      </c>
      <c r="O4661" s="3" t="str">
        <v>HERNANDEZ NIÑO EFRAIN</v>
      </c>
      <c r="P4661" s="3" t="str">
        <v>APPROVED</v>
      </c>
      <c r="Q4661" s="1">
        <v>46387</v>
      </c>
      <c r="R4661" s="3" t="str">
        <v>EN TIEMPO</v>
      </c>
      <c r="S4661" s="6" t="str">
        <v>Y</v>
      </c>
      <c r="T4661" s="3" t="str">
        <v>OPEN</v>
      </c>
      <c r="U4661" s="6" t="str">
        <v>HERNANDEZ NIÑO EFRAIN</v>
      </c>
      <c r="X4661" s="1">
        <v>46132</v>
      </c>
      <c r="Y4661" s="3" t="str">
        <v>1000000070</v>
      </c>
      <c r="Z4661" s="3" t="str">
        <v>PLANEADOR MAQ TENANGO 07 - Efrain Hernandez</v>
      </c>
      <c r="AA4661" s="6" t="str">
        <v>HERNANDEZ NIÑO EFRAIN</v>
      </c>
    </row>
    <row r="4662" ht="11.25">
      <c r="A4662" s="1">
        <v>46132</v>
      </c>
      <c r="B4662" s="3" t="str">
        <v>73072</v>
      </c>
      <c r="C4662" s="5">
        <v>501</v>
      </c>
      <c r="D4662" s="5">
        <v>101</v>
      </c>
      <c r="E4662" s="3" t="str">
        <v>HCA8354</v>
      </c>
      <c r="F4662" s="3" t="str">
        <v>INSERTO DE C. DE T. SOMT 100408-DT IC908 REF 5507940 MARCA ISCAR</v>
      </c>
      <c r="G4662" s="3" t="str">
        <v>PIEZA</v>
      </c>
      <c r="H4662" s="3" t="str">
        <v>MACIMEX TENANGO DEL VALLE</v>
      </c>
      <c r="I4662" s="5">
        <v>80</v>
      </c>
      <c r="J4662" s="5">
        <v>40</v>
      </c>
      <c r="K4662" s="3" t="str">
        <v>40</v>
      </c>
      <c r="L4662" s="3" t="str">
        <v>ISCAR DE MEXICO SA DE CV</v>
      </c>
      <c r="M4662" s="5">
        <v>13.92</v>
      </c>
      <c r="N4662" s="3" t="str">
        <v>USD</v>
      </c>
      <c r="O4662" s="3" t="str">
        <v>HERNANDEZ NIÑO EFRAIN</v>
      </c>
      <c r="P4662" s="3" t="str">
        <v>APPROVED</v>
      </c>
      <c r="Q4662" s="1">
        <v>46387</v>
      </c>
      <c r="R4662" s="3" t="str">
        <v>EN TIEMPO</v>
      </c>
      <c r="S4662" s="6" t="str">
        <v>Y</v>
      </c>
      <c r="T4662" s="3" t="str">
        <v>OPEN</v>
      </c>
      <c r="U4662" s="6" t="str">
        <v>HERNANDEZ NIÑO EFRAIN</v>
      </c>
      <c r="X4662" s="1">
        <v>46132</v>
      </c>
    </row>
    <row r="4663" ht="11.25">
      <c r="A4663" s="1">
        <v>46132</v>
      </c>
      <c r="B4663" s="3" t="str">
        <v>73072</v>
      </c>
      <c r="C4663" s="5">
        <v>501</v>
      </c>
      <c r="D4663" s="5">
        <v>103</v>
      </c>
      <c r="E4663" s="3" t="str">
        <v>HCA8356</v>
      </c>
      <c r="F4663" s="3" t="str">
        <v>PUNTA DE CARBURO INTERCAMBIABLE DIAM 11MM PARA BARRENADO HCP 0433-IQ IC908 REF 5567337 MARCA ISCAR</v>
      </c>
      <c r="G4663" s="3" t="str">
        <v>PIEZA</v>
      </c>
      <c r="H4663" s="3" t="str">
        <v>MACIMEX TENANGO DEL VALLE</v>
      </c>
      <c r="I4663" s="5">
        <v>120</v>
      </c>
      <c r="J4663" s="5">
        <v>52</v>
      </c>
      <c r="K4663" s="3" t="str">
        <v>68</v>
      </c>
      <c r="L4663" s="3" t="str">
        <v>ISCAR DE MEXICO SA DE CV</v>
      </c>
      <c r="M4663" s="5">
        <v>74.18</v>
      </c>
      <c r="N4663" s="3" t="str">
        <v>USD</v>
      </c>
      <c r="O4663" s="3" t="str">
        <v>HERNANDEZ NIÑO EFRAIN</v>
      </c>
      <c r="P4663" s="3" t="str">
        <v>APPROVED</v>
      </c>
      <c r="Q4663" s="1">
        <v>46387</v>
      </c>
      <c r="R4663" s="3" t="str">
        <v>EN TIEMPO</v>
      </c>
      <c r="S4663" s="6" t="str">
        <v>Y</v>
      </c>
      <c r="T4663" s="3" t="str">
        <v>OPEN</v>
      </c>
      <c r="U4663" s="6" t="str">
        <v>HERNANDEZ NIÑO EFRAIN</v>
      </c>
      <c r="X4663" s="1">
        <v>46132</v>
      </c>
    </row>
    <row r="4664" ht="11.25">
      <c r="A4664" s="1">
        <v>46132</v>
      </c>
      <c r="B4664" s="3" t="str">
        <v>73072</v>
      </c>
      <c r="C4664" s="5">
        <v>501</v>
      </c>
      <c r="D4664" s="5">
        <v>95</v>
      </c>
      <c r="E4664" s="3" t="str">
        <v>HCA8144</v>
      </c>
      <c r="F4664" s="3" t="str">
        <v>PUNTA DE BROCA CON REFRIGERANTE INTERNA DIAMETRO 12.5 MM NP ICP-125IC-908 MARCA ISCAR</v>
      </c>
      <c r="G4664" s="3" t="str">
        <v>PIEZA</v>
      </c>
      <c r="H4664" s="3" t="str">
        <v>MACIMEX TENANGO DEL VALLE</v>
      </c>
      <c r="I4664" s="5">
        <v>120</v>
      </c>
      <c r="J4664" s="5">
        <v>60</v>
      </c>
      <c r="K4664" s="3" t="str">
        <v>60</v>
      </c>
      <c r="L4664" s="3" t="str">
        <v>ISCAR DE MEXICO SA DE CV</v>
      </c>
      <c r="M4664" s="5">
        <v>66.54</v>
      </c>
      <c r="N4664" s="3" t="str">
        <v>USD</v>
      </c>
      <c r="O4664" s="3" t="str">
        <v>HERNANDEZ NIÑO EFRAIN</v>
      </c>
      <c r="P4664" s="3" t="str">
        <v>APPROVED</v>
      </c>
      <c r="Q4664" s="1">
        <v>46387</v>
      </c>
      <c r="R4664" s="3" t="str">
        <v>EN TIEMPO</v>
      </c>
      <c r="S4664" s="6" t="str">
        <v>Y</v>
      </c>
      <c r="T4664" s="3" t="str">
        <v>OPEN</v>
      </c>
      <c r="U4664" s="6" t="str">
        <v>HERNANDEZ NIÑO EFRAIN</v>
      </c>
      <c r="X4664" s="1">
        <v>46132</v>
      </c>
      <c r="Y4664" s="3" t="str">
        <v>1000000070</v>
      </c>
      <c r="Z4664" s="3" t="str">
        <v>PLANEADOR MAQ TENANGO 07 - Efrain Hernandez</v>
      </c>
      <c r="AA4664" s="6" t="str">
        <v>HERNANDEZ NIÑO EFRAIN</v>
      </c>
    </row>
    <row r="4665" ht="11.25">
      <c r="A4665" s="1">
        <v>46132</v>
      </c>
      <c r="B4665" s="3" t="str">
        <v>73072</v>
      </c>
      <c r="C4665" s="5">
        <v>501</v>
      </c>
      <c r="D4665" s="5">
        <v>40</v>
      </c>
      <c r="E4665" s="3" t="str">
        <v>HCA3519</v>
      </c>
      <c r="F4665" s="3" t="str">
        <v>INSERTO DE CHAFLAN AOMT 030204-N-30DT IC1008 (REF. 5507145) MARCA ISCAR</v>
      </c>
      <c r="G4665" s="3" t="str">
        <v>PIEZA</v>
      </c>
      <c r="H4665" s="3" t="str">
        <v>MACIMEX TENANGO DEL VALLE</v>
      </c>
      <c r="I4665" s="5">
        <v>150</v>
      </c>
      <c r="J4665" s="5">
        <v>70</v>
      </c>
      <c r="K4665" s="3" t="str">
        <v>80</v>
      </c>
      <c r="L4665" s="3" t="str">
        <v>ISCAR DE MEXICO SA DE CV</v>
      </c>
      <c r="M4665" s="5">
        <v>8.18</v>
      </c>
      <c r="N4665" s="3" t="str">
        <v>USD</v>
      </c>
      <c r="O4665" s="3" t="str">
        <v>HERNANDEZ NIÑO EFRAIN</v>
      </c>
      <c r="P4665" s="3" t="str">
        <v>APPROVED</v>
      </c>
      <c r="Q4665" s="1">
        <v>46387</v>
      </c>
      <c r="R4665" s="3" t="str">
        <v>EN TIEMPO</v>
      </c>
      <c r="S4665" s="6" t="str">
        <v>Y</v>
      </c>
      <c r="T4665" s="3" t="str">
        <v>OPEN</v>
      </c>
      <c r="U4665" s="6" t="str">
        <v>HERNANDEZ NIÑO EFRAIN</v>
      </c>
      <c r="X4665" s="1">
        <v>46132</v>
      </c>
      <c r="Y4665" s="3" t="str">
        <v>1000000070</v>
      </c>
      <c r="Z4665" s="3" t="str">
        <v>PLANEADOR MAQ TENANGO 07 - Efrain Hernandez</v>
      </c>
      <c r="AA4665" s="6" t="str">
        <v>HERNANDEZ NIÑO EFRAIN</v>
      </c>
    </row>
    <row r="4666" ht="11.25">
      <c r="A4666" s="1">
        <v>46132</v>
      </c>
      <c r="B4666" s="3" t="str">
        <v>73072</v>
      </c>
      <c r="C4666" s="5">
        <v>501</v>
      </c>
      <c r="D4666" s="5">
        <v>99</v>
      </c>
      <c r="E4666" s="3" t="str">
        <v>HCA8352</v>
      </c>
      <c r="F4666" s="3" t="str">
        <v>INSERTO DE C. DE T. S845 SXMU 1606ADTR-MM 908 REF 5605384 MARCA ISCAR</v>
      </c>
      <c r="G4666" s="3" t="str">
        <v>PIEZA</v>
      </c>
      <c r="H4666" s="3" t="str">
        <v>MACIMEX TENANGO DEL VALLE</v>
      </c>
      <c r="I4666" s="5">
        <v>190</v>
      </c>
      <c r="J4666" s="5">
        <v>70</v>
      </c>
      <c r="K4666" s="3" t="str">
        <v>120</v>
      </c>
      <c r="L4666" s="3" t="str">
        <v>ISCAR DE MEXICO SA DE CV</v>
      </c>
      <c r="M4666" s="5">
        <v>24.48</v>
      </c>
      <c r="N4666" s="3" t="str">
        <v>USD</v>
      </c>
      <c r="O4666" s="3" t="str">
        <v>HERNANDEZ NIÑO EFRAIN</v>
      </c>
      <c r="P4666" s="3" t="str">
        <v>APPROVED</v>
      </c>
      <c r="Q4666" s="1">
        <v>46387</v>
      </c>
      <c r="R4666" s="3" t="str">
        <v>EN TIEMPO</v>
      </c>
      <c r="S4666" s="6" t="str">
        <v>Y</v>
      </c>
      <c r="T4666" s="3" t="str">
        <v>OPEN</v>
      </c>
      <c r="U4666" s="6" t="str">
        <v>HERNANDEZ NIÑO EFRAIN</v>
      </c>
      <c r="X4666" s="1">
        <v>46132</v>
      </c>
    </row>
    <row r="4667" ht="11.25">
      <c r="A4667" s="1">
        <v>46132</v>
      </c>
      <c r="B4667" s="3" t="str">
        <v>73072</v>
      </c>
      <c r="C4667" s="5">
        <v>501</v>
      </c>
      <c r="D4667" s="5">
        <v>50</v>
      </c>
      <c r="E4667" s="3" t="str">
        <v>HER1020</v>
      </c>
      <c r="F4667" s="3" t="str">
        <v>LLAVE TIPO TORX MODELO BIT T15 /M7 MARCA ISCAR</v>
      </c>
      <c r="G4667" s="3" t="str">
        <v>PIEZA</v>
      </c>
      <c r="H4667" s="3" t="str">
        <v>MACIMEX TENANGO DEL VALLE</v>
      </c>
      <c r="I4667" s="5">
        <v>205</v>
      </c>
      <c r="J4667" s="5">
        <v>104</v>
      </c>
      <c r="K4667" s="3" t="str">
        <v>101</v>
      </c>
      <c r="L4667" s="3" t="str">
        <v>ISCAR DE MEXICO SA DE CV</v>
      </c>
      <c r="M4667" s="5">
        <v>4.04</v>
      </c>
      <c r="N4667" s="3" t="str">
        <v>USD</v>
      </c>
      <c r="O4667" s="3" t="str">
        <v>HERNANDEZ NIÑO EFRAIN</v>
      </c>
      <c r="P4667" s="3" t="str">
        <v>APPROVED</v>
      </c>
      <c r="Q4667" s="1">
        <v>46387</v>
      </c>
      <c r="R4667" s="3" t="str">
        <v>EN TIEMPO</v>
      </c>
      <c r="S4667" s="6" t="str">
        <v>Y</v>
      </c>
      <c r="T4667" s="3" t="str">
        <v>OPEN</v>
      </c>
      <c r="U4667" s="6" t="str">
        <v>HERNANDEZ NIÑO EFRAIN</v>
      </c>
      <c r="X4667" s="1">
        <v>46132</v>
      </c>
    </row>
    <row r="4668" ht="11.25">
      <c r="A4668" s="1">
        <v>46132</v>
      </c>
      <c r="B4668" s="3" t="str">
        <v>73072</v>
      </c>
      <c r="C4668" s="5">
        <v>501</v>
      </c>
      <c r="D4668" s="5">
        <v>89</v>
      </c>
      <c r="E4668" s="3" t="str">
        <v>FER1113</v>
      </c>
      <c r="F4668" s="3" t="str">
        <v>INSERTO CODIGO 5590852 MARCA ISCAR MODELO AOMT 060204-45DT IC908</v>
      </c>
      <c r="G4668" s="3" t="str">
        <v>PIEZA</v>
      </c>
      <c r="H4668" s="3" t="str">
        <v>MACIMEX TENANGO DEL VALLE</v>
      </c>
      <c r="I4668" s="5">
        <v>300</v>
      </c>
      <c r="J4668" s="5">
        <v>150</v>
      </c>
      <c r="K4668" s="3" t="str">
        <v>150</v>
      </c>
      <c r="L4668" s="3" t="str">
        <v>ISCAR DE MEXICO SA DE CV</v>
      </c>
      <c r="M4668" s="5">
        <v>8.16</v>
      </c>
      <c r="N4668" s="3" t="str">
        <v>USD</v>
      </c>
      <c r="O4668" s="3" t="str">
        <v>HERNANDEZ NIÑO EFRAIN</v>
      </c>
      <c r="P4668" s="3" t="str">
        <v>APPROVED</v>
      </c>
      <c r="Q4668" s="1">
        <v>46387</v>
      </c>
      <c r="R4668" s="3" t="str">
        <v>EN TIEMPO</v>
      </c>
      <c r="S4668" s="6" t="str">
        <v>Y</v>
      </c>
      <c r="T4668" s="3" t="str">
        <v>OPEN</v>
      </c>
      <c r="U4668" s="6" t="str">
        <v>HERNANDEZ NIÑO EFRAIN</v>
      </c>
      <c r="X4668" s="1">
        <v>46132</v>
      </c>
    </row>
    <row r="4669" ht="11.25">
      <c r="A4669" s="1">
        <v>46132</v>
      </c>
      <c r="B4669" s="3" t="str">
        <v>73072</v>
      </c>
      <c r="C4669" s="5">
        <v>501</v>
      </c>
      <c r="D4669" s="5">
        <v>113</v>
      </c>
      <c r="E4669" s="3" t="str">
        <v>HTL9821</v>
      </c>
      <c r="F4669" s="3" t="str">
        <v>ADAPTADOR C6 AD CATI 50X50 REF 4510261 MARCA ISCAR</v>
      </c>
      <c r="G4669" s="3" t="str">
        <v>PIEZA</v>
      </c>
      <c r="H4669" s="3" t="str">
        <v>MACIMEX TENANGO DEL VALLE</v>
      </c>
      <c r="I4669" s="5">
        <v>1</v>
      </c>
      <c r="J4669" s="5">
        <v>1</v>
      </c>
      <c r="K4669" s="3" t="str">
        <v>0</v>
      </c>
      <c r="L4669" s="3" t="str">
        <v>ISCAR DE MEXICO SA DE CV</v>
      </c>
      <c r="M4669" s="5">
        <v>407.58</v>
      </c>
      <c r="N4669" s="3" t="str">
        <v>USD</v>
      </c>
      <c r="O4669" s="3" t="str">
        <v>HERNANDEZ NIÑO EFRAIN</v>
      </c>
      <c r="P4669" s="3" t="str">
        <v>APPROVED</v>
      </c>
      <c r="Q4669" s="1">
        <v>46387</v>
      </c>
      <c r="R4669" s="3" t="str">
        <v>EN TIEMPO</v>
      </c>
      <c r="S4669" s="6" t="str">
        <v>Y</v>
      </c>
      <c r="T4669" s="3" t="str">
        <v>OPEN</v>
      </c>
      <c r="U4669" s="6" t="str">
        <v>HERNANDEZ NIÑO EFRAIN</v>
      </c>
      <c r="X4669" s="1">
        <v>46132</v>
      </c>
    </row>
    <row r="4670" ht="11.25">
      <c r="A4670" s="1">
        <v>46132</v>
      </c>
      <c r="B4670" s="3" t="str">
        <v>73072</v>
      </c>
      <c r="C4670" s="5">
        <v>501</v>
      </c>
      <c r="D4670" s="5">
        <v>74</v>
      </c>
      <c r="E4670" s="3" t="str">
        <v>HTL6514</v>
      </c>
      <c r="F4670" s="3" t="str">
        <v>CUERPO DE BROCA DIA 14.5 mm LONG 73mm DCN145-073-16R-5D (REF 3202686) MARCA ISCAR</v>
      </c>
      <c r="G4670" s="3" t="str">
        <v>PIEZA</v>
      </c>
      <c r="H4670" s="3" t="str">
        <v>MACIMEX TENANGO DEL VALLE</v>
      </c>
      <c r="I4670" s="5">
        <v>5</v>
      </c>
      <c r="J4670" s="5">
        <v>1</v>
      </c>
      <c r="K4670" s="3" t="str">
        <v>4</v>
      </c>
      <c r="L4670" s="3" t="str">
        <v>ISCAR DE MEXICO SA DE CV</v>
      </c>
      <c r="M4670" s="5">
        <v>244.41</v>
      </c>
      <c r="N4670" s="3" t="str">
        <v>USD</v>
      </c>
      <c r="O4670" s="3" t="str">
        <v>HERNANDEZ NIÑO EFRAIN</v>
      </c>
      <c r="P4670" s="3" t="str">
        <v>APPROVED</v>
      </c>
      <c r="Q4670" s="1">
        <v>46387</v>
      </c>
      <c r="R4670" s="3" t="str">
        <v>EN TIEMPO</v>
      </c>
      <c r="S4670" s="6" t="str">
        <v>Y</v>
      </c>
      <c r="T4670" s="3" t="str">
        <v>OPEN</v>
      </c>
      <c r="U4670" s="6" t="str">
        <v>HERNANDEZ NIÑO EFRAIN</v>
      </c>
      <c r="X4670" s="1">
        <v>46132</v>
      </c>
    </row>
    <row r="4671" ht="11.25">
      <c r="A4671" s="1">
        <v>46132</v>
      </c>
      <c r="B4671" s="3" t="str">
        <v>73072</v>
      </c>
      <c r="C4671" s="5">
        <v>501</v>
      </c>
      <c r="D4671" s="5">
        <v>68</v>
      </c>
      <c r="E4671" s="3" t="str">
        <v>HTL2237</v>
      </c>
      <c r="F4671" s="3" t="str">
        <v>MANGA PARA LLAVE SW6-T (REF. 7002097) MARCA ISCAR</v>
      </c>
      <c r="G4671" s="3" t="str">
        <v>PIEZA</v>
      </c>
      <c r="H4671" s="3" t="str">
        <v>MACIMEX TENANGO DEL VALLE</v>
      </c>
      <c r="I4671" s="5">
        <v>6</v>
      </c>
      <c r="J4671" s="5">
        <v>2</v>
      </c>
      <c r="K4671" s="3" t="str">
        <v>4</v>
      </c>
      <c r="L4671" s="3" t="str">
        <v>ISCAR DE MEXICO SA DE CV</v>
      </c>
      <c r="M4671" s="5">
        <v>4.67</v>
      </c>
      <c r="N4671" s="3" t="str">
        <v>USD</v>
      </c>
      <c r="O4671" s="3" t="str">
        <v>HERNANDEZ NIÑO EFRAIN</v>
      </c>
      <c r="P4671" s="3" t="str">
        <v>APPROVED</v>
      </c>
      <c r="Q4671" s="1">
        <v>46387</v>
      </c>
      <c r="R4671" s="3" t="str">
        <v>EN TIEMPO</v>
      </c>
      <c r="S4671" s="6" t="str">
        <v>Y</v>
      </c>
      <c r="T4671" s="3" t="str">
        <v>OPEN</v>
      </c>
      <c r="U4671" s="6" t="str">
        <v>HERNANDEZ NIÑO EFRAIN</v>
      </c>
      <c r="X4671" s="1">
        <v>46132</v>
      </c>
    </row>
    <row r="4672" ht="11.25">
      <c r="A4672" s="1">
        <v>46132</v>
      </c>
      <c r="B4672" s="3" t="str">
        <v>73072</v>
      </c>
      <c r="C4672" s="5">
        <v>501</v>
      </c>
      <c r="D4672" s="5">
        <v>48</v>
      </c>
      <c r="E4672" s="3" t="str">
        <v>HCA6873</v>
      </c>
      <c r="F4672" s="3" t="str">
        <v>PUNTA DE BROCA DIA. 16.6 ICP0654 IC908 REF. 5508476 MARCA ISCAR</v>
      </c>
      <c r="G4672" s="3" t="str">
        <v>PIEZA</v>
      </c>
      <c r="H4672" s="3" t="str">
        <v>MACIMEX TENANGO DEL VALLE</v>
      </c>
      <c r="I4672" s="5">
        <v>10</v>
      </c>
      <c r="J4672" s="5">
        <v>2</v>
      </c>
      <c r="K4672" s="3" t="str">
        <v>8</v>
      </c>
      <c r="L4672" s="3" t="str">
        <v>ISCAR DE MEXICO SA DE CV</v>
      </c>
      <c r="M4672" s="5">
        <v>91.56</v>
      </c>
      <c r="N4672" s="3" t="str">
        <v>USD</v>
      </c>
      <c r="O4672" s="3" t="str">
        <v>HERNANDEZ NIÑO EFRAIN</v>
      </c>
      <c r="P4672" s="3" t="str">
        <v>APPROVED</v>
      </c>
      <c r="Q4672" s="1">
        <v>46387</v>
      </c>
      <c r="R4672" s="3" t="str">
        <v>EN TIEMPO</v>
      </c>
      <c r="S4672" s="6" t="str">
        <v>Y</v>
      </c>
      <c r="T4672" s="3" t="str">
        <v>OPEN</v>
      </c>
      <c r="U4672" s="6" t="str">
        <v>HERNANDEZ NIÑO EFRAIN</v>
      </c>
      <c r="X4672" s="1">
        <v>46132</v>
      </c>
      <c r="Y4672" s="3" t="str">
        <v>1000000070</v>
      </c>
      <c r="Z4672" s="3" t="str">
        <v>PLANEADOR MAQ TENANGO 07 - Efrain Hernandez</v>
      </c>
      <c r="AA4672" s="6" t="str">
        <v>HERNANDEZ NIÑO EFRAIN</v>
      </c>
    </row>
    <row r="4673" ht="11.25">
      <c r="A4673" s="1">
        <v>46132</v>
      </c>
      <c r="B4673" s="3" t="str">
        <v>73072</v>
      </c>
      <c r="C4673" s="5">
        <v>501</v>
      </c>
      <c r="D4673" s="5">
        <v>41</v>
      </c>
      <c r="E4673" s="3" t="str">
        <v>HCA3524</v>
      </c>
      <c r="F4673" s="3" t="str">
        <v>PUNTA DE BROCA DIAMETRO 24.6 MM PARA ACERO ICP 246 IC908 (REF. 5509173) MARCA ISCAR</v>
      </c>
      <c r="G4673" s="3" t="str">
        <v>PIEZA</v>
      </c>
      <c r="H4673" s="3" t="str">
        <v>MACIMEX TENANGO DEL VALLE</v>
      </c>
      <c r="I4673" s="5">
        <v>10</v>
      </c>
      <c r="J4673" s="5">
        <v>1</v>
      </c>
      <c r="K4673" s="3" t="str">
        <v>9</v>
      </c>
      <c r="L4673" s="3" t="str">
        <v>ISCAR DE MEXICO SA DE CV</v>
      </c>
      <c r="M4673" s="5">
        <v>128.63</v>
      </c>
      <c r="N4673" s="3" t="str">
        <v>USD</v>
      </c>
      <c r="O4673" s="3" t="str">
        <v>HERNANDEZ NIÑO EFRAIN</v>
      </c>
      <c r="P4673" s="3" t="str">
        <v>APPROVED</v>
      </c>
      <c r="Q4673" s="1">
        <v>46387</v>
      </c>
      <c r="R4673" s="3" t="str">
        <v>EN TIEMPO</v>
      </c>
      <c r="S4673" s="6" t="str">
        <v>Y</v>
      </c>
      <c r="T4673" s="3" t="str">
        <v>OPEN</v>
      </c>
      <c r="U4673" s="6" t="str">
        <v>HERNANDEZ NIÑO EFRAIN</v>
      </c>
      <c r="X4673" s="1">
        <v>46132</v>
      </c>
      <c r="Y4673" s="3" t="str">
        <v>1000000070</v>
      </c>
      <c r="Z4673" s="3" t="str">
        <v>PLANEADOR MAQ TENANGO 07 - Efrain Hernandez</v>
      </c>
      <c r="AA4673" s="6" t="str">
        <v>HERNANDEZ NIÑO EFRAIN</v>
      </c>
    </row>
    <row r="4674" ht="11.25">
      <c r="A4674" s="1">
        <v>46141</v>
      </c>
      <c r="B4674" s="3" t="str">
        <v>71255</v>
      </c>
      <c r="C4674" s="5">
        <v>77</v>
      </c>
      <c r="D4674" s="5">
        <v>14</v>
      </c>
      <c r="E4674" s="3" t="str">
        <v>HCA6416</v>
      </c>
      <c r="F4674" s="3" t="str">
        <v>BROCA RATIO CIL.DE CARBURO CANAL DE REFRIGERACION INTERNA DIAM.5500 MM LONG. TOTAL 168.0MM RRTT TIALN.(L2 FORD 80)(REAFILADO)</v>
      </c>
      <c r="G4674" s="3" t="str">
        <v>PIEZA</v>
      </c>
      <c r="H4674" s="3" t="str">
        <v>MACIMEX RAMOS ARIZPE</v>
      </c>
      <c r="I4674" s="5">
        <v>156</v>
      </c>
      <c r="J4674" s="5">
        <v>128</v>
      </c>
      <c r="K4674" s="3" t="str">
        <v>28</v>
      </c>
      <c r="L4674" s="3" t="str">
        <v>GUHRING MEXICANA SA DE CV</v>
      </c>
      <c r="M4674" s="5">
        <v>24.28</v>
      </c>
      <c r="N4674" s="3" t="str">
        <v>USD</v>
      </c>
      <c r="O4674" s="3" t="str">
        <v>HERNANDEZ NIÑO EFRAIN</v>
      </c>
      <c r="P4674" s="3" t="str">
        <v>APPROVED</v>
      </c>
      <c r="Q4674" s="1">
        <v>46387</v>
      </c>
      <c r="R4674" s="3" t="str">
        <v>EN TIEMPO</v>
      </c>
      <c r="S4674" s="6" t="str">
        <v>Y</v>
      </c>
      <c r="T4674" s="3" t="str">
        <v>OPEN</v>
      </c>
      <c r="U4674" s="6" t="str">
        <v>SOTO CASTILLO TANNIA VANESSA</v>
      </c>
      <c r="X4674" s="1">
        <v>46141</v>
      </c>
    </row>
    <row r="4675" ht="11.25">
      <c r="A4675" s="1">
        <v>46256</v>
      </c>
      <c r="B4675" s="3" t="str">
        <v>73142</v>
      </c>
      <c r="C4675" s="5">
        <v>73582</v>
      </c>
      <c r="D4675" s="5">
        <v>203</v>
      </c>
      <c r="E4675" s="3" t="str">
        <v>HTL7892</v>
      </c>
      <c r="F4675" s="3" t="str">
        <v>SUJETADOR ESPECIAL ACERO HSKE63 MMT-MT-033 (REF. 60595827) MARCA ERICKSON</v>
      </c>
      <c r="G4675" s="3" t="str">
        <v>PIEZA</v>
      </c>
      <c r="H4675" s="3" t="str">
        <v>MACIMEX TENANGO DEL VALLE</v>
      </c>
      <c r="I4675" s="5">
        <v>3</v>
      </c>
      <c r="J4675" s="5">
        <v>3</v>
      </c>
      <c r="K4675" s="3" t="str">
        <v>0</v>
      </c>
      <c r="L4675" s="3" t="str">
        <v>KENNAMETAL DE MEXICO SA DE CV</v>
      </c>
      <c r="M4675" s="5">
        <v>1039.62</v>
      </c>
      <c r="N4675" s="3" t="str">
        <v>USD</v>
      </c>
      <c r="O4675" s="3" t="str">
        <v>HERNANDEZ NIÑO EFRAIN</v>
      </c>
      <c r="P4675" s="3" t="str">
        <v>APPROVED</v>
      </c>
      <c r="Q4675" s="1">
        <v>46387</v>
      </c>
      <c r="R4675" s="3" t="str">
        <v>EN TIEMPO</v>
      </c>
      <c r="S4675" s="6" t="str">
        <v>Y</v>
      </c>
      <c r="T4675" s="3" t="str">
        <v>OPEN</v>
      </c>
      <c r="U4675" s="6" t="str">
        <v>HERNANDEZ NIÑO EFRAIN</v>
      </c>
      <c r="X4675" s="1">
        <v>46256</v>
      </c>
    </row>
    <row r="4676" ht="11.25">
      <c r="A4676" s="1">
        <v>46169</v>
      </c>
      <c r="B4676" s="3" t="str">
        <v>93014</v>
      </c>
      <c r="C4676" s="5">
        <v>88</v>
      </c>
      <c r="D4676" s="5">
        <v>35</v>
      </c>
      <c r="E4676" s="3" t="str">
        <v>ABR0953</v>
      </c>
      <c r="F4676" s="3" t="str">
        <v>BROCA ESCALONADA DE CARBURO DE 2 FLAUTAS CON REFRIGERACIÓN INTERNA D19.0 X D25.0 X LF 60 X LT 115 MANGO D25.0 CON RECUBRIMIENTO TITANIO SEGÚN PLANO FA-BC-SR-101 OP 20 L8T PREDATOR MARCA HURT INFER</v>
      </c>
      <c r="G4676" s="3" t="str">
        <v>PIEZA</v>
      </c>
      <c r="H4676" s="3" t="str">
        <v>MACIMEX RAMOS ARIZPE</v>
      </c>
      <c r="I4676" s="5">
        <v>10</v>
      </c>
      <c r="J4676" s="5">
        <v>10</v>
      </c>
      <c r="K4676" s="3" t="str">
        <v>0</v>
      </c>
      <c r="L4676" s="3" t="str">
        <v>HURTH INFER MEXICO S DE RL DE CV</v>
      </c>
      <c r="M4676" s="5">
        <v>600.92</v>
      </c>
      <c r="N4676" s="3" t="str">
        <v>USD</v>
      </c>
      <c r="O4676" s="3" t="str">
        <v>HERNANDEZ NIÑO EFRAIN</v>
      </c>
      <c r="P4676" s="3" t="str">
        <v>APPROVED</v>
      </c>
      <c r="Q4676" s="1">
        <v>46387</v>
      </c>
      <c r="R4676" s="3" t="str">
        <v>EN TIEMPO</v>
      </c>
      <c r="S4676" s="6" t="str">
        <v>Y</v>
      </c>
      <c r="T4676" s="3" t="str">
        <v>OPEN</v>
      </c>
      <c r="U4676" s="6" t="str">
        <v>HERNANDEZ NIÑO EFRAIN</v>
      </c>
      <c r="X4676" s="1">
        <v>46169</v>
      </c>
    </row>
    <row r="4677" ht="11.25">
      <c r="A4677" s="1">
        <v>46126</v>
      </c>
      <c r="B4677" s="3" t="str">
        <v>93014</v>
      </c>
      <c r="C4677" s="5">
        <v>83</v>
      </c>
      <c r="D4677" s="5">
        <v>17</v>
      </c>
      <c r="E4677" s="3" t="str">
        <v>HCA1477</v>
      </c>
      <c r="F4677" s="3" t="str">
        <v>END MILL DE CARBURO DE TUNGSTENO .5560 X 63</v>
      </c>
      <c r="G4677" s="3" t="str">
        <v>PIEZA</v>
      </c>
      <c r="H4677" s="3" t="str">
        <v>MACIMEX RAMOS ARIZPE</v>
      </c>
      <c r="I4677" s="5">
        <v>20</v>
      </c>
      <c r="J4677" s="5">
        <v>20</v>
      </c>
      <c r="K4677" s="3" t="str">
        <v>0</v>
      </c>
      <c r="L4677" s="3" t="str">
        <v>HURTH INFER MEXICO S DE RL DE CV</v>
      </c>
      <c r="M4677" s="5">
        <v>79.35</v>
      </c>
      <c r="N4677" s="3" t="str">
        <v>USD</v>
      </c>
      <c r="O4677" s="3" t="str">
        <v>HERNANDEZ NIÑO EFRAIN</v>
      </c>
      <c r="P4677" s="3" t="str">
        <v>APPROVED</v>
      </c>
      <c r="Q4677" s="1">
        <v>46387</v>
      </c>
      <c r="R4677" s="3" t="str">
        <v>EN TIEMPO</v>
      </c>
      <c r="S4677" s="6" t="str">
        <v>Y</v>
      </c>
      <c r="T4677" s="3" t="str">
        <v>OPEN</v>
      </c>
      <c r="U4677" s="6" t="str">
        <v>HERNANDEZ NIÑO EFRAIN</v>
      </c>
      <c r="X4677" s="1">
        <v>46145</v>
      </c>
    </row>
    <row r="4678" ht="11.25">
      <c r="A4678" s="1">
        <v>46132</v>
      </c>
      <c r="B4678" s="3" t="str">
        <v>85603</v>
      </c>
      <c r="C4678" s="5">
        <v>54</v>
      </c>
      <c r="D4678" s="5">
        <v>11</v>
      </c>
      <c r="E4678" s="3" t="str">
        <v>ABR0952</v>
      </c>
      <c r="F4678" s="3" t="str">
        <v>RUEDA ABRASIVA DE CBN REF.D228684 No. D307973, GMGENV-MT-123 DIM: 600 x 33.16 x 140 14A1 U=23.15, BN120/140-VIT-7MM MARCA SUPER ABRASIVES (RESEGMENTADA)</v>
      </c>
      <c r="G4678" s="3" t="str">
        <v>PIEZA</v>
      </c>
      <c r="H4678" s="3" t="str">
        <v>MACIMEX TENANGO DEL VALLE</v>
      </c>
      <c r="I4678" s="5">
        <v>1</v>
      </c>
      <c r="J4678" s="5">
        <v>1</v>
      </c>
      <c r="K4678" s="3" t="str">
        <v>0</v>
      </c>
      <c r="L4678" s="3" t="str">
        <v>SUPERABRASIVES INC</v>
      </c>
      <c r="M4678" s="5">
        <v>5500</v>
      </c>
      <c r="N4678" s="3" t="str">
        <v>USD</v>
      </c>
      <c r="O4678" s="3" t="str">
        <v>HERNANDEZ NIÑO EFRAIN</v>
      </c>
      <c r="P4678" s="3" t="str">
        <v>APPROVED</v>
      </c>
      <c r="Q4678" s="1">
        <v>46387</v>
      </c>
      <c r="R4678" s="3" t="str">
        <v>EN TIEMPO</v>
      </c>
      <c r="S4678" s="6" t="str">
        <v>Y</v>
      </c>
      <c r="T4678" s="3" t="str">
        <v>OPEN</v>
      </c>
      <c r="U4678" s="6" t="str">
        <v>HERNANDEZ NIÑO EFRAIN</v>
      </c>
      <c r="X4678" s="1">
        <v>46132</v>
      </c>
    </row>
    <row r="4679" ht="11.25">
      <c r="A4679" s="1">
        <v>46090</v>
      </c>
      <c r="B4679" s="3" t="str">
        <v>85603</v>
      </c>
      <c r="C4679" s="5">
        <v>52</v>
      </c>
      <c r="D4679" s="5">
        <v>3</v>
      </c>
      <c r="E4679" s="3" t="str">
        <v>ABR0882</v>
      </c>
      <c r="F4679" s="3" t="str">
        <v>RUEDA DE CBN PARA RECTIFICADO DE MUÑONES 600 X 99.7 X AHSP U=46.10MM ESP. BN100/120-VIT-7MM DIBUJO GMGENIV-MT-028 MARCA SUPER ABRASIVES</v>
      </c>
      <c r="G4679" s="3" t="str">
        <v>PIEZA</v>
      </c>
      <c r="H4679" s="3" t="str">
        <v>MACIMEX TENANGO DEL VALLE</v>
      </c>
      <c r="I4679" s="5">
        <v>2</v>
      </c>
      <c r="J4679" s="5">
        <v>1</v>
      </c>
      <c r="K4679" s="3" t="str">
        <v>1</v>
      </c>
      <c r="L4679" s="3" t="str">
        <v>SUPERABRASIVES INC</v>
      </c>
      <c r="M4679" s="5">
        <v>7100</v>
      </c>
      <c r="N4679" s="3" t="str">
        <v>USD</v>
      </c>
      <c r="O4679" s="3" t="str">
        <v>HERNANDEZ NIÑO EFRAIN</v>
      </c>
      <c r="P4679" s="3" t="str">
        <v>APPROVED</v>
      </c>
      <c r="Q4679" s="1">
        <v>46387</v>
      </c>
      <c r="R4679" s="3" t="str">
        <v>EN TIEMPO</v>
      </c>
      <c r="S4679" s="6" t="str">
        <v>Y</v>
      </c>
      <c r="T4679" s="3" t="str">
        <v>OPEN</v>
      </c>
      <c r="U4679" s="6" t="str">
        <v>HERNANDEZ NIÑO EFRAIN</v>
      </c>
      <c r="X4679" s="1">
        <v>46090</v>
      </c>
    </row>
    <row r="4680" ht="11.25">
      <c r="A4680" s="1">
        <v>45951</v>
      </c>
      <c r="B4680" s="3" t="str">
        <v>85603</v>
      </c>
      <c r="C4680" s="5">
        <v>44</v>
      </c>
      <c r="D4680" s="5">
        <v>11</v>
      </c>
      <c r="E4680" s="3" t="str">
        <v>ABR0952</v>
      </c>
      <c r="F4680" s="3" t="str">
        <v>RUEDA ABRASIVA DE CBN REF.D228684 No. D307973, GMGENV-MT-123 DIM: 600 x 33.16 x 140 14A1 U=23.15, BN120/140-VIT-7MM MARCA SUPER ABRASIVES (RESEGMENTADA)</v>
      </c>
      <c r="G4680" s="3" t="str">
        <v>PIEZA</v>
      </c>
      <c r="H4680" s="3" t="str">
        <v>MACIMEX TENANGO DEL VALLE</v>
      </c>
      <c r="I4680" s="5">
        <v>4</v>
      </c>
      <c r="J4680" s="5">
        <v>2</v>
      </c>
      <c r="K4680" s="3" t="str">
        <v>2</v>
      </c>
      <c r="L4680" s="3" t="str">
        <v>SUPERABRASIVES INC</v>
      </c>
      <c r="M4680" s="5">
        <v>5500</v>
      </c>
      <c r="N4680" s="3" t="str">
        <v>USD</v>
      </c>
      <c r="O4680" s="3" t="str">
        <v>HERNANDEZ NIÑO EFRAIN</v>
      </c>
      <c r="P4680" s="3" t="str">
        <v>APPROVED</v>
      </c>
      <c r="Q4680" s="1">
        <v>46387</v>
      </c>
      <c r="R4680" s="3" t="str">
        <v>EN TIEMPO</v>
      </c>
      <c r="S4680" s="6" t="str">
        <v>Y</v>
      </c>
      <c r="T4680" s="3" t="str">
        <v>OPEN</v>
      </c>
      <c r="U4680" s="6" t="str">
        <v>HERNANDEZ NIÑO EFRAIN</v>
      </c>
      <c r="X4680" s="1">
        <v>45951</v>
      </c>
    </row>
    <row r="4681" ht="11.25">
      <c r="A4681" s="1">
        <v>46132</v>
      </c>
      <c r="B4681" s="3" t="str">
        <v>76695</v>
      </c>
      <c r="C4681" s="5">
        <v>129</v>
      </c>
      <c r="D4681" s="5">
        <v>10</v>
      </c>
      <c r="E4681" s="3" t="str">
        <v>HCA6619</v>
      </c>
      <c r="F4681" s="3" t="str">
        <v>RIMA DE CARBURO SOLIDO DIA. 20.2 MM MMT-MT-023 REF: KM8159610065M MARCA KOMET</v>
      </c>
      <c r="G4681" s="3" t="str">
        <v>PIEZA</v>
      </c>
      <c r="H4681" s="3" t="str">
        <v>MACIMEX TENANGO DEL VALLE</v>
      </c>
      <c r="I4681" s="5">
        <v>15</v>
      </c>
      <c r="J4681" s="5">
        <v>1</v>
      </c>
      <c r="K4681" s="3" t="str">
        <v>14</v>
      </c>
      <c r="L4681" s="3" t="str">
        <v>CERATIZIT MEXICO SA DE CV</v>
      </c>
      <c r="M4681" s="5">
        <v>48.99</v>
      </c>
      <c r="N4681" s="3" t="str">
        <v>USD</v>
      </c>
      <c r="O4681" s="3" t="str">
        <v>HERNANDEZ NIÑO EFRAIN</v>
      </c>
      <c r="P4681" s="3" t="str">
        <v>APPROVED</v>
      </c>
      <c r="Q4681" s="1">
        <v>46387</v>
      </c>
      <c r="R4681" s="3" t="str">
        <v>EN TIEMPO</v>
      </c>
      <c r="S4681" s="6" t="str">
        <v>Y</v>
      </c>
      <c r="T4681" s="3" t="str">
        <v>OPEN</v>
      </c>
      <c r="U4681" s="6" t="str">
        <v>HERNANDEZ NIÑO EFRAIN</v>
      </c>
      <c r="X4681" s="1">
        <v>46132</v>
      </c>
      <c r="Y4681" s="3" t="str">
        <v>1000000070</v>
      </c>
      <c r="Z4681" s="3" t="str">
        <v>PLANEADOR MAQ TENANGO 07 - Efrain Hernandez</v>
      </c>
      <c r="AA4681" s="6" t="str">
        <v>HERNANDEZ NIÑO EFRAIN</v>
      </c>
    </row>
    <row r="4682" ht="11.25">
      <c r="A4682" s="1">
        <v>46084</v>
      </c>
      <c r="B4682" s="3" t="str">
        <v>77253</v>
      </c>
      <c r="C4682" s="5">
        <v>27</v>
      </c>
      <c r="D4682" s="5">
        <v>11</v>
      </c>
      <c r="E4682" s="3" t="str">
        <v>ABR0789</v>
      </c>
      <c r="F4682" s="3" t="str">
        <v>RUEDA DE CBN PARA RECTIFICADO DE DIAMETRO DE ESPIGA Y CONO FRONTAL PL2-MT-047 DWG JUNKER 7087 109-Z01 REF. 34436940 MARCA RADIAC NUEVA</v>
      </c>
      <c r="G4682" s="3" t="str">
        <v>PIEZA</v>
      </c>
      <c r="H4682" s="3" t="str">
        <v>MACIMEX TENANGO DEL VALLE</v>
      </c>
      <c r="I4682" s="5">
        <v>1</v>
      </c>
      <c r="J4682" s="5">
        <v>1</v>
      </c>
      <c r="K4682" s="3" t="str">
        <v>0</v>
      </c>
      <c r="L4682" s="3" t="str">
        <v>RADIAC ABRASIVES INC</v>
      </c>
      <c r="M4682" s="5">
        <v>8665.38</v>
      </c>
      <c r="N4682" s="3" t="str">
        <v>USD</v>
      </c>
      <c r="O4682" s="3" t="str">
        <v>HERNANDEZ NIÑO EFRAIN</v>
      </c>
      <c r="P4682" s="3" t="str">
        <v>APPROVED</v>
      </c>
      <c r="Q4682" s="1">
        <v>46387</v>
      </c>
      <c r="R4682" s="3" t="str">
        <v>EN TIEMPO</v>
      </c>
      <c r="S4682" s="6" t="str">
        <v>Y</v>
      </c>
      <c r="T4682" s="3" t="str">
        <v>OPEN</v>
      </c>
      <c r="U4682" s="6" t="str">
        <v>HERNANDEZ NIÑO EFRAIN</v>
      </c>
      <c r="X4682" s="1">
        <v>46084</v>
      </c>
      <c r="Y4682" s="3" t="str">
        <v>1000000070</v>
      </c>
      <c r="Z4682" s="3" t="str">
        <v>PLANEADOR MAQ TENANGO 07 - Efrain Hernandez</v>
      </c>
      <c r="AA4682" s="6" t="str">
        <v>HERNANDEZ NIÑO EFRAIN</v>
      </c>
    </row>
    <row r="4683" ht="11.25">
      <c r="A4683" s="1">
        <v>45985</v>
      </c>
      <c r="B4683" s="3" t="str">
        <v>77253</v>
      </c>
      <c r="C4683" s="5">
        <v>25</v>
      </c>
      <c r="D4683" s="5">
        <v>5</v>
      </c>
      <c r="E4683" s="3" t="str">
        <v>ABR0901</v>
      </c>
      <c r="F4683" s="3" t="str">
        <v>RUEDAS DE CBN PARA RECTIFICADO DE DIAMETRO DE APOYO 4 SELLO DE ACEITE Y CONO TRASERO MODELO TOMAHAWK PL2-MT-049 DWG JUNKER 7087104-Z01 REF. 34556009 MARCA RADIAC</v>
      </c>
      <c r="G4683" s="3" t="str">
        <v>PIEZA</v>
      </c>
      <c r="H4683" s="3" t="str">
        <v>MACIMEX TENANGO DEL VALLE</v>
      </c>
      <c r="I4683" s="5">
        <v>1</v>
      </c>
      <c r="J4683" s="5">
        <v>1</v>
      </c>
      <c r="K4683" s="3" t="str">
        <v>0</v>
      </c>
      <c r="L4683" s="3" t="str">
        <v>RADIAC ABRASIVES INC</v>
      </c>
      <c r="M4683" s="5">
        <v>8370.96</v>
      </c>
      <c r="N4683" s="3" t="str">
        <v>USD</v>
      </c>
      <c r="O4683" s="3" t="str">
        <v>HERNANDEZ NIÑO EFRAIN</v>
      </c>
      <c r="P4683" s="3" t="str">
        <v>APPROVED</v>
      </c>
      <c r="Q4683" s="1">
        <v>46387</v>
      </c>
      <c r="R4683" s="3" t="str">
        <v>EN TIEMPO</v>
      </c>
      <c r="S4683" s="6" t="str">
        <v>Y</v>
      </c>
      <c r="T4683" s="3" t="str">
        <v>OPEN</v>
      </c>
      <c r="U4683" s="6" t="str">
        <v>HERNANDEZ NIÑO EFRAIN</v>
      </c>
      <c r="X4683" s="1">
        <v>45985</v>
      </c>
    </row>
    <row r="4684" ht="11.25">
      <c r="A4684" s="1">
        <v>46098</v>
      </c>
      <c r="B4684" s="3" t="str">
        <v>74979</v>
      </c>
      <c r="C4684" s="5">
        <v>210</v>
      </c>
      <c r="D4684" s="5">
        <v>15</v>
      </c>
      <c r="E4684" s="3" t="str">
        <v>HCA8432</v>
      </c>
      <c r="F4684" s="3" t="str">
        <v>M11 X 1.5 SPIRAL POINTED TAP V-OIL-POT 0523M097MCA OSG ROYCO</v>
      </c>
      <c r="G4684" s="3" t="str">
        <v>PIEZA</v>
      </c>
      <c r="H4684" s="3" t="str">
        <v>MACIMEX RAMOS ARIZPE</v>
      </c>
      <c r="I4684" s="5">
        <v>20</v>
      </c>
      <c r="J4684" s="5">
        <v>20</v>
      </c>
      <c r="K4684" s="3" t="str">
        <v>0</v>
      </c>
      <c r="L4684" s="3" t="str">
        <v>OSG ROYCO SA DE CV</v>
      </c>
      <c r="M4684" s="5">
        <v>69.27</v>
      </c>
      <c r="N4684" s="3" t="str">
        <v>USD</v>
      </c>
      <c r="O4684" s="3" t="str">
        <v>HERNANDEZ NIÑO EFRAIN</v>
      </c>
      <c r="P4684" s="3" t="str">
        <v>APPROVED</v>
      </c>
      <c r="Q4684" s="1">
        <v>46387</v>
      </c>
      <c r="R4684" s="3" t="str">
        <v>EN TIEMPO</v>
      </c>
      <c r="S4684" s="6" t="str">
        <v>Y</v>
      </c>
      <c r="T4684" s="3" t="str">
        <v>OPEN</v>
      </c>
      <c r="U4684" s="6" t="str">
        <v>HERNANDEZ NIÑO EFRAIN</v>
      </c>
      <c r="X4684" s="1">
        <v>46098</v>
      </c>
    </row>
    <row r="4685" ht="11.25">
      <c r="A4685" s="1">
        <v>46275</v>
      </c>
      <c r="B4685" s="3" t="str">
        <v>73449</v>
      </c>
      <c r="C4685" s="5">
        <v>442</v>
      </c>
      <c r="D4685" s="5">
        <v>19</v>
      </c>
      <c r="E4685" s="3" t="str">
        <v>ABR0620</v>
      </c>
      <c r="F4685" s="3" t="str">
        <v>ROLLO DE LIJA 40 MICRONES MFF AO 5 MIL DE 0.59 PULG. X 1.00 PULG MARCA 3M</v>
      </c>
      <c r="G4685" s="3" t="str">
        <v>PIEZA</v>
      </c>
      <c r="H4685" s="3" t="str">
        <v>MACIMEX TENANGO DEL VALLE</v>
      </c>
      <c r="I4685" s="5">
        <v>10</v>
      </c>
      <c r="J4685" s="5">
        <v>10</v>
      </c>
      <c r="K4685" s="3" t="str">
        <v>0</v>
      </c>
      <c r="L4685" s="3" t="str">
        <v>EQUIPOS GENERALES UNIVERSALES SA DE CV</v>
      </c>
      <c r="M4685" s="5">
        <v>92.93</v>
      </c>
      <c r="N4685" s="3" t="str">
        <v>USD</v>
      </c>
      <c r="O4685" s="3" t="str">
        <v>HERNANDEZ NIÑO EFRAIN</v>
      </c>
      <c r="P4685" s="3" t="str">
        <v>APPROVED</v>
      </c>
      <c r="Q4685" s="1">
        <v>46387</v>
      </c>
      <c r="R4685" s="3" t="str">
        <v>EN TIEMPO</v>
      </c>
      <c r="S4685" s="6" t="str">
        <v>Y</v>
      </c>
      <c r="T4685" s="3" t="str">
        <v>OPEN</v>
      </c>
      <c r="U4685" s="6" t="str">
        <v>HERNANDEZ NIÑO EFRAIN</v>
      </c>
      <c r="X4685" s="1">
        <v>46275</v>
      </c>
      <c r="Y4685" s="3" t="str">
        <v>1000000070</v>
      </c>
      <c r="Z4685" s="3" t="str">
        <v>PLANEADOR MAQ TENANGO 07 - Efrain Hernandez</v>
      </c>
      <c r="AA4685" s="6" t="str">
        <v>HERNANDEZ NIÑO EFRAIN</v>
      </c>
    </row>
    <row r="4686" ht="11.25">
      <c r="A4686" s="1">
        <v>46100</v>
      </c>
      <c r="B4686" s="3" t="str">
        <v>73164</v>
      </c>
      <c r="C4686" s="5">
        <v>313</v>
      </c>
      <c r="D4686" s="5">
        <v>53</v>
      </c>
      <c r="E4686" s="3" t="str">
        <v>ABR0957R</v>
      </c>
      <c r="F4686" s="3" t="str">
        <v>RUEDA DE CBN PARA RECTIFICADO DE DIAMETRO ESPIGA GMGENV-MT-131 C3A1SM 520X79.6X90 X=5 U=75 B151-E164-VT5W CBNS8872-S1 R MARCA SAINT-GOBAIN RESEGMENTADA REF. 66260278771</v>
      </c>
      <c r="G4686" s="3" t="str">
        <v>PIEZA</v>
      </c>
      <c r="H4686" s="3" t="str">
        <v>MACIMEX TENANGO DEL VALLE</v>
      </c>
      <c r="I4686" s="5">
        <v>3</v>
      </c>
      <c r="J4686" s="5">
        <v>3</v>
      </c>
      <c r="K4686" s="3" t="str">
        <v>0</v>
      </c>
      <c r="L4686" s="3" t="str">
        <v>SAINT GOBAIN ABRASIVES INC</v>
      </c>
      <c r="M4686" s="5">
        <v>18258.50</v>
      </c>
      <c r="N4686" s="3" t="str">
        <v>USD</v>
      </c>
      <c r="O4686" s="3" t="str">
        <v>HERNANDEZ NIÑO EFRAIN</v>
      </c>
      <c r="P4686" s="3" t="str">
        <v>APPROVED</v>
      </c>
      <c r="Q4686" s="1">
        <v>46387</v>
      </c>
      <c r="R4686" s="3" t="str">
        <v>EN TIEMPO</v>
      </c>
      <c r="S4686" s="6" t="str">
        <v>Y</v>
      </c>
      <c r="T4686" s="3" t="str">
        <v>OPEN</v>
      </c>
      <c r="U4686" s="6" t="str">
        <v>HERNANDEZ NIÑO EFRAIN</v>
      </c>
      <c r="X4686" s="1">
        <v>46100</v>
      </c>
    </row>
    <row r="4687" ht="11.25">
      <c r="A4687" s="1">
        <v>46100</v>
      </c>
      <c r="B4687" s="3" t="str">
        <v>73164</v>
      </c>
      <c r="C4687" s="5">
        <v>313</v>
      </c>
      <c r="D4687" s="5">
        <v>52</v>
      </c>
      <c r="E4687" s="3" t="str">
        <v>ABR0956R</v>
      </c>
      <c r="F4687" s="3" t="str">
        <v>RUEDA DE CBN PARA RECTIFICADO DE APOYOS GMGENV-MT-130 C14A1SM 520X36X90 X=5 U=22.5 B151-G164-VT5W CBNS8871-S1 R MARCA SAINT-GOBAIN RESEGMENTADA REF. 66260278768</v>
      </c>
      <c r="G4687" s="3" t="str">
        <v>PIEZA</v>
      </c>
      <c r="H4687" s="3" t="str">
        <v>MACIMEX TENANGO DEL VALLE</v>
      </c>
      <c r="I4687" s="5">
        <v>3</v>
      </c>
      <c r="J4687" s="5">
        <v>2</v>
      </c>
      <c r="K4687" s="3" t="str">
        <v>1</v>
      </c>
      <c r="L4687" s="3" t="str">
        <v>SAINT GOBAIN ABRASIVES INC</v>
      </c>
      <c r="M4687" s="5">
        <v>10379.28</v>
      </c>
      <c r="N4687" s="3" t="str">
        <v>USD</v>
      </c>
      <c r="O4687" s="3" t="str">
        <v>HERNANDEZ NIÑO EFRAIN</v>
      </c>
      <c r="P4687" s="3" t="str">
        <v>APPROVED</v>
      </c>
      <c r="Q4687" s="1">
        <v>46387</v>
      </c>
      <c r="R4687" s="3" t="str">
        <v>EN TIEMPO</v>
      </c>
      <c r="S4687" s="6" t="str">
        <v>Y</v>
      </c>
      <c r="T4687" s="3" t="str">
        <v>OPEN</v>
      </c>
      <c r="U4687" s="6" t="str">
        <v>HERNANDEZ NIÑO EFRAIN</v>
      </c>
      <c r="X4687" s="1">
        <v>46100</v>
      </c>
    </row>
    <row r="4688" ht="11.25">
      <c r="A4688" s="1">
        <v>46258</v>
      </c>
      <c r="B4688" s="3" t="str">
        <v>73142</v>
      </c>
      <c r="C4688" s="5">
        <v>73583</v>
      </c>
      <c r="D4688" s="5">
        <v>184</v>
      </c>
      <c r="E4688" s="3" t="str">
        <v>HTL1179</v>
      </c>
      <c r="F4688" s="3" t="str">
        <v>CUERPO DE BROCA GEN IV-MT-018  24.5 MM REF 5564951DWG 60166858 REV 3 MARCA KENNAMETAL</v>
      </c>
      <c r="G4688" s="3" t="str">
        <v>PIEZA</v>
      </c>
      <c r="H4688" s="3" t="str">
        <v>MACIMEX TENANGO DEL VALLE</v>
      </c>
      <c r="I4688" s="5">
        <v>3</v>
      </c>
      <c r="J4688" s="5">
        <v>3</v>
      </c>
      <c r="K4688" s="3" t="str">
        <v>0</v>
      </c>
      <c r="L4688" s="3" t="str">
        <v>KENNAMETAL DE MEXICO SA DE CV</v>
      </c>
      <c r="M4688" s="5">
        <v>1893.12</v>
      </c>
      <c r="N4688" s="3" t="str">
        <v>USD</v>
      </c>
      <c r="O4688" s="3" t="str">
        <v>GONZALEZ TAPIA GABRIEL</v>
      </c>
      <c r="P4688" s="3" t="str">
        <v>APPROVED</v>
      </c>
      <c r="Q4688" s="1">
        <v>46387</v>
      </c>
      <c r="R4688" s="3" t="str">
        <v>EN TIEMPO</v>
      </c>
      <c r="S4688" s="6" t="str">
        <v>Y</v>
      </c>
      <c r="T4688" s="3" t="str">
        <v>OPEN</v>
      </c>
      <c r="U4688" s="6" t="str">
        <v>HERNANDEZ NIÑO EFRAIN</v>
      </c>
      <c r="X4688" s="1">
        <v>46258</v>
      </c>
    </row>
    <row r="4689" ht="11.25">
      <c r="A4689" s="1">
        <v>46265</v>
      </c>
      <c r="B4689" s="3" t="str">
        <v>74910</v>
      </c>
      <c r="C4689" s="5">
        <v>431</v>
      </c>
      <c r="D4689" s="5">
        <v>51</v>
      </c>
      <c r="E4689" s="3" t="str">
        <v>HTL6404</v>
      </c>
      <c r="F4689" s="3" t="str">
        <v>PATIN DE CARBURO APOYO 1, 2, 4 Y 5 GEN V OP 85  (REF. ALFING PATIN METAL DURO 9873400) GMGENIV_V-MF-177-008</v>
      </c>
      <c r="G4689" s="3" t="str">
        <v>PIEZA</v>
      </c>
      <c r="H4689" s="3" t="str">
        <v>MACIMEX TENANGO DEL VALLE</v>
      </c>
      <c r="I4689" s="5">
        <v>4</v>
      </c>
      <c r="J4689" s="5">
        <v>4</v>
      </c>
      <c r="K4689" s="3" t="str">
        <v>0</v>
      </c>
      <c r="L4689" s="3" t="str">
        <v>BURILES Y HERRADIAM SA DE CV</v>
      </c>
      <c r="M4689" s="5">
        <v>2959</v>
      </c>
      <c r="N4689" s="3" t="str">
        <v>MXN</v>
      </c>
      <c r="O4689" s="3" t="str">
        <v>BONILLA MARTELL GERARDO IVAN</v>
      </c>
      <c r="P4689" s="3" t="str">
        <v>APPROVED</v>
      </c>
      <c r="Q4689" s="1">
        <v>46387</v>
      </c>
      <c r="R4689" s="3" t="str">
        <v>EN TIEMPO</v>
      </c>
      <c r="S4689" s="6" t="str">
        <v>Y</v>
      </c>
      <c r="T4689" s="3" t="str">
        <v>OPEN</v>
      </c>
      <c r="U4689" s="6" t="str">
        <v>HERNANDEZ NIÑO EFRAIN</v>
      </c>
      <c r="X4689" s="1">
        <v>46265</v>
      </c>
    </row>
    <row r="4690" ht="11.25">
      <c r="A4690" s="1">
        <v>46251</v>
      </c>
      <c r="B4690" s="3" t="str">
        <v>86051</v>
      </c>
      <c r="C4690" s="5">
        <v>205</v>
      </c>
      <c r="D4690" s="5">
        <v>122</v>
      </c>
      <c r="E4690" s="3" t="str">
        <v>HTL9923</v>
      </c>
      <c r="F4690" s="3" t="str">
        <v>RODILLO DE SOPORTE PARA APOYOS 1 2 4 5 BACK UP ROLLER MAIN 1 2 4 5 DISENO 2091447-10 MCA NSH HEGUENSHEIDT L8T</v>
      </c>
      <c r="G4690" s="3" t="str">
        <v>PIEZA</v>
      </c>
      <c r="H4690" s="3" t="str">
        <v>MACIMEX RAMOS ARIZPE</v>
      </c>
      <c r="I4690" s="5">
        <v>6</v>
      </c>
      <c r="J4690" s="5">
        <v>6</v>
      </c>
      <c r="K4690" s="3" t="str">
        <v>0</v>
      </c>
      <c r="L4690" s="3" t="str">
        <v>NSH USA CORPORATION</v>
      </c>
      <c r="M4690" s="5">
        <v>114</v>
      </c>
      <c r="N4690" s="3" t="str">
        <v>USD</v>
      </c>
      <c r="O4690" s="3" t="str">
        <v>LOVERA RUIZ ARACELI ISABEL</v>
      </c>
      <c r="P4690" s="3" t="str">
        <v>APPROVED</v>
      </c>
      <c r="Q4690" s="1">
        <v>46387</v>
      </c>
      <c r="R4690" s="3" t="str">
        <v>EN TIEMPO</v>
      </c>
      <c r="S4690" s="6" t="str">
        <v>Y</v>
      </c>
      <c r="T4690" s="3" t="str">
        <v>OPEN</v>
      </c>
      <c r="U4690" s="6" t="str">
        <v>LOVERA RUIZ ARACELI ISABEL</v>
      </c>
      <c r="X4690" s="1">
        <v>46251</v>
      </c>
    </row>
    <row r="4691" ht="11.25">
      <c r="A4691" s="1">
        <v>46265</v>
      </c>
      <c r="B4691" s="3" t="str">
        <v>77166</v>
      </c>
      <c r="C4691" s="5">
        <v>108</v>
      </c>
      <c r="D4691" s="5">
        <v>52</v>
      </c>
      <c r="E4691" s="3" t="str">
        <v>MYC1015</v>
      </c>
      <c r="F4691" s="3" t="str">
        <v>LINEA DE MANGUERA (HOSE LINE) MODELO 251776802 MARCA LIEBHERR</v>
      </c>
      <c r="G4691" s="3" t="str">
        <v>PIEZA</v>
      </c>
      <c r="H4691" s="3" t="str">
        <v>MACIMEX TENANGO DEL VALLE</v>
      </c>
      <c r="I4691" s="5">
        <v>1</v>
      </c>
      <c r="J4691" s="5">
        <v>1</v>
      </c>
      <c r="K4691" s="3" t="str">
        <v>0</v>
      </c>
      <c r="L4691" s="3" t="str">
        <v>LIEBHERR GEAR AND AUTOMATION TECHNOLOGIES INC</v>
      </c>
      <c r="M4691" s="5">
        <v>15.12</v>
      </c>
      <c r="N4691" s="3" t="str">
        <v>USD</v>
      </c>
      <c r="O4691" s="3" t="str">
        <v>LOVERA RUIZ ARACELI ISABEL</v>
      </c>
      <c r="P4691" s="3" t="str">
        <v>APPROVED</v>
      </c>
      <c r="Q4691" s="1">
        <v>46387</v>
      </c>
      <c r="R4691" s="3" t="str">
        <v>EN TIEMPO</v>
      </c>
      <c r="S4691" s="6" t="str">
        <v>Y</v>
      </c>
      <c r="T4691" s="3" t="str">
        <v>OPEN</v>
      </c>
      <c r="U4691" s="6" t="str">
        <v>LOVERA RUIZ ARACELI ISABEL</v>
      </c>
      <c r="X4691" s="1">
        <v>46265</v>
      </c>
    </row>
    <row r="4692" ht="11.25">
      <c r="A4692" s="1">
        <v>46206</v>
      </c>
      <c r="B4692" s="3" t="str">
        <v>101296</v>
      </c>
      <c r="D4692" s="5">
        <v>1</v>
      </c>
      <c r="F4692" s="3" t="str">
        <v>LOCATOR ANGULAR PHASE LOCATOR TABLE-MOUNTED WITH ENCODER, ARM AND STOP BLOCK INCLUDED (Quote Number: 363858)</v>
      </c>
      <c r="G4692" s="3" t="str">
        <v>PIEZA</v>
      </c>
      <c r="H4692" s="3" t="str">
        <v>MACIMEX TENANGO DEL VALLE</v>
      </c>
      <c r="I4692" s="5">
        <v>1</v>
      </c>
      <c r="J4692" s="5">
        <v>1</v>
      </c>
      <c r="K4692" s="3" t="str">
        <v>0</v>
      </c>
      <c r="L4692" s="3" t="str">
        <v>JTEKT MACHINERY AMERICAS CORPORATION</v>
      </c>
      <c r="M4692" s="5">
        <v>31141.75</v>
      </c>
      <c r="N4692" s="3" t="str">
        <v>USD</v>
      </c>
      <c r="O4692" s="3" t="str">
        <v>LOVERA RUIZ ARACELI ISABEL</v>
      </c>
      <c r="P4692" s="3" t="str">
        <v>APPROVED</v>
      </c>
      <c r="Q4692" s="1">
        <v>46388</v>
      </c>
      <c r="R4692" s="3" t="str">
        <v>EN TIEMPO</v>
      </c>
      <c r="S4692" s="6" t="str">
        <v>Y</v>
      </c>
      <c r="T4692" s="3" t="str">
        <v>OPEN</v>
      </c>
      <c r="X4692" s="1">
        <v>46209</v>
      </c>
    </row>
    <row r="4693" ht="11.25">
      <c r="A4693" s="1">
        <v>46258</v>
      </c>
      <c r="B4693" s="3" t="str">
        <v>76850</v>
      </c>
      <c r="C4693" s="5">
        <v>427</v>
      </c>
      <c r="D4693" s="5">
        <v>102</v>
      </c>
      <c r="E4693" s="3" t="str">
        <v>HID1728</v>
      </c>
      <c r="F4693" s="3" t="str">
        <v>CILINDRO HIDRAULICO MCA. SINICO NO. PARTE 30CM100085A00</v>
      </c>
      <c r="G4693" s="3" t="str">
        <v>PIEZA</v>
      </c>
      <c r="H4693" s="3" t="str">
        <v>MACIMEX TENANGO DEL VALLE</v>
      </c>
      <c r="I4693" s="5">
        <v>1</v>
      </c>
      <c r="J4693" s="5">
        <v>1</v>
      </c>
      <c r="K4693" s="3" t="str">
        <v>0</v>
      </c>
      <c r="L4693" s="3" t="str">
        <v>GRUPO RED INDUSTRIAL CO</v>
      </c>
      <c r="M4693" s="5">
        <v>2100</v>
      </c>
      <c r="N4693" s="3" t="str">
        <v>USD</v>
      </c>
      <c r="O4693" s="3" t="str">
        <v>GONZALEZ TAPIA GABRIEL</v>
      </c>
      <c r="P4693" s="3" t="str">
        <v>APPROVED</v>
      </c>
      <c r="Q4693" s="1">
        <v>46389</v>
      </c>
      <c r="R4693" s="3" t="str">
        <v>EN TIEMPO</v>
      </c>
      <c r="S4693" s="6" t="str">
        <v>Y</v>
      </c>
      <c r="T4693" s="3" t="str">
        <v>OPEN</v>
      </c>
      <c r="U4693" s="6" t="str">
        <v>GONZALEZ TAPIA GABRIEL</v>
      </c>
      <c r="X4693" s="1">
        <v>46258</v>
      </c>
    </row>
    <row r="4694" ht="11.25">
      <c r="A4694" s="1">
        <v>46170</v>
      </c>
      <c r="B4694" s="3" t="str">
        <v>94926</v>
      </c>
      <c r="C4694" s="5">
        <v>10</v>
      </c>
      <c r="D4694" s="5">
        <v>1</v>
      </c>
      <c r="E4694" s="3" t="str">
        <v>SYE1180</v>
      </c>
      <c r="F4694" s="3" t="str">
        <v>ORING NP 8M0034912 MARCA RL HUDSON</v>
      </c>
      <c r="G4694" s="3" t="str">
        <v>PIEZA</v>
      </c>
      <c r="H4694" s="3" t="str">
        <v>MACIMEX TENANGO DEL VALLE</v>
      </c>
      <c r="I4694" s="5">
        <v>10000</v>
      </c>
      <c r="J4694" s="5">
        <v>10000</v>
      </c>
      <c r="K4694" s="3" t="str">
        <v>0</v>
      </c>
      <c r="L4694" s="3" t="str">
        <v>USA INDUSTRIALS INC</v>
      </c>
      <c r="M4694" s="5">
        <v>0.21</v>
      </c>
      <c r="N4694" s="3" t="str">
        <v>USD</v>
      </c>
      <c r="O4694" s="3" t="str">
        <v>BASTIDA MAFRA MARIA DE LOURDES</v>
      </c>
      <c r="P4694" s="3" t="str">
        <v>APPROVED</v>
      </c>
      <c r="Q4694" s="1">
        <v>46391</v>
      </c>
      <c r="R4694" s="3" t="str">
        <v>EN TIEMPO</v>
      </c>
      <c r="T4694" s="3" t="str">
        <v>OPEN</v>
      </c>
      <c r="U4694" s="6" t="str">
        <v>SANCHEZ CUEVAS GUILLERMO</v>
      </c>
    </row>
    <row r="4695" ht="11.25">
      <c r="A4695" s="1">
        <v>46245</v>
      </c>
      <c r="B4695" s="3" t="str">
        <v>101643</v>
      </c>
      <c r="D4695" s="5">
        <v>1</v>
      </c>
      <c r="F4695" s="3" t="str">
        <v>2 Modificación a Estación de Marcado, Incluye diseño y modificación de Soporte, guardas de protección, Slide para estación de marcado y estación de verificación, cortinas de seguridad, modificación de programa de PLC y E9066</v>
      </c>
      <c r="G4695" s="3" t="str">
        <v>SERVICIO</v>
      </c>
      <c r="H4695" s="3" t="str">
        <v>MACIMEX TENANGO DEL VALLE</v>
      </c>
      <c r="I4695" s="5">
        <v>1</v>
      </c>
      <c r="J4695" s="5">
        <v>1</v>
      </c>
      <c r="K4695" s="3" t="str">
        <v>0</v>
      </c>
      <c r="L4695" s="3" t="str">
        <v>MARPOSS SA DE CV</v>
      </c>
      <c r="M4695" s="5">
        <v>51949</v>
      </c>
      <c r="N4695" s="3" t="str">
        <v>USD</v>
      </c>
      <c r="O4695" s="3" t="str">
        <v>MATA SOLIS LUIS JAVIER</v>
      </c>
      <c r="P4695" s="3" t="str">
        <v>APPROVED</v>
      </c>
      <c r="Q4695" s="1">
        <v>46391</v>
      </c>
      <c r="R4695" s="3" t="str">
        <v>EN TIEMPO</v>
      </c>
      <c r="S4695" s="6" t="str">
        <v>Y</v>
      </c>
      <c r="T4695" s="3" t="str">
        <v>OPEN</v>
      </c>
      <c r="X4695" s="1">
        <v>46245</v>
      </c>
    </row>
    <row r="4696" ht="11.25">
      <c r="A4696" s="1">
        <v>46137</v>
      </c>
      <c r="B4696" s="3" t="str">
        <v>73142</v>
      </c>
      <c r="C4696" s="5">
        <v>73538</v>
      </c>
      <c r="D4696" s="5">
        <v>1</v>
      </c>
      <c r="E4696" s="3" t="str">
        <v>COM0751</v>
      </c>
      <c r="F4696" s="3" t="str">
        <v>INSERTO DE CARBURO DE TUNGSTENO OCTAGONAL MODELO OFKT53AFENAGB NP KC725M MARCA KENNAMETAL</v>
      </c>
      <c r="G4696" s="3" t="str">
        <v>PIEZA</v>
      </c>
      <c r="H4696" s="3" t="str">
        <v>MACIMEX TENANGO DEL VALLE</v>
      </c>
      <c r="I4696" s="5">
        <v>10</v>
      </c>
      <c r="J4696" s="5">
        <v>10</v>
      </c>
      <c r="K4696" s="3" t="str">
        <v>0</v>
      </c>
      <c r="L4696" s="3" t="str">
        <v>KENNAMETAL DE MEXICO SA DE CV</v>
      </c>
      <c r="M4696" s="5">
        <v>13.21</v>
      </c>
      <c r="N4696" s="3" t="str">
        <v>USD</v>
      </c>
      <c r="O4696" s="3" t="str">
        <v>HERNANDEZ NIÑO EFRAIN</v>
      </c>
      <c r="P4696" s="3" t="str">
        <v>APPROVED</v>
      </c>
      <c r="Q4696" s="1">
        <v>46392</v>
      </c>
      <c r="R4696" s="3" t="str">
        <v>EN TIEMPO</v>
      </c>
      <c r="S4696" s="6" t="str">
        <v>Y</v>
      </c>
      <c r="T4696" s="3" t="str">
        <v>OPEN</v>
      </c>
      <c r="U4696" s="6" t="str">
        <v>HERNANDEZ NIÑO EFRAIN</v>
      </c>
      <c r="X4696" s="1">
        <v>46137</v>
      </c>
      <c r="Y4696" s="3" t="str">
        <v>1000000070</v>
      </c>
      <c r="Z4696" s="3" t="str">
        <v>PLANEADOR MAQ TENANGO 07 - Efrain Hernandez</v>
      </c>
      <c r="AA4696" s="6" t="str">
        <v>HERNANDEZ NIÑO EFRAIN</v>
      </c>
    </row>
    <row r="4697" ht="11.25">
      <c r="A4697" s="1">
        <v>46141</v>
      </c>
      <c r="B4697" s="3" t="str">
        <v>89501</v>
      </c>
      <c r="C4697" s="5">
        <v>208</v>
      </c>
      <c r="D4697" s="5">
        <v>51</v>
      </c>
      <c r="E4697" s="3" t="str">
        <v>HCA8651</v>
      </c>
      <c r="F4697" s="3" t="str">
        <v>INSERTO DE CARBURO DE TUNGSTENO RCMT1204M0RP KCP25C 7088019 DIBUJO 1554263.000 MARCA KENNAMETAL OP 30 L2 MODELO PREDATOR</v>
      </c>
      <c r="G4697" s="3" t="str">
        <v>PIEZA</v>
      </c>
      <c r="H4697" s="3" t="str">
        <v>MACIMEX RAMOS ARIZPE</v>
      </c>
      <c r="I4697" s="5">
        <v>20</v>
      </c>
      <c r="J4697" s="5">
        <v>20</v>
      </c>
      <c r="K4697" s="3" t="str">
        <v>0</v>
      </c>
      <c r="L4697" s="3" t="str">
        <v>KENNAMETAL DE MEXICO SA DE CV</v>
      </c>
      <c r="M4697" s="5">
        <v>12.01</v>
      </c>
      <c r="N4697" s="3" t="str">
        <v>USD</v>
      </c>
      <c r="O4697" s="3" t="str">
        <v>HERNANDEZ NIÑO EFRAIN</v>
      </c>
      <c r="P4697" s="3" t="str">
        <v>APPROVED</v>
      </c>
      <c r="Q4697" s="1">
        <v>46392</v>
      </c>
      <c r="R4697" s="3" t="str">
        <v>EN TIEMPO</v>
      </c>
      <c r="S4697" s="6" t="str">
        <v>Y</v>
      </c>
      <c r="T4697" s="3" t="str">
        <v>OPEN</v>
      </c>
      <c r="U4697" s="6" t="str">
        <v>HERNANDEZ NIÑO EFRAIN</v>
      </c>
      <c r="X4697" s="1">
        <v>46141</v>
      </c>
    </row>
    <row r="4698" ht="11.25">
      <c r="A4698" s="1">
        <v>46141</v>
      </c>
      <c r="B4698" s="3" t="str">
        <v>89501</v>
      </c>
      <c r="C4698" s="5">
        <v>207</v>
      </c>
      <c r="D4698" s="5">
        <v>48</v>
      </c>
      <c r="E4698" s="3" t="str">
        <v>HCA8645</v>
      </c>
      <c r="F4698" s="3" t="str">
        <v>INSERTO DE CARBURO ESTANDAR CNMU444MN KCP25C DIB. 7106217 KENNAMETAL L2 OP 25 30 73 MODELO L8T PREDATOR</v>
      </c>
      <c r="G4698" s="3" t="str">
        <v>PIEZA</v>
      </c>
      <c r="H4698" s="3" t="str">
        <v>MACIMEX RAMOS ARIZPE</v>
      </c>
      <c r="I4698" s="5">
        <v>150</v>
      </c>
      <c r="J4698" s="5">
        <v>150</v>
      </c>
      <c r="K4698" s="3" t="str">
        <v>0</v>
      </c>
      <c r="L4698" s="3" t="str">
        <v>KENNAMETAL DE MEXICO SA DE CV</v>
      </c>
      <c r="M4698" s="5">
        <v>8.87</v>
      </c>
      <c r="N4698" s="3" t="str">
        <v>USD</v>
      </c>
      <c r="O4698" s="3" t="str">
        <v>HERNANDEZ NIÑO EFRAIN</v>
      </c>
      <c r="P4698" s="3" t="str">
        <v>APPROVED</v>
      </c>
      <c r="Q4698" s="1">
        <v>46392</v>
      </c>
      <c r="R4698" s="3" t="str">
        <v>EN TIEMPO</v>
      </c>
      <c r="S4698" s="6" t="str">
        <v>Y</v>
      </c>
      <c r="T4698" s="3" t="str">
        <v>OPEN</v>
      </c>
      <c r="U4698" s="6" t="str">
        <v>HERNANDEZ NIÑO EFRAIN</v>
      </c>
      <c r="X4698" s="1">
        <v>46141</v>
      </c>
    </row>
    <row r="4699" ht="11.25">
      <c r="A4699" s="1">
        <v>46141</v>
      </c>
      <c r="B4699" s="3" t="str">
        <v>89501</v>
      </c>
      <c r="C4699" s="5">
        <v>205</v>
      </c>
      <c r="D4699" s="5">
        <v>16</v>
      </c>
      <c r="E4699" s="3" t="str">
        <v>HCA8622</v>
      </c>
      <c r="F4699" s="3" t="str">
        <v>INSERTO DE CARBURO DE TUNGSTENO LNXQ091220E8RP KCP15B REF:6288401 MARCA KENNAMETAL</v>
      </c>
      <c r="G4699" s="3" t="str">
        <v>PIEZA</v>
      </c>
      <c r="H4699" s="3" t="str">
        <v>MACIMEX RAMOS ARIZPE</v>
      </c>
      <c r="I4699" s="5">
        <v>110</v>
      </c>
      <c r="J4699" s="5">
        <v>110</v>
      </c>
      <c r="K4699" s="3" t="str">
        <v>0</v>
      </c>
      <c r="L4699" s="3" t="str">
        <v>KENNAMETAL DE MEXICO SA DE CV</v>
      </c>
      <c r="M4699" s="5">
        <v>13.96</v>
      </c>
      <c r="N4699" s="3" t="str">
        <v>USD</v>
      </c>
      <c r="O4699" s="3" t="str">
        <v>HERNANDEZ NIÑO EFRAIN</v>
      </c>
      <c r="P4699" s="3" t="str">
        <v>APPROVED</v>
      </c>
      <c r="Q4699" s="1">
        <v>46392</v>
      </c>
      <c r="R4699" s="3" t="str">
        <v>EN TIEMPO</v>
      </c>
      <c r="S4699" s="6" t="str">
        <v>Y</v>
      </c>
      <c r="T4699" s="3" t="str">
        <v>OPEN</v>
      </c>
      <c r="U4699" s="6" t="str">
        <v>HERNANDEZ NIÑO EFRAIN</v>
      </c>
      <c r="X4699" s="1">
        <v>46141</v>
      </c>
    </row>
    <row r="4700" ht="11.25">
      <c r="A4700" s="1">
        <v>46141</v>
      </c>
      <c r="B4700" s="3" t="str">
        <v>89501</v>
      </c>
      <c r="C4700" s="5">
        <v>202</v>
      </c>
      <c r="D4700" s="5">
        <v>2</v>
      </c>
      <c r="E4700" s="3" t="str">
        <v>HCA8417</v>
      </c>
      <c r="F4700" s="3" t="str">
        <v>PUNTA DE CARBURO DIA. 24.5 MM KSEM2450HPGM KC7315 EDP 2499787 MCA KENNAMETAL OP 107 L2 MAZAK</v>
      </c>
      <c r="G4700" s="3" t="str">
        <v>PIEZA</v>
      </c>
      <c r="H4700" s="3" t="str">
        <v>MACIMEX RAMOS ARIZPE</v>
      </c>
      <c r="I4700" s="5">
        <v>50</v>
      </c>
      <c r="J4700" s="5">
        <v>50</v>
      </c>
      <c r="K4700" s="3" t="str">
        <v>0</v>
      </c>
      <c r="L4700" s="3" t="str">
        <v>KENNAMETAL DE MEXICO SA DE CV</v>
      </c>
      <c r="M4700" s="5">
        <v>106</v>
      </c>
      <c r="N4700" s="3" t="str">
        <v>USD</v>
      </c>
      <c r="O4700" s="3" t="str">
        <v>HERNANDEZ NIÑO EFRAIN</v>
      </c>
      <c r="P4700" s="3" t="str">
        <v>APPROVED</v>
      </c>
      <c r="Q4700" s="1">
        <v>46392</v>
      </c>
      <c r="R4700" s="3" t="str">
        <v>EN TIEMPO</v>
      </c>
      <c r="S4700" s="6" t="str">
        <v>Y</v>
      </c>
      <c r="T4700" s="3" t="str">
        <v>OPEN</v>
      </c>
      <c r="U4700" s="6" t="str">
        <v>HERNANDEZ NIÑO EFRAIN</v>
      </c>
      <c r="X4700" s="1">
        <v>46141</v>
      </c>
    </row>
    <row r="4701" ht="11.25">
      <c r="A4701" s="1">
        <v>46141</v>
      </c>
      <c r="B4701" s="3" t="str">
        <v>89501</v>
      </c>
      <c r="C4701" s="5">
        <v>201</v>
      </c>
      <c r="D4701" s="5">
        <v>24</v>
      </c>
      <c r="E4701" s="3" t="str">
        <v>HCA3614</v>
      </c>
      <c r="F4701" s="3" t="str">
        <v>INSERTO DE CARBURO SPHX120404R20 GRADO KC7140 (REF. 1928672) MARCA KENNAMETAL</v>
      </c>
      <c r="G4701" s="3" t="str">
        <v>PIEZA</v>
      </c>
      <c r="H4701" s="3" t="str">
        <v>MACIMEX RAMOS ARIZPE</v>
      </c>
      <c r="I4701" s="5">
        <v>30</v>
      </c>
      <c r="J4701" s="5">
        <v>30</v>
      </c>
      <c r="K4701" s="3" t="str">
        <v>0</v>
      </c>
      <c r="L4701" s="3" t="str">
        <v>KENNAMETAL DE MEXICO SA DE CV</v>
      </c>
      <c r="M4701" s="5">
        <v>11.78</v>
      </c>
      <c r="N4701" s="3" t="str">
        <v>USD</v>
      </c>
      <c r="O4701" s="3" t="str">
        <v>HERNANDEZ NIÑO EFRAIN</v>
      </c>
      <c r="P4701" s="3" t="str">
        <v>APPROVED</v>
      </c>
      <c r="Q4701" s="1">
        <v>46392</v>
      </c>
      <c r="R4701" s="3" t="str">
        <v>EN TIEMPO</v>
      </c>
      <c r="S4701" s="6" t="str">
        <v>Y</v>
      </c>
      <c r="T4701" s="3" t="str">
        <v>OPEN</v>
      </c>
      <c r="U4701" s="6" t="str">
        <v>HERNANDEZ NIÑO EFRAIN</v>
      </c>
      <c r="X4701" s="1">
        <v>46141</v>
      </c>
    </row>
    <row r="4702" ht="11.25">
      <c r="A4702" s="1">
        <v>46141</v>
      </c>
      <c r="B4702" s="3" t="str">
        <v>89501</v>
      </c>
      <c r="C4702" s="5">
        <v>200</v>
      </c>
      <c r="D4702" s="5">
        <v>23</v>
      </c>
      <c r="E4702" s="3" t="str">
        <v>HCA3612</v>
      </c>
      <c r="F4702" s="3" t="str">
        <v>INSERTO DE CARBURO SPHX090304R20 GRADO KC7140 (REF. 1928671) MARCA KENNAMETAL</v>
      </c>
      <c r="G4702" s="3" t="str">
        <v>PIEZA</v>
      </c>
      <c r="H4702" s="3" t="str">
        <v>MACIMEX RAMOS ARIZPE</v>
      </c>
      <c r="I4702" s="5">
        <v>10</v>
      </c>
      <c r="J4702" s="5">
        <v>10</v>
      </c>
      <c r="K4702" s="3" t="str">
        <v>0</v>
      </c>
      <c r="L4702" s="3" t="str">
        <v>KENNAMETAL DE MEXICO SA DE CV</v>
      </c>
      <c r="M4702" s="5">
        <v>12.61</v>
      </c>
      <c r="N4702" s="3" t="str">
        <v>USD</v>
      </c>
      <c r="O4702" s="3" t="str">
        <v>HERNANDEZ NIÑO EFRAIN</v>
      </c>
      <c r="P4702" s="3" t="str">
        <v>APPROVED</v>
      </c>
      <c r="Q4702" s="1">
        <v>46392</v>
      </c>
      <c r="R4702" s="3" t="str">
        <v>EN TIEMPO</v>
      </c>
      <c r="S4702" s="6" t="str">
        <v>Y</v>
      </c>
      <c r="T4702" s="3" t="str">
        <v>OPEN</v>
      </c>
      <c r="U4702" s="6" t="str">
        <v>HERNANDEZ NIÑO EFRAIN</v>
      </c>
      <c r="X4702" s="1">
        <v>46141</v>
      </c>
    </row>
    <row r="4703" ht="11.25">
      <c r="A4703" s="1">
        <v>46141</v>
      </c>
      <c r="B4703" s="3" t="str">
        <v>89501</v>
      </c>
      <c r="C4703" s="5">
        <v>199</v>
      </c>
      <c r="D4703" s="5">
        <v>22</v>
      </c>
      <c r="E4703" s="3" t="str">
        <v>HCA3611</v>
      </c>
      <c r="F4703" s="3" t="str">
        <v>INSERTO DE CARBURO SPHX060204R20 GRADO KC7140 (REF. 1928669) MARCA KENNAMETAL</v>
      </c>
      <c r="G4703" s="3" t="str">
        <v>PIEZA</v>
      </c>
      <c r="H4703" s="3" t="str">
        <v>MACIMEX RAMOS ARIZPE</v>
      </c>
      <c r="I4703" s="5">
        <v>40</v>
      </c>
      <c r="J4703" s="5">
        <v>40</v>
      </c>
      <c r="K4703" s="3" t="str">
        <v>0</v>
      </c>
      <c r="L4703" s="3" t="str">
        <v>KENNAMETAL DE MEXICO SA DE CV</v>
      </c>
      <c r="M4703" s="5">
        <v>11.06</v>
      </c>
      <c r="N4703" s="3" t="str">
        <v>USD</v>
      </c>
      <c r="O4703" s="3" t="str">
        <v>HERNANDEZ NIÑO EFRAIN</v>
      </c>
      <c r="P4703" s="3" t="str">
        <v>APPROVED</v>
      </c>
      <c r="Q4703" s="1">
        <v>46392</v>
      </c>
      <c r="R4703" s="3" t="str">
        <v>EN TIEMPO</v>
      </c>
      <c r="S4703" s="6" t="str">
        <v>Y</v>
      </c>
      <c r="T4703" s="3" t="str">
        <v>OPEN</v>
      </c>
      <c r="U4703" s="6" t="str">
        <v>HERNANDEZ NIÑO EFRAIN</v>
      </c>
      <c r="X4703" s="1">
        <v>46141</v>
      </c>
    </row>
    <row r="4704" ht="11.25">
      <c r="A4704" s="1">
        <v>46141</v>
      </c>
      <c r="B4704" s="3" t="str">
        <v>89501</v>
      </c>
      <c r="C4704" s="5">
        <v>198</v>
      </c>
      <c r="D4704" s="5">
        <v>1</v>
      </c>
      <c r="E4704" s="3" t="str">
        <v>HCA2217</v>
      </c>
      <c r="F4704" s="3" t="str">
        <v>INSERTO MODELO DWG1575166 DIBUJO SPTFVL</v>
      </c>
      <c r="G4704" s="3" t="str">
        <v>PIEZA</v>
      </c>
      <c r="H4704" s="3" t="str">
        <v>MACIMEX RAMOS ARIZPE</v>
      </c>
      <c r="I4704" s="5">
        <v>50</v>
      </c>
      <c r="J4704" s="5">
        <v>50</v>
      </c>
      <c r="K4704" s="3" t="str">
        <v>0</v>
      </c>
      <c r="L4704" s="3" t="str">
        <v>KENNAMETAL DE MEXICO SA DE CV</v>
      </c>
      <c r="M4704" s="5">
        <v>51.54</v>
      </c>
      <c r="N4704" s="3" t="str">
        <v>USD</v>
      </c>
      <c r="O4704" s="3" t="str">
        <v>HERNANDEZ NIÑO EFRAIN</v>
      </c>
      <c r="P4704" s="3" t="str">
        <v>APPROVED</v>
      </c>
      <c r="Q4704" s="1">
        <v>46392</v>
      </c>
      <c r="R4704" s="3" t="str">
        <v>EN TIEMPO</v>
      </c>
      <c r="S4704" s="6" t="str">
        <v>Y</v>
      </c>
      <c r="T4704" s="3" t="str">
        <v>OPEN</v>
      </c>
      <c r="U4704" s="6" t="str">
        <v>HERNANDEZ NIÑO EFRAIN</v>
      </c>
      <c r="X4704" s="1">
        <v>46141</v>
      </c>
    </row>
    <row r="4705" ht="11.25">
      <c r="A4705" s="1">
        <v>46164</v>
      </c>
      <c r="B4705" s="3" t="str">
        <v>76695</v>
      </c>
      <c r="C4705" s="5">
        <v>138</v>
      </c>
      <c r="D4705" s="5">
        <v>13</v>
      </c>
      <c r="E4705" s="3" t="str">
        <v>HCA8669</v>
      </c>
      <c r="F4705" s="3" t="str">
        <v>INSERTO DE CARBURO DE TUNGSTENO WNMG 080412EN-M70 CTCP125-P MARCA CERATIZIT</v>
      </c>
      <c r="G4705" s="3" t="str">
        <v>PIEZA</v>
      </c>
      <c r="H4705" s="3" t="str">
        <v>MACIMEX TENANGO DEL VALLE</v>
      </c>
      <c r="I4705" s="5">
        <v>600</v>
      </c>
      <c r="J4705" s="5">
        <v>600</v>
      </c>
      <c r="K4705" s="3" t="str">
        <v>0</v>
      </c>
      <c r="L4705" s="3" t="str">
        <v>CERATIZIT MEXICO SA DE CV</v>
      </c>
      <c r="M4705" s="5">
        <v>4.90</v>
      </c>
      <c r="N4705" s="3" t="str">
        <v>USD</v>
      </c>
      <c r="O4705" s="3" t="str">
        <v>HERNANDEZ NIÑO EFRAIN</v>
      </c>
      <c r="P4705" s="3" t="str">
        <v>APPROVED</v>
      </c>
      <c r="Q4705" s="1">
        <v>46392</v>
      </c>
      <c r="R4705" s="3" t="str">
        <v>EN TIEMPO</v>
      </c>
      <c r="S4705" s="6" t="str">
        <v>Y</v>
      </c>
      <c r="T4705" s="3" t="str">
        <v>OPEN</v>
      </c>
      <c r="U4705" s="6" t="str">
        <v>HERNANDEZ NIÑO EFRAIN</v>
      </c>
      <c r="X4705" s="1">
        <v>46164</v>
      </c>
    </row>
    <row r="4706" ht="11.25">
      <c r="A4706" s="1">
        <v>46164</v>
      </c>
      <c r="B4706" s="3" t="str">
        <v>76695</v>
      </c>
      <c r="C4706" s="5">
        <v>138</v>
      </c>
      <c r="D4706" s="5">
        <v>12</v>
      </c>
      <c r="E4706" s="3" t="str">
        <v>HCA8668</v>
      </c>
      <c r="F4706" s="3" t="str">
        <v>INSERTO DE CARBURO DE TUNGSTENO TCMT 220408EN-SM CTCP125-P MARCA CERATIZIT</v>
      </c>
      <c r="G4706" s="3" t="str">
        <v>PIEZA</v>
      </c>
      <c r="H4706" s="3" t="str">
        <v>MACIMEX TENANGO DEL VALLE</v>
      </c>
      <c r="I4706" s="5">
        <v>50</v>
      </c>
      <c r="J4706" s="5">
        <v>50</v>
      </c>
      <c r="K4706" s="3" t="str">
        <v>0</v>
      </c>
      <c r="L4706" s="3" t="str">
        <v>CERATIZIT MEXICO SA DE CV</v>
      </c>
      <c r="M4706" s="5">
        <v>11.32</v>
      </c>
      <c r="N4706" s="3" t="str">
        <v>USD</v>
      </c>
      <c r="O4706" s="3" t="str">
        <v>HERNANDEZ NIÑO EFRAIN</v>
      </c>
      <c r="P4706" s="3" t="str">
        <v>APPROVED</v>
      </c>
      <c r="Q4706" s="1">
        <v>46392</v>
      </c>
      <c r="R4706" s="3" t="str">
        <v>EN TIEMPO</v>
      </c>
      <c r="S4706" s="6" t="str">
        <v>Y</v>
      </c>
      <c r="T4706" s="3" t="str">
        <v>OPEN</v>
      </c>
      <c r="U4706" s="6" t="str">
        <v>HERNANDEZ NIÑO EFRAIN</v>
      </c>
      <c r="X4706" s="1">
        <v>46164</v>
      </c>
    </row>
    <row r="4707" ht="11.25">
      <c r="A4707" s="1">
        <v>46164</v>
      </c>
      <c r="B4707" s="3" t="str">
        <v>76695</v>
      </c>
      <c r="C4707" s="5">
        <v>138</v>
      </c>
      <c r="D4707" s="5">
        <v>11</v>
      </c>
      <c r="E4707" s="3" t="str">
        <v>HCA8652</v>
      </c>
      <c r="F4707" s="3" t="str">
        <v>INSERTO DE CARBURO DE TUNGSTENO DNMG 110412EN-M70 CTCP125-P MARCA CERATIZIT</v>
      </c>
      <c r="G4707" s="3" t="str">
        <v>PIEZA</v>
      </c>
      <c r="H4707" s="3" t="str">
        <v>MACIMEX TENANGO DEL VALLE</v>
      </c>
      <c r="I4707" s="5">
        <v>500</v>
      </c>
      <c r="J4707" s="5">
        <v>500</v>
      </c>
      <c r="K4707" s="3" t="str">
        <v>0</v>
      </c>
      <c r="L4707" s="3" t="str">
        <v>CERATIZIT MEXICO SA DE CV</v>
      </c>
      <c r="M4707" s="5">
        <v>4.10</v>
      </c>
      <c r="N4707" s="3" t="str">
        <v>USD</v>
      </c>
      <c r="O4707" s="3" t="str">
        <v>HERNANDEZ NIÑO EFRAIN</v>
      </c>
      <c r="P4707" s="3" t="str">
        <v>APPROVED</v>
      </c>
      <c r="Q4707" s="1">
        <v>46392</v>
      </c>
      <c r="R4707" s="3" t="str">
        <v>EN TIEMPO</v>
      </c>
      <c r="S4707" s="6" t="str">
        <v>Y</v>
      </c>
      <c r="T4707" s="3" t="str">
        <v>OPEN</v>
      </c>
      <c r="U4707" s="6" t="str">
        <v>HERNANDEZ NIÑO EFRAIN</v>
      </c>
      <c r="X4707" s="1">
        <v>46164</v>
      </c>
    </row>
    <row r="4708" ht="11.25">
      <c r="A4708" s="1">
        <v>46164</v>
      </c>
      <c r="B4708" s="3" t="str">
        <v>76695</v>
      </c>
      <c r="C4708" s="5">
        <v>138</v>
      </c>
      <c r="D4708" s="5">
        <v>9</v>
      </c>
      <c r="E4708" s="3" t="str">
        <v>HCA7237</v>
      </c>
      <c r="F4708" s="3" t="str">
        <v>INSERTO DE C T SNMG 120408EN-F50 CTCP125-P MARCA CERATIZIT QUE REEMPLAZA A SNMG 120408 EN-F50 CTCP125 OP 20 GREAT WHITE MARCA CERATIZIT</v>
      </c>
      <c r="G4708" s="3" t="str">
        <v>PIEZA</v>
      </c>
      <c r="H4708" s="3" t="str">
        <v>MACIMEX TENANGO DEL VALLE</v>
      </c>
      <c r="I4708" s="5">
        <v>10</v>
      </c>
      <c r="J4708" s="5">
        <v>10</v>
      </c>
      <c r="K4708" s="3" t="str">
        <v>0</v>
      </c>
      <c r="L4708" s="3" t="str">
        <v>CERATIZIT MEXICO SA DE CV</v>
      </c>
      <c r="M4708" s="5">
        <v>6.98</v>
      </c>
      <c r="N4708" s="3" t="str">
        <v>USD</v>
      </c>
      <c r="O4708" s="3" t="str">
        <v>HERNANDEZ NIÑO EFRAIN</v>
      </c>
      <c r="P4708" s="3" t="str">
        <v>APPROVED</v>
      </c>
      <c r="Q4708" s="1">
        <v>46392</v>
      </c>
      <c r="R4708" s="3" t="str">
        <v>EN TIEMPO</v>
      </c>
      <c r="S4708" s="6" t="str">
        <v>Y</v>
      </c>
      <c r="T4708" s="3" t="str">
        <v>OPEN</v>
      </c>
      <c r="U4708" s="6" t="str">
        <v>HERNANDEZ NIÑO EFRAIN</v>
      </c>
      <c r="X4708" s="1">
        <v>46164</v>
      </c>
      <c r="Y4708" s="3" t="str">
        <v>1000000070</v>
      </c>
      <c r="Z4708" s="3" t="str">
        <v>PLANEADOR MAQ TENANGO 07 - Efrain Hernandez</v>
      </c>
      <c r="AA4708" s="6" t="str">
        <v>HERNANDEZ NIÑO EFRAIN</v>
      </c>
    </row>
    <row r="4709" ht="11.25">
      <c r="A4709" s="1">
        <v>46141</v>
      </c>
      <c r="B4709" s="3" t="str">
        <v>73143</v>
      </c>
      <c r="C4709" s="5">
        <v>427</v>
      </c>
      <c r="D4709" s="5">
        <v>35</v>
      </c>
      <c r="E4709" s="3" t="str">
        <v>HCA1957</v>
      </c>
      <c r="F4709" s="3" t="str">
        <v>INSERTO DE CARBURO DE TUNGSTENO MODELO LNXT911908N KCP10 EDP 5421242 DISEÑO 1515771 MARCA KENNAMETAL (OP. 30/60-L2).</v>
      </c>
      <c r="G4709" s="3" t="str">
        <v>PIEZA</v>
      </c>
      <c r="H4709" s="3" t="str">
        <v>MACIMEX RAMOS ARIZPE</v>
      </c>
      <c r="I4709" s="5">
        <v>150</v>
      </c>
      <c r="J4709" s="5">
        <v>150</v>
      </c>
      <c r="K4709" s="3" t="str">
        <v>0</v>
      </c>
      <c r="L4709" s="3" t="str">
        <v>KENNAMETAL DE MEXICO SA DE CV</v>
      </c>
      <c r="M4709" s="5">
        <v>19.38</v>
      </c>
      <c r="N4709" s="3" t="str">
        <v>USD</v>
      </c>
      <c r="O4709" s="3" t="str">
        <v>HERNANDEZ NIÑO EFRAIN</v>
      </c>
      <c r="P4709" s="3" t="str">
        <v>APPROVED</v>
      </c>
      <c r="Q4709" s="1">
        <v>46392</v>
      </c>
      <c r="R4709" s="3" t="str">
        <v>EN TIEMPO</v>
      </c>
      <c r="S4709" s="6" t="str">
        <v>Y</v>
      </c>
      <c r="T4709" s="3" t="str">
        <v>OPEN</v>
      </c>
      <c r="U4709" s="6" t="str">
        <v>HERNANDEZ NIÑO EFRAIN</v>
      </c>
      <c r="X4709" s="1">
        <v>46141</v>
      </c>
    </row>
    <row r="4710" ht="11.25">
      <c r="A4710" s="1">
        <v>46137</v>
      </c>
      <c r="B4710" s="3" t="str">
        <v>73142</v>
      </c>
      <c r="C4710" s="5">
        <v>73551</v>
      </c>
      <c r="D4710" s="5">
        <v>137</v>
      </c>
      <c r="E4710" s="3" t="str">
        <v>HCA4676</v>
      </c>
      <c r="F4710" s="3" t="str">
        <v>END MILL DE CARBURO DE TUGSTENO Ø4.0mm GRADO KCPM15 REF.4046263 MARCA KENNAMETAL</v>
      </c>
      <c r="G4710" s="3" t="str">
        <v>PIEZA</v>
      </c>
      <c r="H4710" s="3" t="str">
        <v>MACIMEX TENANGO DEL VALLE</v>
      </c>
      <c r="I4710" s="5">
        <v>10</v>
      </c>
      <c r="J4710" s="5">
        <v>10</v>
      </c>
      <c r="K4710" s="3" t="str">
        <v>0</v>
      </c>
      <c r="L4710" s="3" t="str">
        <v>KENNAMETAL DE MEXICO SA DE CV</v>
      </c>
      <c r="M4710" s="5">
        <v>24.91</v>
      </c>
      <c r="N4710" s="3" t="str">
        <v>USD</v>
      </c>
      <c r="O4710" s="3" t="str">
        <v>HERNANDEZ NIÑO EFRAIN</v>
      </c>
      <c r="P4710" s="3" t="str">
        <v>APPROVED</v>
      </c>
      <c r="Q4710" s="1">
        <v>46392</v>
      </c>
      <c r="R4710" s="3" t="str">
        <v>EN TIEMPO</v>
      </c>
      <c r="S4710" s="6" t="str">
        <v>Y</v>
      </c>
      <c r="T4710" s="3" t="str">
        <v>OPEN</v>
      </c>
      <c r="U4710" s="6" t="str">
        <v>HERNANDEZ NIÑO EFRAIN</v>
      </c>
      <c r="X4710" s="1">
        <v>46137</v>
      </c>
      <c r="Y4710" s="3" t="str">
        <v>1000000070</v>
      </c>
      <c r="Z4710" s="3" t="str">
        <v>PLANEADOR MAQ TENANGO 07 - Efrain Hernandez</v>
      </c>
      <c r="AA4710" s="6" t="str">
        <v>HERNANDEZ NIÑO EFRAIN</v>
      </c>
    </row>
    <row r="4711" ht="11.25">
      <c r="A4711" s="1">
        <v>46137</v>
      </c>
      <c r="B4711" s="3" t="str">
        <v>73142</v>
      </c>
      <c r="C4711" s="5">
        <v>73548</v>
      </c>
      <c r="D4711" s="5">
        <v>131</v>
      </c>
      <c r="E4711" s="3" t="str">
        <v>HCA3614</v>
      </c>
      <c r="F4711" s="3" t="str">
        <v>INSERTO DE CARBURO SPHX120404R20 GRADO KC7140 (REF. 1928672) MARCA KENNAMETAL</v>
      </c>
      <c r="G4711" s="3" t="str">
        <v>PIEZA</v>
      </c>
      <c r="H4711" s="3" t="str">
        <v>MACIMEX TENANGO DEL VALLE</v>
      </c>
      <c r="I4711" s="5">
        <v>110</v>
      </c>
      <c r="J4711" s="5">
        <v>110</v>
      </c>
      <c r="K4711" s="3" t="str">
        <v>0</v>
      </c>
      <c r="L4711" s="3" t="str">
        <v>KENNAMETAL DE MEXICO SA DE CV</v>
      </c>
      <c r="M4711" s="5">
        <v>11.78</v>
      </c>
      <c r="N4711" s="3" t="str">
        <v>USD</v>
      </c>
      <c r="O4711" s="3" t="str">
        <v>HERNANDEZ NIÑO EFRAIN</v>
      </c>
      <c r="P4711" s="3" t="str">
        <v>APPROVED</v>
      </c>
      <c r="Q4711" s="1">
        <v>46392</v>
      </c>
      <c r="R4711" s="3" t="str">
        <v>EN TIEMPO</v>
      </c>
      <c r="S4711" s="6" t="str">
        <v>Y</v>
      </c>
      <c r="T4711" s="3" t="str">
        <v>OPEN</v>
      </c>
      <c r="U4711" s="6" t="str">
        <v>HERNANDEZ NIÑO EFRAIN</v>
      </c>
      <c r="X4711" s="1">
        <v>46137</v>
      </c>
      <c r="Y4711" s="3" t="str">
        <v>1000000070</v>
      </c>
      <c r="Z4711" s="3" t="str">
        <v>PLANEADOR MAQ TENANGO 07 - Efrain Hernandez</v>
      </c>
      <c r="AA4711" s="6" t="str">
        <v>HERNANDEZ NIÑO EFRAIN</v>
      </c>
    </row>
    <row r="4712" ht="11.25">
      <c r="A4712" s="1">
        <v>46265</v>
      </c>
      <c r="B4712" s="3" t="str">
        <v>101570</v>
      </c>
      <c r="C4712" s="5">
        <v>8</v>
      </c>
      <c r="D4712" s="5">
        <v>72</v>
      </c>
      <c r="E4712" s="3" t="str">
        <v>DIS1719</v>
      </c>
      <c r="F4712" s="3" t="str">
        <v>PORTAINSERTO ESPECIAL DIBUJO MM-MT-114 MARCA TFE</v>
      </c>
      <c r="G4712" s="3" t="str">
        <v>PIEZA</v>
      </c>
      <c r="H4712" s="3" t="str">
        <v>MACIMEX TENANGO DEL VALLE</v>
      </c>
      <c r="I4712" s="5">
        <v>1</v>
      </c>
      <c r="J4712" s="5">
        <v>1</v>
      </c>
      <c r="K4712" s="3" t="str">
        <v>0</v>
      </c>
      <c r="L4712" s="3" t="str">
        <v>TFE HERRAMIENTAS ESPECIALES SA DE CV</v>
      </c>
      <c r="M4712" s="5">
        <v>5578</v>
      </c>
      <c r="N4712" s="3" t="str">
        <v>MXN</v>
      </c>
      <c r="O4712" s="3" t="str">
        <v>GONZALEZ TAPIA GABRIEL</v>
      </c>
      <c r="P4712" s="3" t="str">
        <v>APPROVED</v>
      </c>
      <c r="Q4712" s="1">
        <v>46392</v>
      </c>
      <c r="R4712" s="3" t="str">
        <v>EN TIEMPO</v>
      </c>
      <c r="S4712" s="6" t="str">
        <v>Y</v>
      </c>
      <c r="T4712" s="3" t="str">
        <v>OPEN</v>
      </c>
      <c r="U4712" s="6" t="str">
        <v>BONILLA MARTELL GERARDO IVAN</v>
      </c>
      <c r="X4712" s="1">
        <v>46265</v>
      </c>
    </row>
    <row r="4713" ht="11.25">
      <c r="A4713" s="1">
        <v>46181</v>
      </c>
      <c r="B4713" s="3" t="str">
        <v>101012</v>
      </c>
      <c r="C4713" s="5">
        <v>1</v>
      </c>
      <c r="D4713" s="5">
        <v>1</v>
      </c>
      <c r="E4713" s="3" t="str">
        <v>HCA8670</v>
      </c>
      <c r="F4713" s="3" t="str">
        <v>MACHUELO M16 X 2.0 LONG. 197MM REF. M35536S DIBUJO GMGENV-MT-132 MARCA VERGNANO</v>
      </c>
      <c r="G4713" s="3" t="str">
        <v>PIEZA</v>
      </c>
      <c r="H4713" s="3" t="str">
        <v>MACIMEX TENANGO DEL VALLE</v>
      </c>
      <c r="I4713" s="5">
        <v>50</v>
      </c>
      <c r="J4713" s="5">
        <v>50</v>
      </c>
      <c r="K4713" s="3" t="str">
        <v>0</v>
      </c>
      <c r="L4713" s="3" t="str">
        <v>G TOOL SERVICES MEXICO SA DE CV</v>
      </c>
      <c r="M4713" s="5">
        <v>96.43</v>
      </c>
      <c r="N4713" s="3" t="str">
        <v>USD</v>
      </c>
      <c r="O4713" s="3" t="str">
        <v>HERNANDEZ NIÑO EFRAIN</v>
      </c>
      <c r="P4713" s="3" t="str">
        <v>APPROVED</v>
      </c>
      <c r="Q4713" s="1">
        <v>46393</v>
      </c>
      <c r="R4713" s="3" t="str">
        <v>EN TIEMPO</v>
      </c>
      <c r="S4713" s="6" t="str">
        <v>Y</v>
      </c>
      <c r="T4713" s="3" t="str">
        <v>OPEN</v>
      </c>
      <c r="U4713" s="6" t="str">
        <v>HERNANDEZ NIÑO EFRAIN</v>
      </c>
      <c r="X4713" s="1">
        <v>46181</v>
      </c>
    </row>
    <row r="4714" ht="11.25">
      <c r="A4714" s="1">
        <v>46231</v>
      </c>
      <c r="B4714" s="3" t="str">
        <v>101524</v>
      </c>
      <c r="D4714" s="5">
        <v>1</v>
      </c>
      <c r="F4714" s="3" t="str">
        <v>1 Secador + filtro</v>
      </c>
      <c r="G4714" s="3" t="str">
        <v>UNIDAD</v>
      </c>
      <c r="H4714" s="3" t="str">
        <v>MACIMEX TENANGO DEL VALLE</v>
      </c>
      <c r="I4714" s="5">
        <v>1</v>
      </c>
      <c r="J4714" s="5">
        <v>1</v>
      </c>
      <c r="K4714" s="3" t="str">
        <v>0</v>
      </c>
      <c r="L4714" s="3" t="str">
        <v>ETXE TAR SA</v>
      </c>
      <c r="M4714" s="5">
        <v>7450</v>
      </c>
      <c r="N4714" s="3" t="str">
        <v>EUR</v>
      </c>
      <c r="O4714" s="3" t="str">
        <v>MATA SOLIS LUIS JAVIER</v>
      </c>
      <c r="P4714" s="3" t="str">
        <v>APPROVED</v>
      </c>
      <c r="Q4714" s="1">
        <v>46394</v>
      </c>
      <c r="R4714" s="3" t="str">
        <v>EN TIEMPO</v>
      </c>
      <c r="S4714" s="6" t="str">
        <v>Y</v>
      </c>
      <c r="T4714" s="3" t="str">
        <v>OPEN</v>
      </c>
      <c r="X4714" s="1">
        <v>46239</v>
      </c>
    </row>
    <row r="4715" ht="11.25">
      <c r="A4715" s="1">
        <v>46258</v>
      </c>
      <c r="B4715" s="3" t="str">
        <v>77253</v>
      </c>
      <c r="C4715" s="5">
        <v>32</v>
      </c>
      <c r="D4715" s="5">
        <v>4</v>
      </c>
      <c r="E4715" s="3" t="str">
        <v>ABR0900</v>
      </c>
      <c r="F4715" s="3" t="str">
        <v>RUEDA DE CBN PARA RECTIFICADO DE DIAMETRO DE APOYO 1 Y ASIENTO DE ENGRANE PL2-MT-046 DWG JUNKER 7087 132-Z01 REF. 34566996 MARCA RADIAC</v>
      </c>
      <c r="G4715" s="3" t="str">
        <v>PIEZA</v>
      </c>
      <c r="H4715" s="3" t="str">
        <v>MACIMEX TENANGO DEL VALLE</v>
      </c>
      <c r="I4715" s="5">
        <v>1</v>
      </c>
      <c r="J4715" s="5">
        <v>1</v>
      </c>
      <c r="K4715" s="3" t="str">
        <v>0</v>
      </c>
      <c r="L4715" s="3" t="str">
        <v>RADIAC ABRASIVES INC</v>
      </c>
      <c r="M4715" s="5">
        <v>6086.13</v>
      </c>
      <c r="N4715" s="3" t="str">
        <v>USD</v>
      </c>
      <c r="O4715" s="3" t="str">
        <v>HERNANDEZ NIÑO EFRAIN</v>
      </c>
      <c r="P4715" s="3" t="str">
        <v>APPROVED</v>
      </c>
      <c r="Q4715" s="1">
        <v>46394</v>
      </c>
      <c r="R4715" s="3" t="str">
        <v>EN TIEMPO</v>
      </c>
      <c r="S4715" s="6" t="str">
        <v>Y</v>
      </c>
      <c r="T4715" s="3" t="str">
        <v>OPEN</v>
      </c>
      <c r="U4715" s="6" t="str">
        <v>HERNANDEZ NIÑO EFRAIN</v>
      </c>
      <c r="X4715" s="1">
        <v>46258</v>
      </c>
    </row>
    <row r="4716" ht="11.25">
      <c r="A4716" s="1">
        <v>46251</v>
      </c>
      <c r="B4716" s="3" t="str">
        <v>76831</v>
      </c>
      <c r="C4716" s="5">
        <v>180</v>
      </c>
      <c r="D4716" s="5">
        <v>14</v>
      </c>
      <c r="E4716" s="3" t="str">
        <v>ABR0803</v>
      </c>
      <c r="F4716" s="3" t="str">
        <v>DIAMANTE TIPO CUCHILLA DIBUJO C8A-MT-512 REF. DT05525 MARCA LANDIS</v>
      </c>
      <c r="G4716" s="3" t="str">
        <v>PIEZA</v>
      </c>
      <c r="H4716" s="3" t="str">
        <v>MACIMEX TENANGO DEL VALLE</v>
      </c>
      <c r="I4716" s="5">
        <v>2</v>
      </c>
      <c r="J4716" s="5">
        <v>2</v>
      </c>
      <c r="K4716" s="3" t="str">
        <v>0</v>
      </c>
      <c r="L4716" s="3" t="str">
        <v>FIVES LANDIS CORP</v>
      </c>
      <c r="M4716" s="5">
        <v>1027.70</v>
      </c>
      <c r="N4716" s="3" t="str">
        <v>USD</v>
      </c>
      <c r="O4716" s="3" t="str">
        <v>LOVERA RUIZ ARACELI ISABEL</v>
      </c>
      <c r="P4716" s="3" t="str">
        <v>APPROVED</v>
      </c>
      <c r="Q4716" s="1">
        <v>46394</v>
      </c>
      <c r="R4716" s="3" t="str">
        <v>EN TIEMPO</v>
      </c>
      <c r="S4716" s="6" t="str">
        <v>Y</v>
      </c>
      <c r="T4716" s="3" t="str">
        <v>OPEN</v>
      </c>
      <c r="U4716" s="6" t="str">
        <v>LOVERA RUIZ ARACELI ISABEL</v>
      </c>
      <c r="X4716" s="1">
        <v>46251</v>
      </c>
    </row>
    <row r="4717" ht="11.25">
      <c r="A4717" s="1">
        <v>45968</v>
      </c>
      <c r="B4717" s="3" t="str">
        <v>73142</v>
      </c>
      <c r="C4717" s="5">
        <v>73495</v>
      </c>
      <c r="D4717" s="5">
        <v>128</v>
      </c>
      <c r="E4717" s="3" t="str">
        <v>HCA3611</v>
      </c>
      <c r="F4717" s="3" t="str">
        <v>INSERTO DE CARBURO SPHX060204R20 GRADO KC7140 (REF. 1928669) MARCA KENNAMETAL</v>
      </c>
      <c r="G4717" s="3" t="str">
        <v>PIEZA</v>
      </c>
      <c r="H4717" s="3" t="str">
        <v>MACIMEX TENANGO DEL VALLE</v>
      </c>
      <c r="I4717" s="5">
        <v>140</v>
      </c>
      <c r="J4717" s="5">
        <v>140</v>
      </c>
      <c r="K4717" s="3" t="str">
        <v>0</v>
      </c>
      <c r="L4717" s="3" t="str">
        <v>KENNAMETAL DE MEXICO SA DE CV</v>
      </c>
      <c r="M4717" s="5">
        <v>11.61</v>
      </c>
      <c r="N4717" s="3" t="str">
        <v>USD</v>
      </c>
      <c r="O4717" s="3" t="str">
        <v>HERNANDEZ NIÑO EFRAIN</v>
      </c>
      <c r="P4717" s="3" t="str">
        <v>APPROVED</v>
      </c>
      <c r="Q4717" s="1">
        <v>46395</v>
      </c>
      <c r="R4717" s="3" t="str">
        <v>EN TIEMPO</v>
      </c>
      <c r="S4717" s="6" t="str">
        <v>Y</v>
      </c>
      <c r="T4717" s="3" t="str">
        <v>OPEN</v>
      </c>
      <c r="U4717" s="6" t="str">
        <v>HERNANDEZ NIÑO EFRAIN</v>
      </c>
      <c r="X4717" s="1">
        <v>45968</v>
      </c>
      <c r="Y4717" s="3" t="str">
        <v>1000000070</v>
      </c>
      <c r="Z4717" s="3" t="str">
        <v>PLANEADOR MAQ TENANGO 07 - Efrain Hernandez</v>
      </c>
      <c r="AA4717" s="6" t="str">
        <v>HERNANDEZ NIÑO EFRAIN</v>
      </c>
    </row>
    <row r="4718" ht="11.25">
      <c r="A4718" s="1">
        <v>46175</v>
      </c>
      <c r="B4718" s="3" t="str">
        <v>100971</v>
      </c>
      <c r="D4718" s="5">
        <v>6</v>
      </c>
      <c r="F4718" s="3" t="str">
        <v>Servicio de Impresion/copia Color Marzo a Diciembre</v>
      </c>
      <c r="G4718" s="3" t="str">
        <v>PIEZA</v>
      </c>
      <c r="H4718" s="3" t="str">
        <v>MACIMEX RAMOS ARIZPE</v>
      </c>
      <c r="I4718" s="5">
        <v>35000</v>
      </c>
      <c r="J4718" s="5">
        <v>32244</v>
      </c>
      <c r="K4718" s="3" t="str">
        <v>2756</v>
      </c>
      <c r="L4718" s="3" t="str">
        <v>KYOCERA DOCUMENT SOLUTIONS MEXICO SA DE CV</v>
      </c>
      <c r="M4718" s="5">
        <v>1.13</v>
      </c>
      <c r="N4718" s="3" t="str">
        <v>MXN</v>
      </c>
      <c r="O4718" s="3" t="str">
        <v>BONILLA MARTELL GERARDO IVAN</v>
      </c>
      <c r="P4718" s="3" t="str">
        <v>APPROVED</v>
      </c>
      <c r="Q4718" s="1">
        <v>46395</v>
      </c>
      <c r="R4718" s="3" t="str">
        <v>EN TIEMPO</v>
      </c>
      <c r="S4718" s="6" t="str">
        <v>Y</v>
      </c>
      <c r="T4718" s="3" t="str">
        <v>OPEN</v>
      </c>
      <c r="X4718" s="1">
        <v>46240</v>
      </c>
    </row>
    <row r="4719" ht="11.25">
      <c r="A4719" s="1">
        <v>46175</v>
      </c>
      <c r="B4719" s="3" t="str">
        <v>100971</v>
      </c>
      <c r="D4719" s="5">
        <v>5</v>
      </c>
      <c r="F4719" s="3" t="str">
        <v>Servicio Impresion/copias Blanco y Negro Marzo a Diciembre 2026</v>
      </c>
      <c r="G4719" s="3" t="str">
        <v>PIEZA</v>
      </c>
      <c r="H4719" s="3" t="str">
        <v>MACIMEX RAMOS ARIZPE</v>
      </c>
      <c r="I4719" s="5">
        <v>186000</v>
      </c>
      <c r="J4719" s="5">
        <v>145103</v>
      </c>
      <c r="K4719" s="3" t="str">
        <v>40897</v>
      </c>
      <c r="L4719" s="3" t="str">
        <v>KYOCERA DOCUMENT SOLUTIONS MEXICO SA DE CV</v>
      </c>
      <c r="M4719" s="5">
        <v>0.22</v>
      </c>
      <c r="N4719" s="3" t="str">
        <v>MXN</v>
      </c>
      <c r="O4719" s="3" t="str">
        <v>BONILLA MARTELL GERARDO IVAN</v>
      </c>
      <c r="P4719" s="3" t="str">
        <v>APPROVED</v>
      </c>
      <c r="Q4719" s="1">
        <v>46395</v>
      </c>
      <c r="R4719" s="3" t="str">
        <v>EN TIEMPO</v>
      </c>
      <c r="S4719" s="6" t="str">
        <v>Y</v>
      </c>
      <c r="T4719" s="3" t="str">
        <v>OPEN</v>
      </c>
      <c r="X4719" s="1">
        <v>46240</v>
      </c>
    </row>
    <row r="4720" ht="11.25">
      <c r="A4720" s="1">
        <v>46175</v>
      </c>
      <c r="B4720" s="3" t="str">
        <v>100971</v>
      </c>
      <c r="D4720" s="5">
        <v>4</v>
      </c>
      <c r="F4720" s="3" t="str">
        <v>Renta Equipo Multifuncional Marzo a Diciembre 2026</v>
      </c>
      <c r="G4720" s="3" t="str">
        <v>PIEZA</v>
      </c>
      <c r="H4720" s="3" t="str">
        <v>MACIMEX RAMOS ARIZPE</v>
      </c>
      <c r="I4720" s="5">
        <v>10</v>
      </c>
      <c r="J4720" s="5">
        <v>5</v>
      </c>
      <c r="K4720" s="3" t="str">
        <v>5</v>
      </c>
      <c r="L4720" s="3" t="str">
        <v>KYOCERA DOCUMENT SOLUTIONS MEXICO SA DE CV</v>
      </c>
      <c r="M4720" s="5">
        <v>11982.75</v>
      </c>
      <c r="N4720" s="3" t="str">
        <v>MXN</v>
      </c>
      <c r="O4720" s="3" t="str">
        <v>BONILLA MARTELL GERARDO IVAN</v>
      </c>
      <c r="P4720" s="3" t="str">
        <v>APPROVED</v>
      </c>
      <c r="Q4720" s="1">
        <v>46395</v>
      </c>
      <c r="R4720" s="3" t="str">
        <v>EN TIEMPO</v>
      </c>
      <c r="S4720" s="6" t="str">
        <v>Y</v>
      </c>
      <c r="T4720" s="3" t="str">
        <v>OPEN</v>
      </c>
      <c r="X4720" s="1">
        <v>46240</v>
      </c>
    </row>
    <row r="4721" ht="11.25">
      <c r="A4721" s="1">
        <v>46175</v>
      </c>
      <c r="B4721" s="3" t="str">
        <v>100971</v>
      </c>
      <c r="D4721" s="5">
        <v>3</v>
      </c>
      <c r="F4721" s="3" t="str">
        <v>Renta Plotter Marzo a Diciembre 2026</v>
      </c>
      <c r="G4721" s="3" t="str">
        <v>PIEZA</v>
      </c>
      <c r="H4721" s="3" t="str">
        <v>MACIMEX RAMOS ARIZPE</v>
      </c>
      <c r="I4721" s="5">
        <v>10</v>
      </c>
      <c r="J4721" s="5">
        <v>5</v>
      </c>
      <c r="K4721" s="3" t="str">
        <v>5</v>
      </c>
      <c r="L4721" s="3" t="str">
        <v>KYOCERA DOCUMENT SOLUTIONS MEXICO SA DE CV</v>
      </c>
      <c r="M4721" s="5">
        <v>3147.03</v>
      </c>
      <c r="N4721" s="3" t="str">
        <v>MXN</v>
      </c>
      <c r="O4721" s="3" t="str">
        <v>BONILLA MARTELL GERARDO IVAN</v>
      </c>
      <c r="P4721" s="3" t="str">
        <v>APPROVED</v>
      </c>
      <c r="Q4721" s="1">
        <v>46395</v>
      </c>
      <c r="R4721" s="3" t="str">
        <v>EN TIEMPO</v>
      </c>
      <c r="S4721" s="6" t="str">
        <v>Y</v>
      </c>
      <c r="T4721" s="3" t="str">
        <v>OPEN</v>
      </c>
      <c r="X4721" s="1">
        <v>46240</v>
      </c>
    </row>
    <row r="4722" ht="11.25">
      <c r="A4722" s="1">
        <v>46175</v>
      </c>
      <c r="B4722" s="3" t="str">
        <v>100971</v>
      </c>
      <c r="D4722" s="5">
        <v>2</v>
      </c>
      <c r="F4722" s="3" t="str">
        <v>Renta Lectoras Marzo a Diciembre 2026</v>
      </c>
      <c r="G4722" s="3" t="str">
        <v>PIEZA</v>
      </c>
      <c r="H4722" s="3" t="str">
        <v>MACIMEX RAMOS ARIZPE</v>
      </c>
      <c r="I4722" s="5">
        <v>10</v>
      </c>
      <c r="J4722" s="5">
        <v>5</v>
      </c>
      <c r="K4722" s="3" t="str">
        <v>5</v>
      </c>
      <c r="L4722" s="3" t="str">
        <v>KYOCERA DOCUMENT SOLUTIONS MEXICO SA DE CV</v>
      </c>
      <c r="M4722" s="5">
        <v>613.40</v>
      </c>
      <c r="N4722" s="3" t="str">
        <v>MXN</v>
      </c>
      <c r="O4722" s="3" t="str">
        <v>BONILLA MARTELL GERARDO IVAN</v>
      </c>
      <c r="P4722" s="3" t="str">
        <v>APPROVED</v>
      </c>
      <c r="Q4722" s="1">
        <v>46395</v>
      </c>
      <c r="R4722" s="3" t="str">
        <v>EN TIEMPO</v>
      </c>
      <c r="S4722" s="6" t="str">
        <v>Y</v>
      </c>
      <c r="T4722" s="3" t="str">
        <v>OPEN</v>
      </c>
      <c r="X4722" s="1">
        <v>46240</v>
      </c>
    </row>
    <row r="4723" ht="11.25">
      <c r="A4723" s="1">
        <v>46175</v>
      </c>
      <c r="B4723" s="3" t="str">
        <v>100971</v>
      </c>
      <c r="D4723" s="5">
        <v>1</v>
      </c>
      <c r="F4723" s="3" t="str">
        <v>Renta Servidor y MyQ Marzo a Diciembre 2026</v>
      </c>
      <c r="G4723" s="3" t="str">
        <v>PIEZA</v>
      </c>
      <c r="H4723" s="3" t="str">
        <v>MACIMEX RAMOS ARIZPE</v>
      </c>
      <c r="I4723" s="5">
        <v>10</v>
      </c>
      <c r="J4723" s="5">
        <v>5</v>
      </c>
      <c r="K4723" s="3" t="str">
        <v>5</v>
      </c>
      <c r="L4723" s="3" t="str">
        <v>KYOCERA DOCUMENT SOLUTIONS MEXICO SA DE CV</v>
      </c>
      <c r="M4723" s="5">
        <v>4007.66</v>
      </c>
      <c r="N4723" s="3" t="str">
        <v>MXN</v>
      </c>
      <c r="O4723" s="3" t="str">
        <v>BONILLA MARTELL GERARDO IVAN</v>
      </c>
      <c r="P4723" s="3" t="str">
        <v>APPROVED</v>
      </c>
      <c r="Q4723" s="1">
        <v>46395</v>
      </c>
      <c r="R4723" s="3" t="str">
        <v>EN TIEMPO</v>
      </c>
      <c r="S4723" s="6" t="str">
        <v>Y</v>
      </c>
      <c r="T4723" s="3" t="str">
        <v>OPEN</v>
      </c>
      <c r="X4723" s="1">
        <v>46240</v>
      </c>
    </row>
    <row r="4724" ht="11.25">
      <c r="A4724" s="1">
        <v>46119</v>
      </c>
      <c r="B4724" s="3" t="str">
        <v>100319</v>
      </c>
      <c r="D4724" s="5">
        <v>40</v>
      </c>
      <c r="F4724" s="3" t="str">
        <v>TRANSPORTE PERSONAL DE LIMPIEZA MES DE DICIEMBRE 2026</v>
      </c>
      <c r="G4724" s="3" t="str">
        <v>SERVICIO</v>
      </c>
      <c r="H4724" s="3" t="str">
        <v>MACIMEX RAMOS ARIZPE</v>
      </c>
      <c r="I4724" s="5">
        <v>1</v>
      </c>
      <c r="J4724" s="5">
        <v>1</v>
      </c>
      <c r="K4724" s="3" t="str">
        <v>0</v>
      </c>
      <c r="L4724" s="3" t="str">
        <v>ALSE CONSULTORIA DE MONTERREY SA DE CV</v>
      </c>
      <c r="M4724" s="5">
        <v>1400</v>
      </c>
      <c r="N4724" s="3" t="str">
        <v>MXN</v>
      </c>
      <c r="O4724" s="3" t="str">
        <v>BONILLA MARTELL GERARDO IVAN</v>
      </c>
      <c r="P4724" s="3" t="str">
        <v>APPROVED</v>
      </c>
      <c r="Q4724" s="1">
        <v>46395</v>
      </c>
      <c r="R4724" s="3" t="str">
        <v>EN TIEMPO</v>
      </c>
      <c r="S4724" s="6" t="str">
        <v>Y</v>
      </c>
      <c r="T4724" s="3" t="str">
        <v>OPEN</v>
      </c>
      <c r="X4724" s="1">
        <v>46120</v>
      </c>
    </row>
    <row r="4725" ht="11.25">
      <c r="A4725" s="1">
        <v>46119</v>
      </c>
      <c r="B4725" s="3" t="str">
        <v>100319</v>
      </c>
      <c r="D4725" s="5">
        <v>39</v>
      </c>
      <c r="F4725" s="3" t="str">
        <v>TRANSPORTE PERSONAL DE LIMPIEZA MES DE DICIEMBRE 2026</v>
      </c>
      <c r="G4725" s="3" t="str">
        <v>SERVICIO</v>
      </c>
      <c r="H4725" s="3" t="str">
        <v>MACIMEX RAMOS ARIZPE</v>
      </c>
      <c r="I4725" s="5">
        <v>8</v>
      </c>
      <c r="J4725" s="5">
        <v>8</v>
      </c>
      <c r="K4725" s="3" t="str">
        <v>0</v>
      </c>
      <c r="L4725" s="3" t="str">
        <v>ALSE CONSULTORIA DE MONTERREY SA DE CV</v>
      </c>
      <c r="M4725" s="5">
        <v>1400</v>
      </c>
      <c r="N4725" s="3" t="str">
        <v>MXN</v>
      </c>
      <c r="O4725" s="3" t="str">
        <v>BONILLA MARTELL GERARDO IVAN</v>
      </c>
      <c r="P4725" s="3" t="str">
        <v>APPROVED</v>
      </c>
      <c r="Q4725" s="1">
        <v>46395</v>
      </c>
      <c r="R4725" s="3" t="str">
        <v>EN TIEMPO</v>
      </c>
      <c r="S4725" s="6" t="str">
        <v>Y</v>
      </c>
      <c r="T4725" s="3" t="str">
        <v>OPEN</v>
      </c>
      <c r="X4725" s="1">
        <v>46120</v>
      </c>
    </row>
    <row r="4726" ht="11.25">
      <c r="A4726" s="1">
        <v>46119</v>
      </c>
      <c r="B4726" s="3" t="str">
        <v>100319</v>
      </c>
      <c r="D4726" s="5">
        <v>35</v>
      </c>
      <c r="F4726" s="3" t="str">
        <v>TRANSPORTE PERSONAL DE LIMPIEZA MES DE NOVIEMBRE 2026</v>
      </c>
      <c r="G4726" s="3" t="str">
        <v>SERVICIO</v>
      </c>
      <c r="H4726" s="3" t="str">
        <v>MACIMEX RAMOS ARIZPE</v>
      </c>
      <c r="I4726" s="5">
        <v>8</v>
      </c>
      <c r="J4726" s="5">
        <v>8</v>
      </c>
      <c r="K4726" s="3" t="str">
        <v>0</v>
      </c>
      <c r="L4726" s="3" t="str">
        <v>ALSE CONSULTORIA DE MONTERREY SA DE CV</v>
      </c>
      <c r="M4726" s="5">
        <v>1400</v>
      </c>
      <c r="N4726" s="3" t="str">
        <v>MXN</v>
      </c>
      <c r="O4726" s="3" t="str">
        <v>BONILLA MARTELL GERARDO IVAN</v>
      </c>
      <c r="P4726" s="3" t="str">
        <v>APPROVED</v>
      </c>
      <c r="Q4726" s="1">
        <v>46395</v>
      </c>
      <c r="R4726" s="3" t="str">
        <v>EN TIEMPO</v>
      </c>
      <c r="S4726" s="6" t="str">
        <v>Y</v>
      </c>
      <c r="T4726" s="3" t="str">
        <v>OPEN</v>
      </c>
      <c r="X4726" s="1">
        <v>46120</v>
      </c>
    </row>
    <row r="4727" ht="11.25">
      <c r="A4727" s="1">
        <v>46119</v>
      </c>
      <c r="B4727" s="3" t="str">
        <v>100319</v>
      </c>
      <c r="D4727" s="5">
        <v>34</v>
      </c>
      <c r="F4727" s="3" t="str">
        <v>AUXILIARES DE LIMPIEZA MES DE NOVIEMBRE 2026</v>
      </c>
      <c r="G4727" s="3" t="str">
        <v>SERVICIO</v>
      </c>
      <c r="H4727" s="3" t="str">
        <v>MACIMEX RAMOS ARIZPE</v>
      </c>
      <c r="I4727" s="5">
        <v>1</v>
      </c>
      <c r="J4727" s="5">
        <v>1</v>
      </c>
      <c r="K4727" s="3" t="str">
        <v>0</v>
      </c>
      <c r="L4727" s="3" t="str">
        <v>ALSE CONSULTORIA DE MONTERREY SA DE CV</v>
      </c>
      <c r="M4727" s="5">
        <v>17655</v>
      </c>
      <c r="N4727" s="3" t="str">
        <v>MXN</v>
      </c>
      <c r="O4727" s="3" t="str">
        <v>BONILLA MARTELL GERARDO IVAN</v>
      </c>
      <c r="P4727" s="3" t="str">
        <v>APPROVED</v>
      </c>
      <c r="Q4727" s="1">
        <v>46395</v>
      </c>
      <c r="R4727" s="3" t="str">
        <v>EN TIEMPO</v>
      </c>
      <c r="S4727" s="6" t="str">
        <v>Y</v>
      </c>
      <c r="T4727" s="3" t="str">
        <v>OPEN</v>
      </c>
      <c r="X4727" s="1">
        <v>46120</v>
      </c>
    </row>
    <row r="4728" ht="11.25">
      <c r="A4728" s="1">
        <v>46119</v>
      </c>
      <c r="B4728" s="3" t="str">
        <v>100319</v>
      </c>
      <c r="D4728" s="5">
        <v>33</v>
      </c>
      <c r="F4728" s="3" t="str">
        <v>AUXILIARES DE LIMPIEZA MES DE NOVIEMBRE 2026</v>
      </c>
      <c r="G4728" s="3" t="str">
        <v>SERVICIO</v>
      </c>
      <c r="H4728" s="3" t="str">
        <v>MACIMEX RAMOS ARIZPE</v>
      </c>
      <c r="I4728" s="5">
        <v>8</v>
      </c>
      <c r="J4728" s="5">
        <v>8</v>
      </c>
      <c r="K4728" s="3" t="str">
        <v>0</v>
      </c>
      <c r="L4728" s="3" t="str">
        <v>ALSE CONSULTORIA DE MONTERREY SA DE CV</v>
      </c>
      <c r="M4728" s="5">
        <v>17655</v>
      </c>
      <c r="N4728" s="3" t="str">
        <v>MXN</v>
      </c>
      <c r="O4728" s="3" t="str">
        <v>BONILLA MARTELL GERARDO IVAN</v>
      </c>
      <c r="P4728" s="3" t="str">
        <v>APPROVED</v>
      </c>
      <c r="Q4728" s="1">
        <v>46395</v>
      </c>
      <c r="R4728" s="3" t="str">
        <v>EN TIEMPO</v>
      </c>
      <c r="S4728" s="6" t="str">
        <v>Y</v>
      </c>
      <c r="T4728" s="3" t="str">
        <v>OPEN</v>
      </c>
      <c r="X4728" s="1">
        <v>46120</v>
      </c>
    </row>
    <row r="4729" ht="11.25">
      <c r="A4729" s="1">
        <v>46119</v>
      </c>
      <c r="B4729" s="3" t="str">
        <v>100319</v>
      </c>
      <c r="D4729" s="5">
        <v>32</v>
      </c>
      <c r="F4729" s="3" t="str">
        <v>TRANSPORTE PERSONAL DE LIMPIEZA MES DE OCTUBRE 2026</v>
      </c>
      <c r="G4729" s="3" t="str">
        <v>SERVICIO</v>
      </c>
      <c r="H4729" s="3" t="str">
        <v>MACIMEX RAMOS ARIZPE</v>
      </c>
      <c r="I4729" s="5">
        <v>1</v>
      </c>
      <c r="J4729" s="5">
        <v>1</v>
      </c>
      <c r="K4729" s="3" t="str">
        <v>0</v>
      </c>
      <c r="L4729" s="3" t="str">
        <v>ALSE CONSULTORIA DE MONTERREY SA DE CV</v>
      </c>
      <c r="M4729" s="5">
        <v>1400</v>
      </c>
      <c r="N4729" s="3" t="str">
        <v>MXN</v>
      </c>
      <c r="O4729" s="3" t="str">
        <v>BONILLA MARTELL GERARDO IVAN</v>
      </c>
      <c r="P4729" s="3" t="str">
        <v>APPROVED</v>
      </c>
      <c r="Q4729" s="1">
        <v>46395</v>
      </c>
      <c r="R4729" s="3" t="str">
        <v>EN TIEMPO</v>
      </c>
      <c r="S4729" s="6" t="str">
        <v>Y</v>
      </c>
      <c r="T4729" s="3" t="str">
        <v>OPEN</v>
      </c>
      <c r="X4729" s="1">
        <v>46120</v>
      </c>
    </row>
    <row r="4730" ht="11.25">
      <c r="A4730" s="1">
        <v>46119</v>
      </c>
      <c r="B4730" s="3" t="str">
        <v>100319</v>
      </c>
      <c r="D4730" s="5">
        <v>31</v>
      </c>
      <c r="F4730" s="3" t="str">
        <v>TRANSPORTE PERSONAL DE LIMPIEZA MES DE OCTUBRE 2026</v>
      </c>
      <c r="G4730" s="3" t="str">
        <v>SERVICIO</v>
      </c>
      <c r="H4730" s="3" t="str">
        <v>MACIMEX RAMOS ARIZPE</v>
      </c>
      <c r="I4730" s="5">
        <v>8</v>
      </c>
      <c r="J4730" s="5">
        <v>8</v>
      </c>
      <c r="K4730" s="3" t="str">
        <v>0</v>
      </c>
      <c r="L4730" s="3" t="str">
        <v>ALSE CONSULTORIA DE MONTERREY SA DE CV</v>
      </c>
      <c r="M4730" s="5">
        <v>1400</v>
      </c>
      <c r="N4730" s="3" t="str">
        <v>MXN</v>
      </c>
      <c r="O4730" s="3" t="str">
        <v>BONILLA MARTELL GERARDO IVAN</v>
      </c>
      <c r="P4730" s="3" t="str">
        <v>APPROVED</v>
      </c>
      <c r="Q4730" s="1">
        <v>46395</v>
      </c>
      <c r="R4730" s="3" t="str">
        <v>EN TIEMPO</v>
      </c>
      <c r="S4730" s="6" t="str">
        <v>Y</v>
      </c>
      <c r="T4730" s="3" t="str">
        <v>OPEN</v>
      </c>
      <c r="X4730" s="1">
        <v>46120</v>
      </c>
    </row>
    <row r="4731" ht="11.25">
      <c r="A4731" s="1">
        <v>46119</v>
      </c>
      <c r="B4731" s="3" t="str">
        <v>100319</v>
      </c>
      <c r="D4731" s="5">
        <v>30</v>
      </c>
      <c r="F4731" s="3" t="str">
        <v>AUXILIARES DE LIMPIEZA MES DE OCTUBRE 2026</v>
      </c>
      <c r="G4731" s="3" t="str">
        <v>SERVICIO</v>
      </c>
      <c r="H4731" s="3" t="str">
        <v>MACIMEX RAMOS ARIZPE</v>
      </c>
      <c r="I4731" s="5">
        <v>1</v>
      </c>
      <c r="J4731" s="5">
        <v>1</v>
      </c>
      <c r="K4731" s="3" t="str">
        <v>0</v>
      </c>
      <c r="L4731" s="3" t="str">
        <v>ALSE CONSULTORIA DE MONTERREY SA DE CV</v>
      </c>
      <c r="M4731" s="5">
        <v>17655</v>
      </c>
      <c r="N4731" s="3" t="str">
        <v>MXN</v>
      </c>
      <c r="O4731" s="3" t="str">
        <v>BONILLA MARTELL GERARDO IVAN</v>
      </c>
      <c r="P4731" s="3" t="str">
        <v>APPROVED</v>
      </c>
      <c r="Q4731" s="1">
        <v>46395</v>
      </c>
      <c r="R4731" s="3" t="str">
        <v>EN TIEMPO</v>
      </c>
      <c r="S4731" s="6" t="str">
        <v>Y</v>
      </c>
      <c r="T4731" s="3" t="str">
        <v>OPEN</v>
      </c>
      <c r="X4731" s="1">
        <v>46120</v>
      </c>
    </row>
    <row r="4732" ht="11.25">
      <c r="A4732" s="1">
        <v>46119</v>
      </c>
      <c r="B4732" s="3" t="str">
        <v>100319</v>
      </c>
      <c r="D4732" s="5">
        <v>29</v>
      </c>
      <c r="F4732" s="3" t="str">
        <v>AUXILIARES DE LIMPIEZA MES DE OCTUBRE 2026</v>
      </c>
      <c r="G4732" s="3" t="str">
        <v>SERVICIO</v>
      </c>
      <c r="H4732" s="3" t="str">
        <v>MACIMEX RAMOS ARIZPE</v>
      </c>
      <c r="I4732" s="5">
        <v>8</v>
      </c>
      <c r="J4732" s="5">
        <v>8</v>
      </c>
      <c r="K4732" s="3" t="str">
        <v>0</v>
      </c>
      <c r="L4732" s="3" t="str">
        <v>ALSE CONSULTORIA DE MONTERREY SA DE CV</v>
      </c>
      <c r="M4732" s="5">
        <v>17655</v>
      </c>
      <c r="N4732" s="3" t="str">
        <v>MXN</v>
      </c>
      <c r="O4732" s="3" t="str">
        <v>BONILLA MARTELL GERARDO IVAN</v>
      </c>
      <c r="P4732" s="3" t="str">
        <v>APPROVED</v>
      </c>
      <c r="Q4732" s="1">
        <v>46395</v>
      </c>
      <c r="R4732" s="3" t="str">
        <v>EN TIEMPO</v>
      </c>
      <c r="S4732" s="6" t="str">
        <v>Y</v>
      </c>
      <c r="T4732" s="3" t="str">
        <v>OPEN</v>
      </c>
      <c r="X4732" s="1">
        <v>46120</v>
      </c>
    </row>
    <row r="4733" ht="11.25">
      <c r="A4733" s="1">
        <v>46119</v>
      </c>
      <c r="B4733" s="3" t="str">
        <v>100319</v>
      </c>
      <c r="D4733" s="5">
        <v>28</v>
      </c>
      <c r="F4733" s="3" t="str">
        <v>TRANSPORTE PERSONAL DE LIMPIEZA MES DE SEPTIEMBRE 2026</v>
      </c>
      <c r="G4733" s="3" t="str">
        <v>SERVICIO</v>
      </c>
      <c r="H4733" s="3" t="str">
        <v>MACIMEX RAMOS ARIZPE</v>
      </c>
      <c r="I4733" s="5">
        <v>1</v>
      </c>
      <c r="J4733" s="5">
        <v>1</v>
      </c>
      <c r="K4733" s="3" t="str">
        <v>0</v>
      </c>
      <c r="L4733" s="3" t="str">
        <v>ALSE CONSULTORIA DE MONTERREY SA DE CV</v>
      </c>
      <c r="M4733" s="5">
        <v>1400</v>
      </c>
      <c r="N4733" s="3" t="str">
        <v>MXN</v>
      </c>
      <c r="O4733" s="3" t="str">
        <v>BONILLA MARTELL GERARDO IVAN</v>
      </c>
      <c r="P4733" s="3" t="str">
        <v>APPROVED</v>
      </c>
      <c r="Q4733" s="1">
        <v>46395</v>
      </c>
      <c r="R4733" s="3" t="str">
        <v>EN TIEMPO</v>
      </c>
      <c r="S4733" s="6" t="str">
        <v>Y</v>
      </c>
      <c r="T4733" s="3" t="str">
        <v>OPEN</v>
      </c>
      <c r="X4733" s="1">
        <v>46120</v>
      </c>
    </row>
    <row r="4734" ht="11.25">
      <c r="A4734" s="1">
        <v>46119</v>
      </c>
      <c r="B4734" s="3" t="str">
        <v>100319</v>
      </c>
      <c r="D4734" s="5">
        <v>27</v>
      </c>
      <c r="F4734" s="3" t="str">
        <v>TRANSPORTE PERSONAL DE LIMPIEZA MES DE SEPTIEMBRE 2026</v>
      </c>
      <c r="G4734" s="3" t="str">
        <v>SERVICIO</v>
      </c>
      <c r="H4734" s="3" t="str">
        <v>MACIMEX RAMOS ARIZPE</v>
      </c>
      <c r="I4734" s="5">
        <v>8</v>
      </c>
      <c r="J4734" s="5">
        <v>8</v>
      </c>
      <c r="K4734" s="3" t="str">
        <v>0</v>
      </c>
      <c r="L4734" s="3" t="str">
        <v>ALSE CONSULTORIA DE MONTERREY SA DE CV</v>
      </c>
      <c r="M4734" s="5">
        <v>1400</v>
      </c>
      <c r="N4734" s="3" t="str">
        <v>MXN</v>
      </c>
      <c r="O4734" s="3" t="str">
        <v>BONILLA MARTELL GERARDO IVAN</v>
      </c>
      <c r="P4734" s="3" t="str">
        <v>APPROVED</v>
      </c>
      <c r="Q4734" s="1">
        <v>46395</v>
      </c>
      <c r="R4734" s="3" t="str">
        <v>EN TIEMPO</v>
      </c>
      <c r="S4734" s="6" t="str">
        <v>Y</v>
      </c>
      <c r="T4734" s="3" t="str">
        <v>OPEN</v>
      </c>
      <c r="X4734" s="1">
        <v>46120</v>
      </c>
    </row>
    <row r="4735" ht="11.25">
      <c r="A4735" s="1">
        <v>46119</v>
      </c>
      <c r="B4735" s="3" t="str">
        <v>100319</v>
      </c>
      <c r="D4735" s="5">
        <v>26</v>
      </c>
      <c r="F4735" s="3" t="str">
        <v>AUXILIARES DE LIMPIEZA MES DE SEPTIEMBRE 2026</v>
      </c>
      <c r="G4735" s="3" t="str">
        <v>SERVICIO</v>
      </c>
      <c r="H4735" s="3" t="str">
        <v>MACIMEX RAMOS ARIZPE</v>
      </c>
      <c r="I4735" s="5">
        <v>1</v>
      </c>
      <c r="J4735" s="5">
        <v>1</v>
      </c>
      <c r="K4735" s="3" t="str">
        <v>0</v>
      </c>
      <c r="L4735" s="3" t="str">
        <v>ALSE CONSULTORIA DE MONTERREY SA DE CV</v>
      </c>
      <c r="M4735" s="5">
        <v>17655</v>
      </c>
      <c r="N4735" s="3" t="str">
        <v>MXN</v>
      </c>
      <c r="O4735" s="3" t="str">
        <v>BONILLA MARTELL GERARDO IVAN</v>
      </c>
      <c r="P4735" s="3" t="str">
        <v>APPROVED</v>
      </c>
      <c r="Q4735" s="1">
        <v>46395</v>
      </c>
      <c r="R4735" s="3" t="str">
        <v>EN TIEMPO</v>
      </c>
      <c r="S4735" s="6" t="str">
        <v>Y</v>
      </c>
      <c r="T4735" s="3" t="str">
        <v>OPEN</v>
      </c>
      <c r="X4735" s="1">
        <v>46120</v>
      </c>
    </row>
    <row r="4736" ht="11.25">
      <c r="A4736" s="1">
        <v>46119</v>
      </c>
      <c r="B4736" s="3" t="str">
        <v>100319</v>
      </c>
      <c r="D4736" s="5">
        <v>25</v>
      </c>
      <c r="F4736" s="3" t="str">
        <v>AUXILIARES DE LIMPIEZA MES DE SEPTIEMBRE 2026</v>
      </c>
      <c r="G4736" s="3" t="str">
        <v>SERVICIO</v>
      </c>
      <c r="H4736" s="3" t="str">
        <v>MACIMEX RAMOS ARIZPE</v>
      </c>
      <c r="I4736" s="5">
        <v>8</v>
      </c>
      <c r="J4736" s="5">
        <v>8</v>
      </c>
      <c r="K4736" s="3" t="str">
        <v>0</v>
      </c>
      <c r="L4736" s="3" t="str">
        <v>ALSE CONSULTORIA DE MONTERREY SA DE CV</v>
      </c>
      <c r="M4736" s="5">
        <v>17655</v>
      </c>
      <c r="N4736" s="3" t="str">
        <v>MXN</v>
      </c>
      <c r="O4736" s="3" t="str">
        <v>BONILLA MARTELL GERARDO IVAN</v>
      </c>
      <c r="P4736" s="3" t="str">
        <v>APPROVED</v>
      </c>
      <c r="Q4736" s="1">
        <v>46395</v>
      </c>
      <c r="R4736" s="3" t="str">
        <v>EN TIEMPO</v>
      </c>
      <c r="S4736" s="6" t="str">
        <v>Y</v>
      </c>
      <c r="T4736" s="3" t="str">
        <v>OPEN</v>
      </c>
      <c r="X4736" s="1">
        <v>46120</v>
      </c>
    </row>
    <row r="4737" ht="11.25">
      <c r="A4737" s="1">
        <v>46119</v>
      </c>
      <c r="B4737" s="3" t="str">
        <v>100319</v>
      </c>
      <c r="D4737" s="5">
        <v>24</v>
      </c>
      <c r="F4737" s="3" t="str">
        <v>TRANSPORTE PERSONAL DE LIMPIEZA MES DE AGOSTO 2026</v>
      </c>
      <c r="G4737" s="3" t="str">
        <v>SERVICIO</v>
      </c>
      <c r="H4737" s="3" t="str">
        <v>MACIMEX RAMOS ARIZPE</v>
      </c>
      <c r="I4737" s="5">
        <v>1</v>
      </c>
      <c r="J4737" s="5">
        <v>1</v>
      </c>
      <c r="K4737" s="3" t="str">
        <v>0</v>
      </c>
      <c r="L4737" s="3" t="str">
        <v>ALSE CONSULTORIA DE MONTERREY SA DE CV</v>
      </c>
      <c r="M4737" s="5">
        <v>1400</v>
      </c>
      <c r="N4737" s="3" t="str">
        <v>MXN</v>
      </c>
      <c r="O4737" s="3" t="str">
        <v>BONILLA MARTELL GERARDO IVAN</v>
      </c>
      <c r="P4737" s="3" t="str">
        <v>APPROVED</v>
      </c>
      <c r="Q4737" s="1">
        <v>46395</v>
      </c>
      <c r="R4737" s="3" t="str">
        <v>EN TIEMPO</v>
      </c>
      <c r="S4737" s="6" t="str">
        <v>Y</v>
      </c>
      <c r="T4737" s="3" t="str">
        <v>OPEN</v>
      </c>
      <c r="X4737" s="1">
        <v>46120</v>
      </c>
    </row>
    <row r="4738" ht="11.25">
      <c r="A4738" s="1">
        <v>46119</v>
      </c>
      <c r="B4738" s="3" t="str">
        <v>100319</v>
      </c>
      <c r="D4738" s="5">
        <v>23</v>
      </c>
      <c r="F4738" s="3" t="str">
        <v>TRANSPORTE PERSONAL DE LIMPIEZA MES DE AGOSTO 2026</v>
      </c>
      <c r="G4738" s="3" t="str">
        <v>SERVICIO</v>
      </c>
      <c r="H4738" s="3" t="str">
        <v>MACIMEX RAMOS ARIZPE</v>
      </c>
      <c r="I4738" s="5">
        <v>8</v>
      </c>
      <c r="J4738" s="5">
        <v>1.1475</v>
      </c>
      <c r="K4738" s="3" t="str">
        <v>6.8525</v>
      </c>
      <c r="L4738" s="3" t="str">
        <v>ALSE CONSULTORIA DE MONTERREY SA DE CV</v>
      </c>
      <c r="M4738" s="5">
        <v>1400</v>
      </c>
      <c r="N4738" s="3" t="str">
        <v>MXN</v>
      </c>
      <c r="O4738" s="3" t="str">
        <v>BONILLA MARTELL GERARDO IVAN</v>
      </c>
      <c r="P4738" s="3" t="str">
        <v>APPROVED</v>
      </c>
      <c r="Q4738" s="1">
        <v>46395</v>
      </c>
      <c r="R4738" s="3" t="str">
        <v>EN TIEMPO</v>
      </c>
      <c r="S4738" s="6" t="str">
        <v>Y</v>
      </c>
      <c r="T4738" s="3" t="str">
        <v>OPEN</v>
      </c>
      <c r="X4738" s="1">
        <v>46120</v>
      </c>
    </row>
    <row r="4739" ht="11.25">
      <c r="A4739" s="1">
        <v>46119</v>
      </c>
      <c r="B4739" s="3" t="str">
        <v>100319</v>
      </c>
      <c r="D4739" s="5">
        <v>22</v>
      </c>
      <c r="F4739" s="3" t="str">
        <v>AUXILIARES DE LIMPIEZA MES DE AGOSTO 2026</v>
      </c>
      <c r="G4739" s="3" t="str">
        <v>SERVICIO</v>
      </c>
      <c r="H4739" s="3" t="str">
        <v>MACIMEX RAMOS ARIZPE</v>
      </c>
      <c r="I4739" s="5">
        <v>1</v>
      </c>
      <c r="J4739" s="5">
        <v>1</v>
      </c>
      <c r="K4739" s="3" t="str">
        <v>0</v>
      </c>
      <c r="L4739" s="3" t="str">
        <v>ALSE CONSULTORIA DE MONTERREY SA DE CV</v>
      </c>
      <c r="M4739" s="5">
        <v>17655</v>
      </c>
      <c r="N4739" s="3" t="str">
        <v>MXN</v>
      </c>
      <c r="O4739" s="3" t="str">
        <v>BONILLA MARTELL GERARDO IVAN</v>
      </c>
      <c r="P4739" s="3" t="str">
        <v>APPROVED</v>
      </c>
      <c r="Q4739" s="1">
        <v>46395</v>
      </c>
      <c r="R4739" s="3" t="str">
        <v>EN TIEMPO</v>
      </c>
      <c r="S4739" s="6" t="str">
        <v>Y</v>
      </c>
      <c r="T4739" s="3" t="str">
        <v>OPEN</v>
      </c>
      <c r="X4739" s="1">
        <v>46120</v>
      </c>
    </row>
    <row r="4740" ht="11.25">
      <c r="A4740" s="1">
        <v>46119</v>
      </c>
      <c r="B4740" s="3" t="str">
        <v>100319</v>
      </c>
      <c r="D4740" s="5">
        <v>21</v>
      </c>
      <c r="F4740" s="3" t="str">
        <v>AUXILIARES DE LIMPIEZA MES DE AGOSTO 2026</v>
      </c>
      <c r="G4740" s="3" t="str">
        <v>SERVICIO</v>
      </c>
      <c r="H4740" s="3" t="str">
        <v>MACIMEX RAMOS ARIZPE</v>
      </c>
      <c r="I4740" s="5">
        <v>8</v>
      </c>
      <c r="J4740" s="5">
        <v>1.49391730388</v>
      </c>
      <c r="K4740" s="3" t="str">
        <v>6.50608269612</v>
      </c>
      <c r="L4740" s="3" t="str">
        <v>ALSE CONSULTORIA DE MONTERREY SA DE CV</v>
      </c>
      <c r="M4740" s="5">
        <v>17655</v>
      </c>
      <c r="N4740" s="3" t="str">
        <v>MXN</v>
      </c>
      <c r="O4740" s="3" t="str">
        <v>BONILLA MARTELL GERARDO IVAN</v>
      </c>
      <c r="P4740" s="3" t="str">
        <v>APPROVED</v>
      </c>
      <c r="Q4740" s="1">
        <v>46395</v>
      </c>
      <c r="R4740" s="3" t="str">
        <v>EN TIEMPO</v>
      </c>
      <c r="S4740" s="6" t="str">
        <v>Y</v>
      </c>
      <c r="T4740" s="3" t="str">
        <v>OPEN</v>
      </c>
      <c r="X4740" s="1">
        <v>46120</v>
      </c>
    </row>
    <row r="4741" ht="11.25">
      <c r="A4741" s="1">
        <v>46119</v>
      </c>
      <c r="B4741" s="3" t="str">
        <v>100319</v>
      </c>
      <c r="D4741" s="5">
        <v>20</v>
      </c>
      <c r="F4741" s="3" t="str">
        <v>TRANSPORTE PERSONAL DE LIMPIEZA MES DE JULIO 2026</v>
      </c>
      <c r="G4741" s="3" t="str">
        <v>SERVICIO</v>
      </c>
      <c r="H4741" s="3" t="str">
        <v>MACIMEX RAMOS ARIZPE</v>
      </c>
      <c r="I4741" s="5">
        <v>1</v>
      </c>
      <c r="J4741" s="5">
        <v>1</v>
      </c>
      <c r="K4741" s="3" t="str">
        <v>0</v>
      </c>
      <c r="L4741" s="3" t="str">
        <v>ALSE CONSULTORIA DE MONTERREY SA DE CV</v>
      </c>
      <c r="M4741" s="5">
        <v>1400</v>
      </c>
      <c r="N4741" s="3" t="str">
        <v>MXN</v>
      </c>
      <c r="O4741" s="3" t="str">
        <v>BONILLA MARTELL GERARDO IVAN</v>
      </c>
      <c r="P4741" s="3" t="str">
        <v>APPROVED</v>
      </c>
      <c r="Q4741" s="1">
        <v>46395</v>
      </c>
      <c r="R4741" s="3" t="str">
        <v>EN TIEMPO</v>
      </c>
      <c r="S4741" s="6" t="str">
        <v>Y</v>
      </c>
      <c r="T4741" s="3" t="str">
        <v>OPEN</v>
      </c>
      <c r="X4741" s="1">
        <v>46120</v>
      </c>
    </row>
    <row r="4742" ht="11.25">
      <c r="A4742" s="1">
        <v>46119</v>
      </c>
      <c r="B4742" s="3" t="str">
        <v>100319</v>
      </c>
      <c r="D4742" s="5">
        <v>38</v>
      </c>
      <c r="F4742" s="3" t="str">
        <v>AUXILIARES DE LIMPIEZA MES DE DICIEMBRE 2026</v>
      </c>
      <c r="G4742" s="3" t="str">
        <v>SERVICIO</v>
      </c>
      <c r="H4742" s="3" t="str">
        <v>MACIMEX RAMOS ARIZPE</v>
      </c>
      <c r="I4742" s="5">
        <v>1</v>
      </c>
      <c r="J4742" s="5">
        <v>1</v>
      </c>
      <c r="K4742" s="3" t="str">
        <v>0</v>
      </c>
      <c r="L4742" s="3" t="str">
        <v>ALSE CONSULTORIA DE MONTERREY SA DE CV</v>
      </c>
      <c r="M4742" s="5">
        <v>17655</v>
      </c>
      <c r="N4742" s="3" t="str">
        <v>MXN</v>
      </c>
      <c r="O4742" s="3" t="str">
        <v>BONILLA MARTELL GERARDO IVAN</v>
      </c>
      <c r="P4742" s="3" t="str">
        <v>APPROVED</v>
      </c>
      <c r="Q4742" s="1">
        <v>46395</v>
      </c>
      <c r="R4742" s="3" t="str">
        <v>EN TIEMPO</v>
      </c>
      <c r="S4742" s="6" t="str">
        <v>Y</v>
      </c>
      <c r="T4742" s="3" t="str">
        <v>OPEN</v>
      </c>
      <c r="X4742" s="1">
        <v>46120</v>
      </c>
    </row>
    <row r="4743" ht="11.25">
      <c r="A4743" s="1">
        <v>46119</v>
      </c>
      <c r="B4743" s="3" t="str">
        <v>100319</v>
      </c>
      <c r="D4743" s="5">
        <v>37</v>
      </c>
      <c r="F4743" s="3" t="str">
        <v>AUXILIARES DE LIMPIEZA MES DE DICIEMBRE 2026</v>
      </c>
      <c r="G4743" s="3" t="str">
        <v>SERVICIO</v>
      </c>
      <c r="H4743" s="3" t="str">
        <v>MACIMEX RAMOS ARIZPE</v>
      </c>
      <c r="I4743" s="5">
        <v>8</v>
      </c>
      <c r="J4743" s="5">
        <v>8</v>
      </c>
      <c r="K4743" s="3" t="str">
        <v>0</v>
      </c>
      <c r="L4743" s="3" t="str">
        <v>ALSE CONSULTORIA DE MONTERREY SA DE CV</v>
      </c>
      <c r="M4743" s="5">
        <v>17655</v>
      </c>
      <c r="N4743" s="3" t="str">
        <v>MXN</v>
      </c>
      <c r="O4743" s="3" t="str">
        <v>BONILLA MARTELL GERARDO IVAN</v>
      </c>
      <c r="P4743" s="3" t="str">
        <v>APPROVED</v>
      </c>
      <c r="Q4743" s="1">
        <v>46395</v>
      </c>
      <c r="R4743" s="3" t="str">
        <v>EN TIEMPO</v>
      </c>
      <c r="S4743" s="6" t="str">
        <v>Y</v>
      </c>
      <c r="T4743" s="3" t="str">
        <v>OPEN</v>
      </c>
      <c r="X4743" s="1">
        <v>46120</v>
      </c>
    </row>
    <row r="4744" ht="11.25">
      <c r="A4744" s="1">
        <v>46119</v>
      </c>
      <c r="B4744" s="3" t="str">
        <v>100319</v>
      </c>
      <c r="D4744" s="5">
        <v>36</v>
      </c>
      <c r="F4744" s="3" t="str">
        <v>TRANSPORTE PERSONAL DE LIMPIEZA MES DE NOVIEMBRE 2026</v>
      </c>
      <c r="G4744" s="3" t="str">
        <v>SERVICIO</v>
      </c>
      <c r="H4744" s="3" t="str">
        <v>MACIMEX RAMOS ARIZPE</v>
      </c>
      <c r="I4744" s="5">
        <v>1</v>
      </c>
      <c r="J4744" s="5">
        <v>1</v>
      </c>
      <c r="K4744" s="3" t="str">
        <v>0</v>
      </c>
      <c r="L4744" s="3" t="str">
        <v>ALSE CONSULTORIA DE MONTERREY SA DE CV</v>
      </c>
      <c r="M4744" s="5">
        <v>1400</v>
      </c>
      <c r="N4744" s="3" t="str">
        <v>MXN</v>
      </c>
      <c r="O4744" s="3" t="str">
        <v>BONILLA MARTELL GERARDO IVAN</v>
      </c>
      <c r="P4744" s="3" t="str">
        <v>APPROVED</v>
      </c>
      <c r="Q4744" s="1">
        <v>46395</v>
      </c>
      <c r="R4744" s="3" t="str">
        <v>EN TIEMPO</v>
      </c>
      <c r="S4744" s="6" t="str">
        <v>Y</v>
      </c>
      <c r="T4744" s="3" t="str">
        <v>OPEN</v>
      </c>
      <c r="X4744" s="1">
        <v>46120</v>
      </c>
    </row>
    <row r="4745" ht="11.25">
      <c r="A4745" s="1">
        <v>46119</v>
      </c>
      <c r="B4745" s="3" t="str">
        <v>100319</v>
      </c>
      <c r="D4745" s="5">
        <v>19</v>
      </c>
      <c r="F4745" s="3" t="str">
        <v>TRANSPORTE PERSONAL DE LIMPIEZA MES DE JULIO 2026</v>
      </c>
      <c r="G4745" s="3" t="str">
        <v>SERVICIO</v>
      </c>
      <c r="H4745" s="3" t="str">
        <v>MACIMEX RAMOS ARIZPE</v>
      </c>
      <c r="I4745" s="5">
        <v>8</v>
      </c>
      <c r="J4745" s="5">
        <v>0.4918</v>
      </c>
      <c r="K4745" s="3" t="str">
        <v>7.5082</v>
      </c>
      <c r="L4745" s="3" t="str">
        <v>ALSE CONSULTORIA DE MONTERREY SA DE CV</v>
      </c>
      <c r="M4745" s="5">
        <v>1400</v>
      </c>
      <c r="N4745" s="3" t="str">
        <v>MXN</v>
      </c>
      <c r="O4745" s="3" t="str">
        <v>BONILLA MARTELL GERARDO IVAN</v>
      </c>
      <c r="P4745" s="3" t="str">
        <v>APPROVED</v>
      </c>
      <c r="Q4745" s="1">
        <v>46395</v>
      </c>
      <c r="R4745" s="3" t="str">
        <v>EN TIEMPO</v>
      </c>
      <c r="S4745" s="6" t="str">
        <v>Y</v>
      </c>
      <c r="T4745" s="3" t="str">
        <v>OPEN</v>
      </c>
      <c r="X4745" s="1">
        <v>46120</v>
      </c>
    </row>
    <row r="4746" ht="11.25">
      <c r="A4746" s="1">
        <v>46119</v>
      </c>
      <c r="B4746" s="3" t="str">
        <v>100319</v>
      </c>
      <c r="D4746" s="5">
        <v>17</v>
      </c>
      <c r="F4746" s="3" t="str">
        <v>AUXILIARES DE LIMPIEZA MES DE JULIO 2026</v>
      </c>
      <c r="G4746" s="3" t="str">
        <v>SERVICIO</v>
      </c>
      <c r="H4746" s="3" t="str">
        <v>MACIMEX RAMOS ARIZPE</v>
      </c>
      <c r="I4746" s="5">
        <v>8</v>
      </c>
      <c r="J4746" s="5">
        <v>0.99567997735</v>
      </c>
      <c r="K4746" s="3" t="str">
        <v>7.00432002265</v>
      </c>
      <c r="L4746" s="3" t="str">
        <v>ALSE CONSULTORIA DE MONTERREY SA DE CV</v>
      </c>
      <c r="M4746" s="5">
        <v>17655</v>
      </c>
      <c r="N4746" s="3" t="str">
        <v>MXN</v>
      </c>
      <c r="O4746" s="3" t="str">
        <v>BONILLA MARTELL GERARDO IVAN</v>
      </c>
      <c r="P4746" s="3" t="str">
        <v>APPROVED</v>
      </c>
      <c r="Q4746" s="1">
        <v>46395</v>
      </c>
      <c r="R4746" s="3" t="str">
        <v>EN TIEMPO</v>
      </c>
      <c r="S4746" s="6" t="str">
        <v>Y</v>
      </c>
      <c r="T4746" s="3" t="str">
        <v>OPEN</v>
      </c>
      <c r="X4746" s="1">
        <v>46120</v>
      </c>
    </row>
    <row r="4747" ht="11.25">
      <c r="A4747" s="1">
        <v>46119</v>
      </c>
      <c r="B4747" s="3" t="str">
        <v>100319</v>
      </c>
      <c r="D4747" s="5">
        <v>16</v>
      </c>
      <c r="F4747" s="3" t="str">
        <v>TRANSPORTE PERSONAL DE LIMPIEZA MES DE JUNIO 2026</v>
      </c>
      <c r="G4747" s="3" t="str">
        <v>SERVICIO</v>
      </c>
      <c r="H4747" s="3" t="str">
        <v>MACIMEX RAMOS ARIZPE</v>
      </c>
      <c r="I4747" s="5">
        <v>1</v>
      </c>
      <c r="J4747" s="5">
        <v>1</v>
      </c>
      <c r="K4747" s="3" t="str">
        <v>0</v>
      </c>
      <c r="L4747" s="3" t="str">
        <v>ALSE CONSULTORIA DE MONTERREY SA DE CV</v>
      </c>
      <c r="M4747" s="5">
        <v>1400</v>
      </c>
      <c r="N4747" s="3" t="str">
        <v>MXN</v>
      </c>
      <c r="O4747" s="3" t="str">
        <v>BONILLA MARTELL GERARDO IVAN</v>
      </c>
      <c r="P4747" s="3" t="str">
        <v>APPROVED</v>
      </c>
      <c r="Q4747" s="1">
        <v>46395</v>
      </c>
      <c r="R4747" s="3" t="str">
        <v>EN TIEMPO</v>
      </c>
      <c r="S4747" s="6" t="str">
        <v>Y</v>
      </c>
      <c r="T4747" s="3" t="str">
        <v>OPEN</v>
      </c>
      <c r="X4747" s="1">
        <v>46120</v>
      </c>
    </row>
    <row r="4748" ht="11.25">
      <c r="A4748" s="1">
        <v>46119</v>
      </c>
      <c r="B4748" s="3" t="str">
        <v>100319</v>
      </c>
      <c r="D4748" s="5">
        <v>15</v>
      </c>
      <c r="F4748" s="3" t="str">
        <v>TRANSPORTE PERSONAL DE LIMPIEZA MES DE JUNIO 2026</v>
      </c>
      <c r="G4748" s="3" t="str">
        <v>SERVICIO</v>
      </c>
      <c r="H4748" s="3" t="str">
        <v>MACIMEX RAMOS ARIZPE</v>
      </c>
      <c r="I4748" s="5">
        <v>8</v>
      </c>
      <c r="J4748" s="5">
        <v>8</v>
      </c>
      <c r="K4748" s="3" t="str">
        <v>0</v>
      </c>
      <c r="L4748" s="3" t="str">
        <v>ALSE CONSULTORIA DE MONTERREY SA DE CV</v>
      </c>
      <c r="M4748" s="5">
        <v>1400</v>
      </c>
      <c r="N4748" s="3" t="str">
        <v>MXN</v>
      </c>
      <c r="O4748" s="3" t="str">
        <v>BONILLA MARTELL GERARDO IVAN</v>
      </c>
      <c r="P4748" s="3" t="str">
        <v>APPROVED</v>
      </c>
      <c r="Q4748" s="1">
        <v>46395</v>
      </c>
      <c r="R4748" s="3" t="str">
        <v>EN TIEMPO</v>
      </c>
      <c r="S4748" s="6" t="str">
        <v>Y</v>
      </c>
      <c r="T4748" s="3" t="str">
        <v>OPEN</v>
      </c>
      <c r="X4748" s="1">
        <v>46120</v>
      </c>
    </row>
    <row r="4749" ht="11.25">
      <c r="A4749" s="1">
        <v>46119</v>
      </c>
      <c r="B4749" s="3" t="str">
        <v>100319</v>
      </c>
      <c r="D4749" s="5">
        <v>14</v>
      </c>
      <c r="F4749" s="3" t="str">
        <v>AUXILIARES DE LIMPIEZA MES DE JUNIO 2026</v>
      </c>
      <c r="G4749" s="3" t="str">
        <v>SERVICIO</v>
      </c>
      <c r="H4749" s="3" t="str">
        <v>MACIMEX RAMOS ARIZPE</v>
      </c>
      <c r="I4749" s="5">
        <v>1</v>
      </c>
      <c r="J4749" s="5">
        <v>1</v>
      </c>
      <c r="K4749" s="3" t="str">
        <v>0</v>
      </c>
      <c r="L4749" s="3" t="str">
        <v>ALSE CONSULTORIA DE MONTERREY SA DE CV</v>
      </c>
      <c r="M4749" s="5">
        <v>17655</v>
      </c>
      <c r="N4749" s="3" t="str">
        <v>MXN</v>
      </c>
      <c r="O4749" s="3" t="str">
        <v>BONILLA MARTELL GERARDO IVAN</v>
      </c>
      <c r="P4749" s="3" t="str">
        <v>APPROVED</v>
      </c>
      <c r="Q4749" s="1">
        <v>46395</v>
      </c>
      <c r="R4749" s="3" t="str">
        <v>EN TIEMPO</v>
      </c>
      <c r="S4749" s="6" t="str">
        <v>Y</v>
      </c>
      <c r="T4749" s="3" t="str">
        <v>OPEN</v>
      </c>
      <c r="X4749" s="1">
        <v>46120</v>
      </c>
    </row>
    <row r="4750" ht="11.25">
      <c r="A4750" s="1">
        <v>46119</v>
      </c>
      <c r="B4750" s="3" t="str">
        <v>100319</v>
      </c>
      <c r="D4750" s="5">
        <v>13</v>
      </c>
      <c r="F4750" s="3" t="str">
        <v>AUXILIARES DE LIMPIEZA MES DE JUNIO 2026</v>
      </c>
      <c r="G4750" s="3" t="str">
        <v>SERVICIO</v>
      </c>
      <c r="H4750" s="3" t="str">
        <v>MACIMEX RAMOS ARIZPE</v>
      </c>
      <c r="I4750" s="5">
        <v>8</v>
      </c>
      <c r="J4750" s="5">
        <v>0.211174</v>
      </c>
      <c r="K4750" s="3" t="str">
        <v>7.788826</v>
      </c>
      <c r="L4750" s="3" t="str">
        <v>ALSE CONSULTORIA DE MONTERREY SA DE CV</v>
      </c>
      <c r="M4750" s="5">
        <v>17655</v>
      </c>
      <c r="N4750" s="3" t="str">
        <v>MXN</v>
      </c>
      <c r="O4750" s="3" t="str">
        <v>BONILLA MARTELL GERARDO IVAN</v>
      </c>
      <c r="P4750" s="3" t="str">
        <v>APPROVED</v>
      </c>
      <c r="Q4750" s="1">
        <v>46395</v>
      </c>
      <c r="R4750" s="3" t="str">
        <v>EN TIEMPO</v>
      </c>
      <c r="S4750" s="6" t="str">
        <v>Y</v>
      </c>
      <c r="T4750" s="3" t="str">
        <v>OPEN</v>
      </c>
      <c r="X4750" s="1">
        <v>46120</v>
      </c>
    </row>
    <row r="4751" ht="11.25">
      <c r="A4751" s="1">
        <v>46119</v>
      </c>
      <c r="B4751" s="3" t="str">
        <v>100319</v>
      </c>
      <c r="D4751" s="5">
        <v>12</v>
      </c>
      <c r="F4751" s="3" t="str">
        <v>TRANSPORTE PERSONAL DE LIMPIEZA MES DE MAYO 2026</v>
      </c>
      <c r="G4751" s="3" t="str">
        <v>SERVICIO</v>
      </c>
      <c r="H4751" s="3" t="str">
        <v>MACIMEX RAMOS ARIZPE</v>
      </c>
      <c r="I4751" s="5">
        <v>1</v>
      </c>
      <c r="J4751" s="5">
        <v>1</v>
      </c>
      <c r="K4751" s="3" t="str">
        <v>0</v>
      </c>
      <c r="L4751" s="3" t="str">
        <v>ALSE CONSULTORIA DE MONTERREY SA DE CV</v>
      </c>
      <c r="M4751" s="5">
        <v>1400</v>
      </c>
      <c r="N4751" s="3" t="str">
        <v>MXN</v>
      </c>
      <c r="O4751" s="3" t="str">
        <v>BONILLA MARTELL GERARDO IVAN</v>
      </c>
      <c r="P4751" s="3" t="str">
        <v>APPROVED</v>
      </c>
      <c r="Q4751" s="1">
        <v>46395</v>
      </c>
      <c r="R4751" s="3" t="str">
        <v>EN TIEMPO</v>
      </c>
      <c r="S4751" s="6" t="str">
        <v>Y</v>
      </c>
      <c r="T4751" s="3" t="str">
        <v>OPEN</v>
      </c>
      <c r="X4751" s="1">
        <v>46120</v>
      </c>
    </row>
    <row r="4752" ht="11.25">
      <c r="A4752" s="1">
        <v>46119</v>
      </c>
      <c r="B4752" s="3" t="str">
        <v>100319</v>
      </c>
      <c r="D4752" s="5">
        <v>11</v>
      </c>
      <c r="F4752" s="3" t="str">
        <v>TRANSPORTE PERSONAL DE LIMPIEZA MES DE MAYO 2026</v>
      </c>
      <c r="G4752" s="3" t="str">
        <v>SERVICIO</v>
      </c>
      <c r="H4752" s="3" t="str">
        <v>MACIMEX RAMOS ARIZPE</v>
      </c>
      <c r="I4752" s="5">
        <v>8</v>
      </c>
      <c r="J4752" s="5">
        <v>0.163935</v>
      </c>
      <c r="K4752" s="3" t="str">
        <v>7.836065</v>
      </c>
      <c r="L4752" s="3" t="str">
        <v>ALSE CONSULTORIA DE MONTERREY SA DE CV</v>
      </c>
      <c r="M4752" s="5">
        <v>1400</v>
      </c>
      <c r="N4752" s="3" t="str">
        <v>MXN</v>
      </c>
      <c r="O4752" s="3" t="str">
        <v>BONILLA MARTELL GERARDO IVAN</v>
      </c>
      <c r="P4752" s="3" t="str">
        <v>APPROVED</v>
      </c>
      <c r="Q4752" s="1">
        <v>46395</v>
      </c>
      <c r="R4752" s="3" t="str">
        <v>EN TIEMPO</v>
      </c>
      <c r="S4752" s="6" t="str">
        <v>Y</v>
      </c>
      <c r="T4752" s="3" t="str">
        <v>OPEN</v>
      </c>
      <c r="X4752" s="1">
        <v>46120</v>
      </c>
    </row>
    <row r="4753" ht="11.25">
      <c r="A4753" s="1">
        <v>46119</v>
      </c>
      <c r="B4753" s="3" t="str">
        <v>100319</v>
      </c>
      <c r="D4753" s="5">
        <v>10</v>
      </c>
      <c r="F4753" s="3" t="str">
        <v>AUXILIARES DE LIMPIEZA MES DE MAYO 2026</v>
      </c>
      <c r="G4753" s="3" t="str">
        <v>SERVICIO</v>
      </c>
      <c r="H4753" s="3" t="str">
        <v>MACIMEX RAMOS ARIZPE</v>
      </c>
      <c r="I4753" s="5">
        <v>1</v>
      </c>
      <c r="J4753" s="5">
        <v>1</v>
      </c>
      <c r="K4753" s="3" t="str">
        <v>0</v>
      </c>
      <c r="L4753" s="3" t="str">
        <v>ALSE CONSULTORIA DE MONTERREY SA DE CV</v>
      </c>
      <c r="M4753" s="5">
        <v>17655</v>
      </c>
      <c r="N4753" s="3" t="str">
        <v>MXN</v>
      </c>
      <c r="O4753" s="3" t="str">
        <v>BONILLA MARTELL GERARDO IVAN</v>
      </c>
      <c r="P4753" s="3" t="str">
        <v>APPROVED</v>
      </c>
      <c r="Q4753" s="1">
        <v>46395</v>
      </c>
      <c r="R4753" s="3" t="str">
        <v>EN TIEMPO</v>
      </c>
      <c r="S4753" s="6" t="str">
        <v>Y</v>
      </c>
      <c r="T4753" s="3" t="str">
        <v>OPEN</v>
      </c>
      <c r="X4753" s="1">
        <v>46120</v>
      </c>
    </row>
    <row r="4754" ht="11.25">
      <c r="A4754" s="1">
        <v>46119</v>
      </c>
      <c r="B4754" s="3" t="str">
        <v>100319</v>
      </c>
      <c r="D4754" s="5">
        <v>9</v>
      </c>
      <c r="F4754" s="3" t="str">
        <v>AUXILIARES DE LIMPIEZA MES DE MAYO 2026</v>
      </c>
      <c r="G4754" s="3" t="str">
        <v>SERVICIO</v>
      </c>
      <c r="H4754" s="3" t="str">
        <v>MACIMEX RAMOS ARIZPE</v>
      </c>
      <c r="I4754" s="5">
        <v>8</v>
      </c>
      <c r="J4754" s="5">
        <v>0.25</v>
      </c>
      <c r="K4754" s="3" t="str">
        <v>7.75</v>
      </c>
      <c r="L4754" s="3" t="str">
        <v>ALSE CONSULTORIA DE MONTERREY SA DE CV</v>
      </c>
      <c r="M4754" s="5">
        <v>17655</v>
      </c>
      <c r="N4754" s="3" t="str">
        <v>MXN</v>
      </c>
      <c r="O4754" s="3" t="str">
        <v>BONILLA MARTELL GERARDO IVAN</v>
      </c>
      <c r="P4754" s="3" t="str">
        <v>APPROVED</v>
      </c>
      <c r="Q4754" s="1">
        <v>46395</v>
      </c>
      <c r="R4754" s="3" t="str">
        <v>EN TIEMPO</v>
      </c>
      <c r="S4754" s="6" t="str">
        <v>Y</v>
      </c>
      <c r="T4754" s="3" t="str">
        <v>OPEN</v>
      </c>
      <c r="X4754" s="1">
        <v>46120</v>
      </c>
    </row>
    <row r="4755" ht="11.25">
      <c r="A4755" s="1">
        <v>46119</v>
      </c>
      <c r="B4755" s="3" t="str">
        <v>100319</v>
      </c>
      <c r="D4755" s="5">
        <v>8</v>
      </c>
      <c r="F4755" s="3" t="str">
        <v>TRANSPORTE PERSONAL DE LIMPIEZA MES DE ABRIL 2026</v>
      </c>
      <c r="G4755" s="3" t="str">
        <v>SERVICIO</v>
      </c>
      <c r="H4755" s="3" t="str">
        <v>MACIMEX RAMOS ARIZPE</v>
      </c>
      <c r="I4755" s="5">
        <v>1</v>
      </c>
      <c r="J4755" s="5">
        <v>1</v>
      </c>
      <c r="K4755" s="3" t="str">
        <v>0</v>
      </c>
      <c r="L4755" s="3" t="str">
        <v>ALSE CONSULTORIA DE MONTERREY SA DE CV</v>
      </c>
      <c r="M4755" s="5">
        <v>1400</v>
      </c>
      <c r="N4755" s="3" t="str">
        <v>MXN</v>
      </c>
      <c r="O4755" s="3" t="str">
        <v>BONILLA MARTELL GERARDO IVAN</v>
      </c>
      <c r="P4755" s="3" t="str">
        <v>APPROVED</v>
      </c>
      <c r="Q4755" s="1">
        <v>46395</v>
      </c>
      <c r="R4755" s="3" t="str">
        <v>EN TIEMPO</v>
      </c>
      <c r="S4755" s="6" t="str">
        <v>Y</v>
      </c>
      <c r="T4755" s="3" t="str">
        <v>OPEN</v>
      </c>
      <c r="X4755" s="1">
        <v>46120</v>
      </c>
    </row>
    <row r="4756" ht="11.25">
      <c r="A4756" s="1">
        <v>46119</v>
      </c>
      <c r="B4756" s="3" t="str">
        <v>100319</v>
      </c>
      <c r="D4756" s="5">
        <v>7</v>
      </c>
      <c r="F4756" s="3" t="str">
        <v>TRANSPORTE PERSONAL DE LIMPIEZA MES DE ABRIL 2026</v>
      </c>
      <c r="G4756" s="3" t="str">
        <v>SERVICIO</v>
      </c>
      <c r="H4756" s="3" t="str">
        <v>MACIMEX RAMOS ARIZPE</v>
      </c>
      <c r="I4756" s="5">
        <v>8</v>
      </c>
      <c r="J4756" s="5">
        <v>0.3385</v>
      </c>
      <c r="K4756" s="3" t="str">
        <v>7.6615</v>
      </c>
      <c r="L4756" s="3" t="str">
        <v>ALSE CONSULTORIA DE MONTERREY SA DE CV</v>
      </c>
      <c r="M4756" s="5">
        <v>1400</v>
      </c>
      <c r="N4756" s="3" t="str">
        <v>MXN</v>
      </c>
      <c r="O4756" s="3" t="str">
        <v>BONILLA MARTELL GERARDO IVAN</v>
      </c>
      <c r="P4756" s="3" t="str">
        <v>APPROVED</v>
      </c>
      <c r="Q4756" s="1">
        <v>46395</v>
      </c>
      <c r="R4756" s="3" t="str">
        <v>EN TIEMPO</v>
      </c>
      <c r="S4756" s="6" t="str">
        <v>Y</v>
      </c>
      <c r="T4756" s="3" t="str">
        <v>OPEN</v>
      </c>
      <c r="X4756" s="1">
        <v>46120</v>
      </c>
    </row>
    <row r="4757" ht="11.25">
      <c r="A4757" s="1">
        <v>46119</v>
      </c>
      <c r="B4757" s="3" t="str">
        <v>100319</v>
      </c>
      <c r="D4757" s="5">
        <v>5</v>
      </c>
      <c r="F4757" s="3" t="str">
        <v>AUXILIARES DE LIMPIEZA MES DE ABRIL 2026</v>
      </c>
      <c r="G4757" s="3" t="str">
        <v>SERVICIO</v>
      </c>
      <c r="H4757" s="3" t="str">
        <v>MACIMEX RAMOS ARIZPE</v>
      </c>
      <c r="I4757" s="5">
        <v>8</v>
      </c>
      <c r="J4757" s="5">
        <v>0.99244</v>
      </c>
      <c r="K4757" s="3" t="str">
        <v>7.00756</v>
      </c>
      <c r="L4757" s="3" t="str">
        <v>ALSE CONSULTORIA DE MONTERREY SA DE CV</v>
      </c>
      <c r="M4757" s="5">
        <v>17655</v>
      </c>
      <c r="N4757" s="3" t="str">
        <v>MXN</v>
      </c>
      <c r="O4757" s="3" t="str">
        <v>BONILLA MARTELL GERARDO IVAN</v>
      </c>
      <c r="P4757" s="3" t="str">
        <v>APPROVED</v>
      </c>
      <c r="Q4757" s="1">
        <v>46395</v>
      </c>
      <c r="R4757" s="3" t="str">
        <v>EN TIEMPO</v>
      </c>
      <c r="S4757" s="6" t="str">
        <v>Y</v>
      </c>
      <c r="T4757" s="3" t="str">
        <v>OPEN</v>
      </c>
      <c r="X4757" s="1">
        <v>46120</v>
      </c>
    </row>
    <row r="4758" ht="11.25">
      <c r="A4758" s="1">
        <v>46119</v>
      </c>
      <c r="B4758" s="3" t="str">
        <v>100319</v>
      </c>
      <c r="D4758" s="5">
        <v>4</v>
      </c>
      <c r="F4758" s="3" t="str">
        <v>TRANSPORTE PERSONAL DE LIMPIEZA MES DE MARZO 2026</v>
      </c>
      <c r="G4758" s="3" t="str">
        <v>SERVICIO</v>
      </c>
      <c r="H4758" s="3" t="str">
        <v>MACIMEX RAMOS ARIZPE</v>
      </c>
      <c r="I4758" s="5">
        <v>1</v>
      </c>
      <c r="J4758" s="5">
        <v>1</v>
      </c>
      <c r="K4758" s="3" t="str">
        <v>0</v>
      </c>
      <c r="L4758" s="3" t="str">
        <v>ALSE CONSULTORIA DE MONTERREY SA DE CV</v>
      </c>
      <c r="M4758" s="5">
        <v>1400</v>
      </c>
      <c r="N4758" s="3" t="str">
        <v>MXN</v>
      </c>
      <c r="O4758" s="3" t="str">
        <v>BONILLA MARTELL GERARDO IVAN</v>
      </c>
      <c r="P4758" s="3" t="str">
        <v>APPROVED</v>
      </c>
      <c r="Q4758" s="1">
        <v>46395</v>
      </c>
      <c r="R4758" s="3" t="str">
        <v>EN TIEMPO</v>
      </c>
      <c r="S4758" s="6" t="str">
        <v>Y</v>
      </c>
      <c r="T4758" s="3" t="str">
        <v>OPEN</v>
      </c>
      <c r="X4758" s="1">
        <v>46120</v>
      </c>
    </row>
    <row r="4759" ht="11.25">
      <c r="A4759" s="1">
        <v>46119</v>
      </c>
      <c r="B4759" s="3" t="str">
        <v>100319</v>
      </c>
      <c r="D4759" s="5">
        <v>2</v>
      </c>
      <c r="F4759" s="3" t="str">
        <v>AUXILIARES DE LIMPIEZA MES DE MARZO 2026</v>
      </c>
      <c r="G4759" s="3" t="str">
        <v>SERVICIO</v>
      </c>
      <c r="H4759" s="3" t="str">
        <v>MACIMEX RAMOS ARIZPE</v>
      </c>
      <c r="I4759" s="5">
        <v>1</v>
      </c>
      <c r="J4759" s="5">
        <v>1</v>
      </c>
      <c r="K4759" s="3" t="str">
        <v>0</v>
      </c>
      <c r="L4759" s="3" t="str">
        <v>ALSE CONSULTORIA DE MONTERREY SA DE CV</v>
      </c>
      <c r="M4759" s="5">
        <v>17655</v>
      </c>
      <c r="N4759" s="3" t="str">
        <v>MXN</v>
      </c>
      <c r="O4759" s="3" t="str">
        <v>BONILLA MARTELL GERARDO IVAN</v>
      </c>
      <c r="P4759" s="3" t="str">
        <v>APPROVED</v>
      </c>
      <c r="Q4759" s="1">
        <v>46395</v>
      </c>
      <c r="R4759" s="3" t="str">
        <v>EN TIEMPO</v>
      </c>
      <c r="S4759" s="6" t="str">
        <v>Y</v>
      </c>
      <c r="T4759" s="3" t="str">
        <v>OPEN</v>
      </c>
      <c r="X4759" s="1">
        <v>46120</v>
      </c>
    </row>
    <row r="4760" ht="11.25">
      <c r="A4760" s="1">
        <v>46119</v>
      </c>
      <c r="B4760" s="3" t="str">
        <v>100319</v>
      </c>
      <c r="D4760" s="5">
        <v>18</v>
      </c>
      <c r="F4760" s="3" t="str">
        <v>AUXILIARES DE LIMPIEZA MES DE JULIO 2026</v>
      </c>
      <c r="G4760" s="3" t="str">
        <v>SERVICIO</v>
      </c>
      <c r="H4760" s="3" t="str">
        <v>MACIMEX RAMOS ARIZPE</v>
      </c>
      <c r="I4760" s="5">
        <v>1</v>
      </c>
      <c r="J4760" s="5">
        <v>1</v>
      </c>
      <c r="K4760" s="3" t="str">
        <v>0</v>
      </c>
      <c r="L4760" s="3" t="str">
        <v>ALSE CONSULTORIA DE MONTERREY SA DE CV</v>
      </c>
      <c r="M4760" s="5">
        <v>17655</v>
      </c>
      <c r="N4760" s="3" t="str">
        <v>MXN</v>
      </c>
      <c r="O4760" s="3" t="str">
        <v>BONILLA MARTELL GERARDO IVAN</v>
      </c>
      <c r="P4760" s="3" t="str">
        <v>APPROVED</v>
      </c>
      <c r="Q4760" s="1">
        <v>46395</v>
      </c>
      <c r="R4760" s="3" t="str">
        <v>EN TIEMPO</v>
      </c>
      <c r="S4760" s="6" t="str">
        <v>Y</v>
      </c>
      <c r="T4760" s="3" t="str">
        <v>OPEN</v>
      </c>
      <c r="X4760" s="1">
        <v>46120</v>
      </c>
    </row>
    <row r="4761" ht="11.25">
      <c r="A4761" s="1">
        <v>46085</v>
      </c>
      <c r="B4761" s="3" t="str">
        <v>86052</v>
      </c>
      <c r="C4761" s="5">
        <v>263</v>
      </c>
      <c r="D4761" s="5">
        <v>108</v>
      </c>
      <c r="E4761" s="3" t="str">
        <v>HTL4423</v>
      </c>
      <c r="F4761" s="3" t="str">
        <v>RODILLO DE ROLADO PARA APOYO 3 MODELO 1026677 NP 1026677 MARCA HEGENSCHEIDT</v>
      </c>
      <c r="G4761" s="3" t="str">
        <v>PIEZA</v>
      </c>
      <c r="H4761" s="3" t="str">
        <v>MACIMEX TENANGO DEL VALLE</v>
      </c>
      <c r="I4761" s="5">
        <v>20</v>
      </c>
      <c r="J4761" s="5">
        <v>20</v>
      </c>
      <c r="K4761" s="3" t="str">
        <v>0</v>
      </c>
      <c r="L4761" s="3" t="str">
        <v>NSH USA CORPORATION</v>
      </c>
      <c r="M4761" s="5">
        <v>13</v>
      </c>
      <c r="N4761" s="3" t="str">
        <v>USD</v>
      </c>
      <c r="O4761" s="3" t="str">
        <v>LOVERA RUIZ ARACELI ISABEL</v>
      </c>
      <c r="P4761" s="3" t="str">
        <v>APPROVED</v>
      </c>
      <c r="Q4761" s="1">
        <v>46395</v>
      </c>
      <c r="R4761" s="3" t="str">
        <v>EN TIEMPO</v>
      </c>
      <c r="S4761" s="6" t="str">
        <v>Y</v>
      </c>
      <c r="T4761" s="3" t="str">
        <v>OPEN</v>
      </c>
      <c r="U4761" s="6" t="str">
        <v>LOVERA RUIZ ARACELI ISABEL</v>
      </c>
      <c r="X4761" s="1">
        <v>46085</v>
      </c>
      <c r="Y4761" s="3" t="str">
        <v>1000000070</v>
      </c>
      <c r="Z4761" s="3" t="str">
        <v>PLANEADOR MAQ TENANGO 07 - Efrain Hernandez</v>
      </c>
      <c r="AA4761" s="6" t="str">
        <v>HERNANDEZ NIÑO EFRAIN</v>
      </c>
    </row>
    <row r="4762" ht="11.25">
      <c r="A4762" s="1">
        <v>46251</v>
      </c>
      <c r="B4762" s="3" t="str">
        <v>73946</v>
      </c>
      <c r="C4762" s="5">
        <v>537</v>
      </c>
      <c r="D4762" s="5">
        <v>7</v>
      </c>
      <c r="E4762" s="3" t="str">
        <v>HCA6326</v>
      </c>
      <c r="F4762" s="3" t="str">
        <v>INSERTO DE CBN RECUBIERTO 2NCDNGA332-BNC20 MARCA SUMITOMO REF. INPROTEC</v>
      </c>
      <c r="G4762" s="3" t="str">
        <v>PIEZA</v>
      </c>
      <c r="H4762" s="3" t="str">
        <v>MACIMEX TENANGO DEL VALLE</v>
      </c>
      <c r="I4762" s="5">
        <v>40</v>
      </c>
      <c r="J4762" s="5">
        <v>40</v>
      </c>
      <c r="K4762" s="3" t="str">
        <v>0</v>
      </c>
      <c r="L4762" s="3" t="str">
        <v>INTEGRADORA DE PRODUCTOS Y TECNOLOGIA SA DE CV</v>
      </c>
      <c r="M4762" s="5">
        <v>47.25</v>
      </c>
      <c r="N4762" s="3" t="str">
        <v>USD</v>
      </c>
      <c r="O4762" s="3" t="str">
        <v>HERNANDEZ NIÑO EFRAIN</v>
      </c>
      <c r="P4762" s="3" t="str">
        <v>APPROVED</v>
      </c>
      <c r="Q4762" s="1">
        <v>46395</v>
      </c>
      <c r="R4762" s="3" t="str">
        <v>EN TIEMPO</v>
      </c>
      <c r="S4762" s="6" t="str">
        <v>Y</v>
      </c>
      <c r="T4762" s="3" t="str">
        <v>OPEN</v>
      </c>
      <c r="U4762" s="6" t="str">
        <v>HERNANDEZ NIÑO EFRAIN</v>
      </c>
      <c r="X4762" s="1">
        <v>46252</v>
      </c>
      <c r="Y4762" s="3" t="str">
        <v>1000000070</v>
      </c>
      <c r="Z4762" s="3" t="str">
        <v>PLANEADOR MAQ TENANGO 07 - Efrain Hernandez</v>
      </c>
      <c r="AA4762" s="6" t="str">
        <v>HERNANDEZ NIÑO EFRAIN</v>
      </c>
    </row>
    <row r="4763" ht="11.25">
      <c r="A4763" s="1">
        <v>46251</v>
      </c>
      <c r="B4763" s="3" t="str">
        <v>73946</v>
      </c>
      <c r="C4763" s="5">
        <v>536</v>
      </c>
      <c r="D4763" s="5">
        <v>6</v>
      </c>
      <c r="E4763" s="3" t="str">
        <v>HCA5043</v>
      </c>
      <c r="F4763" s="3" t="str">
        <v>INSERTO DE CARBURO DE TUNGSTENO ESPECIAL DISEÑO PL2-MT-037 REF:HS022170T MARCA SUMITOMO</v>
      </c>
      <c r="G4763" s="3" t="str">
        <v>PIEZA</v>
      </c>
      <c r="H4763" s="3" t="str">
        <v>MACIMEX TENANGO DEL VALLE</v>
      </c>
      <c r="I4763" s="5">
        <v>100</v>
      </c>
      <c r="J4763" s="5">
        <v>100</v>
      </c>
      <c r="K4763" s="3" t="str">
        <v>0</v>
      </c>
      <c r="L4763" s="3" t="str">
        <v>INTEGRADORA DE PRODUCTOS Y TECNOLOGIA SA DE CV</v>
      </c>
      <c r="M4763" s="5">
        <v>21.40</v>
      </c>
      <c r="N4763" s="3" t="str">
        <v>USD</v>
      </c>
      <c r="O4763" s="3" t="str">
        <v>HERNANDEZ NIÑO EFRAIN</v>
      </c>
      <c r="P4763" s="3" t="str">
        <v>APPROVED</v>
      </c>
      <c r="Q4763" s="1">
        <v>46395</v>
      </c>
      <c r="R4763" s="3" t="str">
        <v>EN TIEMPO</v>
      </c>
      <c r="S4763" s="6" t="str">
        <v>Y</v>
      </c>
      <c r="T4763" s="3" t="str">
        <v>OPEN</v>
      </c>
      <c r="U4763" s="6" t="str">
        <v>HERNANDEZ NIÑO EFRAIN</v>
      </c>
      <c r="X4763" s="1">
        <v>46252</v>
      </c>
      <c r="Y4763" s="3" t="str">
        <v>1000000070</v>
      </c>
      <c r="Z4763" s="3" t="str">
        <v>PLANEADOR MAQ TENANGO 07 - Efrain Hernandez</v>
      </c>
      <c r="AA4763" s="6" t="str">
        <v>HERNANDEZ NIÑO EFRAIN</v>
      </c>
    </row>
    <row r="4764" ht="11.25">
      <c r="A4764" s="1">
        <v>46258</v>
      </c>
      <c r="B4764" s="3" t="str">
        <v>86052</v>
      </c>
      <c r="C4764" s="5">
        <v>290</v>
      </c>
      <c r="D4764" s="5">
        <v>84</v>
      </c>
      <c r="E4764" s="3" t="str">
        <v>HTL1686</v>
      </c>
      <c r="F4764" s="3" t="str">
        <v>ENSAMBLE PARA SUJECION 1026681 HEG MFD</v>
      </c>
      <c r="G4764" s="3" t="str">
        <v>PIEZA</v>
      </c>
      <c r="H4764" s="3" t="str">
        <v>MACIMEX TENANGO DEL VALLE</v>
      </c>
      <c r="I4764" s="5">
        <v>1</v>
      </c>
      <c r="J4764" s="5">
        <v>1</v>
      </c>
      <c r="K4764" s="3" t="str">
        <v>0</v>
      </c>
      <c r="L4764" s="3" t="str">
        <v>NSH USA CORPORATION</v>
      </c>
      <c r="M4764" s="5">
        <v>117</v>
      </c>
      <c r="N4764" s="3" t="str">
        <v>USD</v>
      </c>
      <c r="O4764" s="3" t="str">
        <v>LOVERA RUIZ ARACELI ISABEL</v>
      </c>
      <c r="P4764" s="3" t="str">
        <v>APPROVED</v>
      </c>
      <c r="Q4764" s="1">
        <v>46396</v>
      </c>
      <c r="R4764" s="3" t="str">
        <v>EN TIEMPO</v>
      </c>
      <c r="S4764" s="6" t="str">
        <v>Y</v>
      </c>
      <c r="T4764" s="3" t="str">
        <v>OPEN</v>
      </c>
      <c r="U4764" s="6" t="str">
        <v>LOVERA RUIZ ARACELI ISABEL</v>
      </c>
      <c r="X4764" s="1">
        <v>46258</v>
      </c>
    </row>
    <row r="4765" ht="11.25">
      <c r="A4765" s="1">
        <v>46062</v>
      </c>
      <c r="B4765" s="3" t="str">
        <v>73474</v>
      </c>
      <c r="C4765" s="5">
        <v>524</v>
      </c>
      <c r="D4765" s="5">
        <v>83</v>
      </c>
      <c r="E4765" s="3" t="str">
        <v>HCA0945</v>
      </c>
      <c r="F4765" s="3" t="str">
        <v>BROCA PILOTO 6.00 MM, DE ZANCO 8MM, L. RANURA 44MM, L. TOTAL 82MM GMGENV-MT-091 REF.SOBO302613551 MARCA GUHRING</v>
      </c>
      <c r="G4765" s="3" t="str">
        <v>PIEZA</v>
      </c>
      <c r="H4765" s="3" t="str">
        <v>MACIMEX TENANGO DEL VALLE</v>
      </c>
      <c r="I4765" s="5">
        <v>30</v>
      </c>
      <c r="J4765" s="5">
        <v>30</v>
      </c>
      <c r="K4765" s="3" t="str">
        <v>0</v>
      </c>
      <c r="L4765" s="3" t="str">
        <v>GUHRING MEXICANA SA DE CV</v>
      </c>
      <c r="M4765" s="5">
        <v>110.42</v>
      </c>
      <c r="N4765" s="3" t="str">
        <v>USD</v>
      </c>
      <c r="O4765" s="3" t="str">
        <v>HERNANDEZ NIÑO EFRAIN</v>
      </c>
      <c r="P4765" s="3" t="str">
        <v>APPROVED</v>
      </c>
      <c r="Q4765" s="1">
        <v>46397</v>
      </c>
      <c r="R4765" s="3" t="str">
        <v>EN TIEMPO</v>
      </c>
      <c r="S4765" s="6" t="str">
        <v>Y</v>
      </c>
      <c r="T4765" s="3" t="str">
        <v>OPEN</v>
      </c>
      <c r="U4765" s="6" t="str">
        <v>HERNANDEZ NIÑO EFRAIN</v>
      </c>
      <c r="X4765" s="1">
        <v>46062</v>
      </c>
      <c r="Y4765" s="3" t="str">
        <v>1000000070</v>
      </c>
      <c r="Z4765" s="3" t="str">
        <v>PLANEADOR MAQ TENANGO 07 - Efrain Hernandez</v>
      </c>
      <c r="AA4765" s="6" t="str">
        <v>HERNANDEZ NIÑO EFRAIN</v>
      </c>
    </row>
    <row r="4766" ht="11.25">
      <c r="A4766" s="1">
        <v>46062</v>
      </c>
      <c r="B4766" s="3" t="str">
        <v>73474</v>
      </c>
      <c r="C4766" s="5">
        <v>524</v>
      </c>
      <c r="D4766" s="5">
        <v>142</v>
      </c>
      <c r="E4766" s="3" t="str">
        <v>HCA8077</v>
      </c>
      <c r="F4766" s="3" t="str">
        <v>BROCA DE CARBURO DE TUNGSTENO RT100 HF Ø19.0X22.0 LONG. CORTE 60MM TOTAL 125MM RECUBRIMIENTO TIALN REFERENCIA 303675428 MARCA GHURING</v>
      </c>
      <c r="G4766" s="3" t="str">
        <v>PIEZA</v>
      </c>
      <c r="H4766" s="3" t="str">
        <v>MACIMEX TENANGO DEL VALLE</v>
      </c>
      <c r="I4766" s="5">
        <v>10</v>
      </c>
      <c r="J4766" s="5">
        <v>10</v>
      </c>
      <c r="K4766" s="3" t="str">
        <v>0</v>
      </c>
      <c r="L4766" s="3" t="str">
        <v>GUHRING MEXICANA SA DE CV</v>
      </c>
      <c r="M4766" s="5">
        <v>407.24</v>
      </c>
      <c r="N4766" s="3" t="str">
        <v>USD</v>
      </c>
      <c r="O4766" s="3" t="str">
        <v>HERNANDEZ NIÑO EFRAIN</v>
      </c>
      <c r="P4766" s="3" t="str">
        <v>APPROVED</v>
      </c>
      <c r="Q4766" s="1">
        <v>46397</v>
      </c>
      <c r="R4766" s="3" t="str">
        <v>EN TIEMPO</v>
      </c>
      <c r="S4766" s="6" t="str">
        <v>Y</v>
      </c>
      <c r="T4766" s="3" t="str">
        <v>OPEN</v>
      </c>
      <c r="U4766" s="6" t="str">
        <v>HERNANDEZ NIÑO EFRAIN</v>
      </c>
      <c r="X4766" s="1">
        <v>46062</v>
      </c>
    </row>
    <row r="4767" ht="11.25">
      <c r="A4767" s="1">
        <v>46062</v>
      </c>
      <c r="B4767" s="3" t="str">
        <v>73474</v>
      </c>
      <c r="C4767" s="5">
        <v>524</v>
      </c>
      <c r="D4767" s="5">
        <v>5</v>
      </c>
      <c r="E4767" s="3" t="str">
        <v>DIS1637</v>
      </c>
      <c r="F4767" s="3" t="str">
        <v>ADAPTADOR TERMICO 25.000 NO. 25.063 REF. 4736 MARCA GUHRING</v>
      </c>
      <c r="G4767" s="3" t="str">
        <v>PIEZA</v>
      </c>
      <c r="H4767" s="3" t="str">
        <v>MACIMEX TENANGO DEL VALLE</v>
      </c>
      <c r="I4767" s="5">
        <v>5</v>
      </c>
      <c r="J4767" s="5">
        <v>5</v>
      </c>
      <c r="K4767" s="3" t="str">
        <v>0</v>
      </c>
      <c r="L4767" s="3" t="str">
        <v>GUHRING MEXICANA SA DE CV</v>
      </c>
      <c r="M4767" s="5">
        <v>258.91</v>
      </c>
      <c r="N4767" s="3" t="str">
        <v>USD</v>
      </c>
      <c r="O4767" s="3" t="str">
        <v>HERNANDEZ NIÑO EFRAIN</v>
      </c>
      <c r="P4767" s="3" t="str">
        <v>APPROVED</v>
      </c>
      <c r="Q4767" s="1">
        <v>46397</v>
      </c>
      <c r="R4767" s="3" t="str">
        <v>EN TIEMPO</v>
      </c>
      <c r="S4767" s="6" t="str">
        <v>Y</v>
      </c>
      <c r="T4767" s="3" t="str">
        <v>OPEN</v>
      </c>
      <c r="U4767" s="6" t="str">
        <v>HERNANDEZ NIÑO EFRAIN</v>
      </c>
      <c r="X4767" s="1">
        <v>46062</v>
      </c>
    </row>
    <row r="4768" ht="11.25">
      <c r="A4768" s="1">
        <v>46062</v>
      </c>
      <c r="B4768" s="3" t="str">
        <v>73474</v>
      </c>
      <c r="C4768" s="5">
        <v>524</v>
      </c>
      <c r="D4768" s="5">
        <v>108</v>
      </c>
      <c r="E4768" s="3" t="str">
        <v>HCA5656</v>
      </c>
      <c r="F4768" s="3" t="str">
        <v>BROCA DE CARBURO DE TUNGSTENO SOLIDO Ø23.0MM MMGW8-MT-025 MARCA GUHRING (REF. 303181075)</v>
      </c>
      <c r="G4768" s="3" t="str">
        <v>PIEZA</v>
      </c>
      <c r="H4768" s="3" t="str">
        <v>MACIMEX TENANGO DEL VALLE</v>
      </c>
      <c r="I4768" s="5">
        <v>10</v>
      </c>
      <c r="J4768" s="5">
        <v>10</v>
      </c>
      <c r="K4768" s="3" t="str">
        <v>0</v>
      </c>
      <c r="L4768" s="3" t="str">
        <v>GUHRING MEXICANA SA DE CV</v>
      </c>
      <c r="M4768" s="5">
        <v>435.52</v>
      </c>
      <c r="N4768" s="3" t="str">
        <v>USD</v>
      </c>
      <c r="O4768" s="3" t="str">
        <v>HERNANDEZ NIÑO EFRAIN</v>
      </c>
      <c r="P4768" s="3" t="str">
        <v>APPROVED</v>
      </c>
      <c r="Q4768" s="1">
        <v>46397</v>
      </c>
      <c r="R4768" s="3" t="str">
        <v>EN TIEMPO</v>
      </c>
      <c r="S4768" s="6" t="str">
        <v>Y</v>
      </c>
      <c r="T4768" s="3" t="str">
        <v>OPEN</v>
      </c>
      <c r="U4768" s="6" t="str">
        <v>HERNANDEZ NIÑO EFRAIN</v>
      </c>
      <c r="X4768" s="1">
        <v>46062</v>
      </c>
      <c r="Y4768" s="3" t="str">
        <v>1000000070</v>
      </c>
      <c r="Z4768" s="3" t="str">
        <v>PLANEADOR MAQ TENANGO 07 - Efrain Hernandez</v>
      </c>
      <c r="AA4768" s="6" t="str">
        <v>HERNANDEZ NIÑO EFRAIN</v>
      </c>
    </row>
    <row r="4769" ht="11.25">
      <c r="A4769" s="1">
        <v>46062</v>
      </c>
      <c r="B4769" s="3" t="str">
        <v>73474</v>
      </c>
      <c r="C4769" s="5">
        <v>524</v>
      </c>
      <c r="D4769" s="5">
        <v>109</v>
      </c>
      <c r="E4769" s="3" t="str">
        <v>HCA5654</v>
      </c>
      <c r="F4769" s="3" t="str">
        <v>BROCA DE CARBURO DE TUNGSTENO SOLIDO Ø4.7MM MMGW8-MT-023 MARCA GUHRING (REF. 303102692)</v>
      </c>
      <c r="G4769" s="3" t="str">
        <v>PIEZA</v>
      </c>
      <c r="H4769" s="3" t="str">
        <v>MACIMEX TENANGO DEL VALLE</v>
      </c>
      <c r="I4769" s="5">
        <v>10</v>
      </c>
      <c r="J4769" s="5">
        <v>10</v>
      </c>
      <c r="K4769" s="3" t="str">
        <v>0</v>
      </c>
      <c r="L4769" s="3" t="str">
        <v>GUHRING MEXICANA SA DE CV</v>
      </c>
      <c r="M4769" s="5">
        <v>90.62</v>
      </c>
      <c r="N4769" s="3" t="str">
        <v>USD</v>
      </c>
      <c r="O4769" s="3" t="str">
        <v>HERNANDEZ NIÑO EFRAIN</v>
      </c>
      <c r="P4769" s="3" t="str">
        <v>APPROVED</v>
      </c>
      <c r="Q4769" s="1">
        <v>46397</v>
      </c>
      <c r="R4769" s="3" t="str">
        <v>EN TIEMPO</v>
      </c>
      <c r="S4769" s="6" t="str">
        <v>Y</v>
      </c>
      <c r="T4769" s="3" t="str">
        <v>OPEN</v>
      </c>
      <c r="U4769" s="6" t="str">
        <v>HERNANDEZ NIÑO EFRAIN</v>
      </c>
      <c r="X4769" s="1">
        <v>46062</v>
      </c>
      <c r="Y4769" s="3" t="str">
        <v>1000000070</v>
      </c>
      <c r="Z4769" s="3" t="str">
        <v>PLANEADOR MAQ TENANGO 07 - Efrain Hernandez</v>
      </c>
      <c r="AA4769" s="6" t="str">
        <v>HERNANDEZ NIÑO EFRAIN</v>
      </c>
    </row>
    <row r="4770" ht="11.25">
      <c r="A4770" s="1">
        <v>46062</v>
      </c>
      <c r="B4770" s="3" t="str">
        <v>73474</v>
      </c>
      <c r="C4770" s="5">
        <v>524</v>
      </c>
      <c r="D4770" s="5">
        <v>98</v>
      </c>
      <c r="E4770" s="3" t="str">
        <v>HCA0946</v>
      </c>
      <c r="F4770" s="3" t="str">
        <v>CORTADOR ESPECIAL CON 3 FILOS PARA MQL, DIA 6.03 MM X 63 MM, ZANCO DIA. 8.00 MM LONG. RANURADA 23 MM GMGENV-MT-092 REF. SOBO 302613550, RECUBRIMIENTO TiALN MARCA GUHRING.</v>
      </c>
      <c r="G4770" s="3" t="str">
        <v>PIEZA</v>
      </c>
      <c r="H4770" s="3" t="str">
        <v>MACIMEX TENANGO DEL VALLE</v>
      </c>
      <c r="I4770" s="5">
        <v>20</v>
      </c>
      <c r="J4770" s="5">
        <v>20</v>
      </c>
      <c r="K4770" s="3" t="str">
        <v>0</v>
      </c>
      <c r="L4770" s="3" t="str">
        <v>GUHRING MEXICANA SA DE CV</v>
      </c>
      <c r="M4770" s="5">
        <v>105.37</v>
      </c>
      <c r="N4770" s="3" t="str">
        <v>USD</v>
      </c>
      <c r="O4770" s="3" t="str">
        <v>HERNANDEZ NIÑO EFRAIN</v>
      </c>
      <c r="P4770" s="3" t="str">
        <v>APPROVED</v>
      </c>
      <c r="Q4770" s="1">
        <v>46397</v>
      </c>
      <c r="R4770" s="3" t="str">
        <v>EN TIEMPO</v>
      </c>
      <c r="S4770" s="6" t="str">
        <v>Y</v>
      </c>
      <c r="T4770" s="3" t="str">
        <v>OPEN</v>
      </c>
      <c r="U4770" s="6" t="str">
        <v>HERNANDEZ NIÑO EFRAIN</v>
      </c>
      <c r="X4770" s="1">
        <v>46062</v>
      </c>
      <c r="Y4770" s="3" t="str">
        <v>1000000070</v>
      </c>
      <c r="Z4770" s="3" t="str">
        <v>PLANEADOR MAQ TENANGO 07 - Efrain Hernandez</v>
      </c>
      <c r="AA4770" s="6" t="str">
        <v>HERNANDEZ NIÑO EFRAIN</v>
      </c>
    </row>
    <row r="4771" ht="11.25">
      <c r="A4771" s="1">
        <v>46195</v>
      </c>
      <c r="B4771" s="3" t="str">
        <v>101160</v>
      </c>
      <c r="D4771" s="5">
        <v>2</v>
      </c>
      <c r="F4771" s="3" t="str">
        <v>Converted master test rotor (1 per part type, excluding engineering)</v>
      </c>
      <c r="G4771" s="3" t="str">
        <v>UNIDAD</v>
      </c>
      <c r="H4771" s="3" t="str">
        <v>MACIMEX TENANGO DEL VALLE</v>
      </c>
      <c r="I4771" s="5">
        <v>4</v>
      </c>
      <c r="J4771" s="5">
        <v>2.80</v>
      </c>
      <c r="K4771" s="3" t="str">
        <v>1.2</v>
      </c>
      <c r="L4771" s="3" t="str">
        <v>UNIVERSAL BALANCING LTD</v>
      </c>
      <c r="M4771" s="5">
        <v>10835</v>
      </c>
      <c r="N4771" s="3" t="str">
        <v>USD</v>
      </c>
      <c r="O4771" s="3" t="str">
        <v>MATA SOLIS LUIS JAVIER</v>
      </c>
      <c r="P4771" s="3" t="str">
        <v>APPROVED</v>
      </c>
      <c r="Q4771" s="1">
        <v>46398</v>
      </c>
      <c r="R4771" s="3" t="str">
        <v>EN TIEMPO</v>
      </c>
      <c r="S4771" s="6" t="str">
        <v>Y</v>
      </c>
      <c r="T4771" s="3" t="str">
        <v>OPEN</v>
      </c>
      <c r="X4771" s="1">
        <v>46195</v>
      </c>
    </row>
    <row r="4772" ht="11.25">
      <c r="A4772" s="1">
        <v>46195</v>
      </c>
      <c r="B4772" s="3" t="str">
        <v>101160</v>
      </c>
      <c r="D4772" s="5">
        <v>1</v>
      </c>
      <c r="F4772" s="3" t="str">
        <v>Machine guard with manual sliding door (excluding engineering)</v>
      </c>
      <c r="G4772" s="3" t="str">
        <v>UNIDAD</v>
      </c>
      <c r="H4772" s="3" t="str">
        <v>MACIMEX TENANGO DEL VALLE</v>
      </c>
      <c r="I4772" s="5">
        <v>1</v>
      </c>
      <c r="J4772" s="5">
        <v>0.70</v>
      </c>
      <c r="K4772" s="3" t="str">
        <v>0.3</v>
      </c>
      <c r="L4772" s="3" t="str">
        <v>UNIVERSAL BALANCING LTD</v>
      </c>
      <c r="M4772" s="5">
        <v>17933</v>
      </c>
      <c r="N4772" s="3" t="str">
        <v>USD</v>
      </c>
      <c r="O4772" s="3" t="str">
        <v>MATA SOLIS LUIS JAVIER</v>
      </c>
      <c r="P4772" s="3" t="str">
        <v>APPROVED</v>
      </c>
      <c r="Q4772" s="1">
        <v>46398</v>
      </c>
      <c r="R4772" s="3" t="str">
        <v>EN TIEMPO</v>
      </c>
      <c r="S4772" s="6" t="str">
        <v>Y</v>
      </c>
      <c r="T4772" s="3" t="str">
        <v>OPEN</v>
      </c>
      <c r="X4772" s="1">
        <v>46195</v>
      </c>
    </row>
    <row r="4773" ht="11.25">
      <c r="A4773" s="1">
        <v>46195</v>
      </c>
      <c r="B4773" s="3" t="str">
        <v>101160</v>
      </c>
      <c r="D4773" s="5">
        <v>9</v>
      </c>
      <c r="F4773" s="3" t="str">
        <v>Machine Base CR50D-P-SA-D crankshaft balancing machine (materials, components, build and test only)</v>
      </c>
      <c r="G4773" s="3" t="str">
        <v>UNIDAD</v>
      </c>
      <c r="H4773" s="3" t="str">
        <v>MACIMEX TENANGO DEL VALLE</v>
      </c>
      <c r="I4773" s="5">
        <v>1</v>
      </c>
      <c r="J4773" s="5">
        <v>0.70</v>
      </c>
      <c r="K4773" s="3" t="str">
        <v>0.3</v>
      </c>
      <c r="L4773" s="3" t="str">
        <v>UNIVERSAL BALANCING LTD</v>
      </c>
      <c r="M4773" s="5">
        <v>346499</v>
      </c>
      <c r="N4773" s="3" t="str">
        <v>USD</v>
      </c>
      <c r="O4773" s="3" t="str">
        <v>MATA SOLIS LUIS JAVIER</v>
      </c>
      <c r="P4773" s="3" t="str">
        <v>APPROVED</v>
      </c>
      <c r="Q4773" s="1">
        <v>46398</v>
      </c>
      <c r="R4773" s="3" t="str">
        <v>EN TIEMPO</v>
      </c>
      <c r="S4773" s="6" t="str">
        <v>Y</v>
      </c>
      <c r="T4773" s="3" t="str">
        <v>OPEN</v>
      </c>
      <c r="X4773" s="1">
        <v>46195</v>
      </c>
    </row>
    <row r="4774" ht="11.25">
      <c r="A4774" s="1">
        <v>46195</v>
      </c>
      <c r="B4774" s="3" t="str">
        <v>101160</v>
      </c>
      <c r="D4774" s="5">
        <v>8</v>
      </c>
      <c r="F4774" s="3" t="str">
        <v>DAP sea freight</v>
      </c>
      <c r="G4774" s="3" t="str">
        <v>SERVICIO</v>
      </c>
      <c r="H4774" s="3" t="str">
        <v>MACIMEX TENANGO DEL VALLE</v>
      </c>
      <c r="I4774" s="5">
        <v>1</v>
      </c>
      <c r="J4774" s="5">
        <v>0.70</v>
      </c>
      <c r="K4774" s="3" t="str">
        <v>0.3</v>
      </c>
      <c r="L4774" s="3" t="str">
        <v>UNIVERSAL BALANCING LTD</v>
      </c>
      <c r="M4774" s="5">
        <v>12620</v>
      </c>
      <c r="N4774" s="3" t="str">
        <v>USD</v>
      </c>
      <c r="O4774" s="3" t="str">
        <v>MATA SOLIS LUIS JAVIER</v>
      </c>
      <c r="P4774" s="3" t="str">
        <v>APPROVED</v>
      </c>
      <c r="Q4774" s="1">
        <v>46398</v>
      </c>
      <c r="R4774" s="3" t="str">
        <v>EN TIEMPO</v>
      </c>
      <c r="S4774" s="6" t="str">
        <v>Y</v>
      </c>
      <c r="T4774" s="3" t="str">
        <v>OPEN</v>
      </c>
      <c r="X4774" s="1">
        <v>46195</v>
      </c>
    </row>
    <row r="4775" ht="11.25">
      <c r="A4775" s="1">
        <v>46195</v>
      </c>
      <c r="B4775" s="3" t="str">
        <v>101160</v>
      </c>
      <c r="D4775" s="5">
        <v>7</v>
      </c>
      <c r="F4775" s="3" t="str">
        <v>Breakdown and packaging</v>
      </c>
      <c r="G4775" s="3" t="str">
        <v>SERVICIO</v>
      </c>
      <c r="H4775" s="3" t="str">
        <v>MACIMEX TENANGO DEL VALLE</v>
      </c>
      <c r="I4775" s="5">
        <v>1</v>
      </c>
      <c r="J4775" s="5">
        <v>0.70</v>
      </c>
      <c r="K4775" s="3" t="str">
        <v>0.3</v>
      </c>
      <c r="L4775" s="3" t="str">
        <v>UNIVERSAL BALANCING LTD</v>
      </c>
      <c r="M4775" s="5">
        <v>4894</v>
      </c>
      <c r="N4775" s="3" t="str">
        <v>USD</v>
      </c>
      <c r="O4775" s="3" t="str">
        <v>MATA SOLIS LUIS JAVIER</v>
      </c>
      <c r="P4775" s="3" t="str">
        <v>APPROVED</v>
      </c>
      <c r="Q4775" s="1">
        <v>46398</v>
      </c>
      <c r="R4775" s="3" t="str">
        <v>EN TIEMPO</v>
      </c>
      <c r="S4775" s="6" t="str">
        <v>Y</v>
      </c>
      <c r="T4775" s="3" t="str">
        <v>OPEN</v>
      </c>
      <c r="X4775" s="1">
        <v>46195</v>
      </c>
    </row>
    <row r="4776" ht="11.25">
      <c r="A4776" s="1">
        <v>46195</v>
      </c>
      <c r="B4776" s="3" t="str">
        <v>101160</v>
      </c>
      <c r="D4776" s="5">
        <v>6</v>
      </c>
      <c r="F4776" s="3" t="str">
        <v>1 off service engineer on site for 1 week to support production – to take place during same visit as commissioning</v>
      </c>
      <c r="G4776" s="3" t="str">
        <v>SERVICIO</v>
      </c>
      <c r="H4776" s="3" t="str">
        <v>MACIMEX TENANGO DEL VALLE</v>
      </c>
      <c r="I4776" s="5">
        <v>1</v>
      </c>
      <c r="J4776" s="5">
        <v>0.70</v>
      </c>
      <c r="K4776" s="3" t="str">
        <v>0.3</v>
      </c>
      <c r="L4776" s="3" t="str">
        <v>UNIVERSAL BALANCING LTD</v>
      </c>
      <c r="M4776" s="5">
        <v>0</v>
      </c>
      <c r="N4776" s="3" t="str">
        <v>USD</v>
      </c>
      <c r="O4776" s="3" t="str">
        <v>MATA SOLIS LUIS JAVIER</v>
      </c>
      <c r="P4776" s="3" t="str">
        <v>APPROVED</v>
      </c>
      <c r="Q4776" s="1">
        <v>46398</v>
      </c>
      <c r="R4776" s="3" t="str">
        <v>EN TIEMPO</v>
      </c>
      <c r="S4776" s="6" t="str">
        <v>Y</v>
      </c>
      <c r="T4776" s="3" t="str">
        <v>OPEN</v>
      </c>
      <c r="X4776" s="1">
        <v>46195</v>
      </c>
    </row>
    <row r="4777" ht="11.25">
      <c r="A4777" s="1">
        <v>46195</v>
      </c>
      <c r="B4777" s="3" t="str">
        <v>101160</v>
      </c>
      <c r="D4777" s="5">
        <v>5</v>
      </c>
      <c r="F4777" s="3" t="str">
        <v>1 off service engineer on site for 5 days to commission and test machine, and deliver operator training, incl. travel and expenses</v>
      </c>
      <c r="G4777" s="3" t="str">
        <v>SERVICIO</v>
      </c>
      <c r="H4777" s="3" t="str">
        <v>MACIMEX TENANGO DEL VALLE</v>
      </c>
      <c r="I4777" s="5">
        <v>1</v>
      </c>
      <c r="J4777" s="5">
        <v>0.70</v>
      </c>
      <c r="K4777" s="3" t="str">
        <v>0.3</v>
      </c>
      <c r="L4777" s="3" t="str">
        <v>UNIVERSAL BALANCING LTD</v>
      </c>
      <c r="M4777" s="5">
        <v>16952</v>
      </c>
      <c r="N4777" s="3" t="str">
        <v>USD</v>
      </c>
      <c r="O4777" s="3" t="str">
        <v>MATA SOLIS LUIS JAVIER</v>
      </c>
      <c r="P4777" s="3" t="str">
        <v>APPROVED</v>
      </c>
      <c r="Q4777" s="1">
        <v>46398</v>
      </c>
      <c r="R4777" s="3" t="str">
        <v>EN TIEMPO</v>
      </c>
      <c r="S4777" s="6" t="str">
        <v>Y</v>
      </c>
      <c r="T4777" s="3" t="str">
        <v>OPEN</v>
      </c>
      <c r="X4777" s="1">
        <v>46195</v>
      </c>
    </row>
    <row r="4778" ht="11.25">
      <c r="A4778" s="1">
        <v>46195</v>
      </c>
      <c r="B4778" s="3" t="str">
        <v>101160</v>
      </c>
      <c r="D4778" s="5">
        <v>4</v>
      </c>
      <c r="F4778" s="3" t="str">
        <v>Mechanical and electrical engineering (includes options)</v>
      </c>
      <c r="G4778" s="3" t="str">
        <v>SERVICIO</v>
      </c>
      <c r="H4778" s="3" t="str">
        <v>MACIMEX TENANGO DEL VALLE</v>
      </c>
      <c r="I4778" s="5">
        <v>1</v>
      </c>
      <c r="J4778" s="5">
        <v>0.70</v>
      </c>
      <c r="K4778" s="3" t="str">
        <v>0.3</v>
      </c>
      <c r="L4778" s="3" t="str">
        <v>UNIVERSAL BALANCING LTD</v>
      </c>
      <c r="M4778" s="5">
        <v>172544</v>
      </c>
      <c r="N4778" s="3" t="str">
        <v>USD</v>
      </c>
      <c r="O4778" s="3" t="str">
        <v>MATA SOLIS LUIS JAVIER</v>
      </c>
      <c r="P4778" s="3" t="str">
        <v>APPROVED</v>
      </c>
      <c r="Q4778" s="1">
        <v>46398</v>
      </c>
      <c r="R4778" s="3" t="str">
        <v>EN TIEMPO</v>
      </c>
      <c r="S4778" s="6" t="str">
        <v>Y</v>
      </c>
      <c r="T4778" s="3" t="str">
        <v>OPEN</v>
      </c>
      <c r="X4778" s="1">
        <v>46195</v>
      </c>
    </row>
    <row r="4779" ht="11.25">
      <c r="A4779" s="1">
        <v>46195</v>
      </c>
      <c r="B4779" s="3" t="str">
        <v>101160</v>
      </c>
      <c r="D4779" s="5">
        <v>3</v>
      </c>
      <c r="F4779" s="3" t="str">
        <v>Spare parts allowance - see section 8.3 for details</v>
      </c>
      <c r="G4779" s="3" t="str">
        <v>JUEGO</v>
      </c>
      <c r="H4779" s="3" t="str">
        <v>MACIMEX TENANGO DEL VALLE</v>
      </c>
      <c r="I4779" s="5">
        <v>1</v>
      </c>
      <c r="J4779" s="5">
        <v>0.70</v>
      </c>
      <c r="K4779" s="3" t="str">
        <v>0.3</v>
      </c>
      <c r="L4779" s="3" t="str">
        <v>UNIVERSAL BALANCING LTD</v>
      </c>
      <c r="M4779" s="5">
        <v>0</v>
      </c>
      <c r="N4779" s="3" t="str">
        <v>USD</v>
      </c>
      <c r="O4779" s="3" t="str">
        <v>MATA SOLIS LUIS JAVIER</v>
      </c>
      <c r="P4779" s="3" t="str">
        <v>APPROVED</v>
      </c>
      <c r="Q4779" s="1">
        <v>46398</v>
      </c>
      <c r="R4779" s="3" t="str">
        <v>EN TIEMPO</v>
      </c>
      <c r="S4779" s="6" t="str">
        <v>Y</v>
      </c>
      <c r="T4779" s="3" t="str">
        <v>OPEN</v>
      </c>
      <c r="X4779" s="1">
        <v>46195</v>
      </c>
    </row>
    <row r="4780" ht="11.25">
      <c r="A4780" s="1">
        <v>46254</v>
      </c>
      <c r="B4780" s="3" t="str">
        <v>100369</v>
      </c>
      <c r="C4780" s="5">
        <v>12</v>
      </c>
      <c r="D4780" s="5">
        <v>79</v>
      </c>
      <c r="E4780" s="3" t="str">
        <v>DIS2115</v>
      </c>
      <c r="F4780" s="3" t="str">
        <v>PORTABOQUILLA T20A0978 (NOZZLE HOLDER), DIBUJO GMGENV-MF-520MARCA SUGINO OP 190BC FM SUGINO</v>
      </c>
      <c r="G4780" s="3" t="str">
        <v>PIEZA</v>
      </c>
      <c r="H4780" s="3" t="str">
        <v>MACIMEX TENANGO DEL VALLE</v>
      </c>
      <c r="I4780" s="5">
        <v>3</v>
      </c>
      <c r="J4780" s="5">
        <v>3</v>
      </c>
      <c r="K4780" s="3" t="str">
        <v>0</v>
      </c>
      <c r="L4780" s="3" t="str">
        <v>SUGINO MACHINE MEXICO SA DE CV</v>
      </c>
      <c r="M4780" s="5">
        <v>1210</v>
      </c>
      <c r="N4780" s="3" t="str">
        <v>USD</v>
      </c>
      <c r="O4780" s="3" t="str">
        <v>GONZALEZ TAPIA GABRIEL</v>
      </c>
      <c r="P4780" s="3" t="str">
        <v>APPROVED</v>
      </c>
      <c r="Q4780" s="1">
        <v>46399</v>
      </c>
      <c r="R4780" s="3" t="str">
        <v>EN TIEMPO</v>
      </c>
      <c r="S4780" s="6" t="str">
        <v>Y</v>
      </c>
      <c r="T4780" s="3" t="str">
        <v>OPEN</v>
      </c>
      <c r="U4780" s="6" t="str">
        <v>GONZALEZ TAPIA GABRIEL</v>
      </c>
      <c r="X4780" s="1">
        <v>46254</v>
      </c>
    </row>
    <row r="4781" ht="11.25">
      <c r="A4781" s="1">
        <v>46198</v>
      </c>
      <c r="B4781" s="3" t="str">
        <v>101209</v>
      </c>
      <c r="D4781" s="5">
        <v>1</v>
      </c>
      <c r="F4781" s="3" t="str">
        <v>02 OPCIONAL 1: Envío DAP</v>
      </c>
      <c r="G4781" s="3" t="str">
        <v>SERVICIO</v>
      </c>
      <c r="H4781" s="3" t="str">
        <v>MACIMEX TENANGO DEL VALLE</v>
      </c>
      <c r="I4781" s="5">
        <v>1</v>
      </c>
      <c r="J4781" s="5">
        <v>0.50</v>
      </c>
      <c r="K4781" s="3" t="str">
        <v>0.5</v>
      </c>
      <c r="L4781" s="3" t="str">
        <v>GAINDU SL</v>
      </c>
      <c r="M4781" s="5">
        <v>0</v>
      </c>
      <c r="N4781" s="3" t="str">
        <v>EUR</v>
      </c>
      <c r="O4781" s="3" t="str">
        <v>MATA SOLIS LUIS JAVIER</v>
      </c>
      <c r="P4781" s="3" t="str">
        <v>APPROVED</v>
      </c>
      <c r="Q4781" s="1">
        <v>46401</v>
      </c>
      <c r="R4781" s="3" t="str">
        <v>EN TIEMPO</v>
      </c>
      <c r="S4781" s="6" t="str">
        <v>Y</v>
      </c>
      <c r="T4781" s="3" t="str">
        <v>OPEN</v>
      </c>
      <c r="X4781" s="1">
        <v>46198</v>
      </c>
    </row>
    <row r="4782" ht="11.25">
      <c r="A4782" s="1">
        <v>46198</v>
      </c>
      <c r="B4782" s="3" t="str">
        <v>101209</v>
      </c>
      <c r="D4782" s="5">
        <v>6</v>
      </c>
      <c r="F4782" s="3" t="str">
        <v>01 9.1 Ensamble de disco de tiempo en cigüeñal – Maquina semiautomática</v>
      </c>
      <c r="G4782" s="3" t="str">
        <v>UNIDAD</v>
      </c>
      <c r="H4782" s="3" t="str">
        <v>MACIMEX TENANGO DEL VALLE</v>
      </c>
      <c r="I4782" s="5">
        <v>1</v>
      </c>
      <c r="J4782" s="5">
        <v>0.50</v>
      </c>
      <c r="K4782" s="3" t="str">
        <v>0.5</v>
      </c>
      <c r="L4782" s="3" t="str">
        <v>GAINDU SL</v>
      </c>
      <c r="M4782" s="5">
        <v>429500</v>
      </c>
      <c r="N4782" s="3" t="str">
        <v>EUR</v>
      </c>
      <c r="O4782" s="3" t="str">
        <v>MATA SOLIS LUIS JAVIER</v>
      </c>
      <c r="P4782" s="3" t="str">
        <v>APPROVED</v>
      </c>
      <c r="Q4782" s="1">
        <v>46401</v>
      </c>
      <c r="R4782" s="3" t="str">
        <v>EN TIEMPO</v>
      </c>
      <c r="S4782" s="6" t="str">
        <v>Y</v>
      </c>
      <c r="T4782" s="3" t="str">
        <v>OPEN</v>
      </c>
      <c r="X4782" s="1">
        <v>46198</v>
      </c>
    </row>
    <row r="4783" ht="11.25">
      <c r="A4783" s="1">
        <v>46198</v>
      </c>
      <c r="B4783" s="3" t="str">
        <v>101209</v>
      </c>
      <c r="D4783" s="5">
        <v>5</v>
      </c>
      <c r="F4783" s="3" t="str">
        <v>06 Descuento del 6% (Sobre precio de maquina base)</v>
      </c>
      <c r="G4783" s="3" t="str">
        <v>SERVICIO</v>
      </c>
      <c r="H4783" s="3" t="str">
        <v>MACIMEX TENANGO DEL VALLE</v>
      </c>
      <c r="I4783" s="5">
        <v>1</v>
      </c>
      <c r="J4783" s="5">
        <v>0.50</v>
      </c>
      <c r="K4783" s="3" t="str">
        <v>0.5</v>
      </c>
      <c r="L4783" s="3" t="str">
        <v>GAINDU SL</v>
      </c>
      <c r="M4783" s="5">
        <v>0</v>
      </c>
      <c r="N4783" s="3" t="str">
        <v>EUR</v>
      </c>
      <c r="O4783" s="3" t="str">
        <v>MATA SOLIS LUIS JAVIER</v>
      </c>
      <c r="P4783" s="3" t="str">
        <v>APPROVED</v>
      </c>
      <c r="Q4783" s="1">
        <v>46401</v>
      </c>
      <c r="R4783" s="3" t="str">
        <v>EN TIEMPO</v>
      </c>
      <c r="S4783" s="6" t="str">
        <v>Y</v>
      </c>
      <c r="T4783" s="3" t="str">
        <v>OPEN</v>
      </c>
      <c r="X4783" s="1">
        <v>46198</v>
      </c>
    </row>
    <row r="4784" ht="11.25">
      <c r="A4784" s="1">
        <v>46198</v>
      </c>
      <c r="B4784" s="3" t="str">
        <v>101209</v>
      </c>
      <c r="D4784" s="5">
        <v>4</v>
      </c>
      <c r="F4784" s="3" t="str">
        <v>05 OPCIONAL 4: Presupuesto para spare parts</v>
      </c>
      <c r="G4784" s="3" t="str">
        <v>SERVICIO</v>
      </c>
      <c r="H4784" s="3" t="str">
        <v>MACIMEX TENANGO DEL VALLE</v>
      </c>
      <c r="I4784" s="5">
        <v>1</v>
      </c>
      <c r="J4784" s="5">
        <v>0.50</v>
      </c>
      <c r="K4784" s="3" t="str">
        <v>0.5</v>
      </c>
      <c r="L4784" s="3" t="str">
        <v>GAINDU SL</v>
      </c>
      <c r="M4784" s="5">
        <v>0</v>
      </c>
      <c r="N4784" s="3" t="str">
        <v>EUR</v>
      </c>
      <c r="O4784" s="3" t="str">
        <v>MATA SOLIS LUIS JAVIER</v>
      </c>
      <c r="P4784" s="3" t="str">
        <v>APPROVED</v>
      </c>
      <c r="Q4784" s="1">
        <v>46401</v>
      </c>
      <c r="R4784" s="3" t="str">
        <v>EN TIEMPO</v>
      </c>
      <c r="S4784" s="6" t="str">
        <v>Y</v>
      </c>
      <c r="T4784" s="3" t="str">
        <v>OPEN</v>
      </c>
      <c r="X4784" s="1">
        <v>46198</v>
      </c>
    </row>
    <row r="4785" ht="11.25">
      <c r="A4785" s="1">
        <v>46198</v>
      </c>
      <c r="B4785" s="3" t="str">
        <v>101209</v>
      </c>
      <c r="D4785" s="5">
        <v>3</v>
      </c>
      <c r="F4785" s="3" t="str">
        <v>04 OPCIONAL 3: 12 meses de extensión de garantía</v>
      </c>
      <c r="G4785" s="3" t="str">
        <v>SERVICIO</v>
      </c>
      <c r="H4785" s="3" t="str">
        <v>MACIMEX TENANGO DEL VALLE</v>
      </c>
      <c r="I4785" s="5">
        <v>1</v>
      </c>
      <c r="J4785" s="5">
        <v>0.50</v>
      </c>
      <c r="K4785" s="3" t="str">
        <v>0.5</v>
      </c>
      <c r="L4785" s="3" t="str">
        <v>GAINDU SL</v>
      </c>
      <c r="M4785" s="5">
        <v>0</v>
      </c>
      <c r="N4785" s="3" t="str">
        <v>EUR</v>
      </c>
      <c r="O4785" s="3" t="str">
        <v>MATA SOLIS LUIS JAVIER</v>
      </c>
      <c r="P4785" s="3" t="str">
        <v>APPROVED</v>
      </c>
      <c r="Q4785" s="1">
        <v>46401</v>
      </c>
      <c r="R4785" s="3" t="str">
        <v>EN TIEMPO</v>
      </c>
      <c r="S4785" s="6" t="str">
        <v>Y</v>
      </c>
      <c r="T4785" s="3" t="str">
        <v>OPEN</v>
      </c>
      <c r="X4785" s="1">
        <v>46198</v>
      </c>
    </row>
    <row r="4786" ht="11.25">
      <c r="A4786" s="1">
        <v>46198</v>
      </c>
      <c r="B4786" s="3" t="str">
        <v>101209</v>
      </c>
      <c r="D4786" s="5">
        <v>2</v>
      </c>
      <c r="F4786" s="3" t="str">
        <v>03 OPCIONAL 2: 1 x semana de servicio y capacitación (Montador mecánico y programador PLC)</v>
      </c>
      <c r="G4786" s="3" t="str">
        <v>SERVICIO</v>
      </c>
      <c r="H4786" s="3" t="str">
        <v>MACIMEX TENANGO DEL VALLE</v>
      </c>
      <c r="I4786" s="5">
        <v>1</v>
      </c>
      <c r="J4786" s="5">
        <v>0.50</v>
      </c>
      <c r="K4786" s="3" t="str">
        <v>0.5</v>
      </c>
      <c r="L4786" s="3" t="str">
        <v>GAINDU SL</v>
      </c>
      <c r="M4786" s="5">
        <v>0</v>
      </c>
      <c r="N4786" s="3" t="str">
        <v>EUR</v>
      </c>
      <c r="O4786" s="3" t="str">
        <v>MATA SOLIS LUIS JAVIER</v>
      </c>
      <c r="P4786" s="3" t="str">
        <v>APPROVED</v>
      </c>
      <c r="Q4786" s="1">
        <v>46401</v>
      </c>
      <c r="R4786" s="3" t="str">
        <v>EN TIEMPO</v>
      </c>
      <c r="S4786" s="6" t="str">
        <v>Y</v>
      </c>
      <c r="T4786" s="3" t="str">
        <v>OPEN</v>
      </c>
      <c r="X4786" s="1">
        <v>46198</v>
      </c>
    </row>
    <row r="4787" ht="11.25">
      <c r="A4787" s="1">
        <v>46243</v>
      </c>
      <c r="B4787" s="3" t="str">
        <v>73142</v>
      </c>
      <c r="C4787" s="5">
        <v>73576</v>
      </c>
      <c r="D4787" s="5">
        <v>111</v>
      </c>
      <c r="E4787" s="3" t="str">
        <v>HCA1919</v>
      </c>
      <c r="F4787" s="3" t="str">
        <v>INSERTO DE CARBURO DE TUNGSTENO MODELO CPGT DIBUJO 060204 LK KC720</v>
      </c>
      <c r="G4787" s="3" t="str">
        <v>PIEZA</v>
      </c>
      <c r="H4787" s="3" t="str">
        <v>MACIMEX TENANGO DEL VALLE</v>
      </c>
      <c r="I4787" s="5">
        <v>40</v>
      </c>
      <c r="J4787" s="5">
        <v>40</v>
      </c>
      <c r="K4787" s="3" t="str">
        <v>0</v>
      </c>
      <c r="L4787" s="3" t="str">
        <v>KENNAMETAL DE MEXICO SA DE CV</v>
      </c>
      <c r="M4787" s="5">
        <v>14.37</v>
      </c>
      <c r="N4787" s="3" t="str">
        <v>USD</v>
      </c>
      <c r="O4787" s="3" t="str">
        <v>HERNANDEZ NIÑO EFRAIN</v>
      </c>
      <c r="P4787" s="3" t="str">
        <v>APPROVED</v>
      </c>
      <c r="Q4787" s="1">
        <v>46402</v>
      </c>
      <c r="R4787" s="3" t="str">
        <v>EN TIEMPO</v>
      </c>
      <c r="S4787" s="6" t="str">
        <v>Y</v>
      </c>
      <c r="T4787" s="3" t="str">
        <v>OPEN</v>
      </c>
      <c r="U4787" s="6" t="str">
        <v>HERNANDEZ NIÑO EFRAIN</v>
      </c>
      <c r="X4787" s="1">
        <v>46243</v>
      </c>
      <c r="Y4787" s="3" t="str">
        <v>1000000070</v>
      </c>
      <c r="Z4787" s="3" t="str">
        <v>PLANEADOR MAQ TENANGO 07 - Efrain Hernandez</v>
      </c>
      <c r="AA4787" s="6" t="str">
        <v>HERNANDEZ NIÑO EFRAIN</v>
      </c>
    </row>
    <row r="4788" ht="11.25">
      <c r="A4788" s="1">
        <v>46233</v>
      </c>
      <c r="B4788" s="3" t="str">
        <v>101558</v>
      </c>
      <c r="D4788" s="5">
        <v>3</v>
      </c>
      <c r="F4788" s="3" t="str">
        <v>Servicio de limpieza de los meses de Agosto a Diciembre 2026 (1 Operador)</v>
      </c>
      <c r="G4788" s="3" t="str">
        <v>SERVICIO</v>
      </c>
      <c r="H4788" s="3" t="str">
        <v>MACIMEX TENANGO DEL VALLE</v>
      </c>
      <c r="I4788" s="5">
        <v>5</v>
      </c>
      <c r="J4788" s="5">
        <v>4</v>
      </c>
      <c r="K4788" s="3" t="str">
        <v>1</v>
      </c>
      <c r="L4788" s="3" t="str">
        <v>RICARDO PADILLA RUIZ VELASCO</v>
      </c>
      <c r="M4788" s="5">
        <v>16050</v>
      </c>
      <c r="N4788" s="3" t="str">
        <v>MXN</v>
      </c>
      <c r="O4788" s="3" t="str">
        <v>BONILLA MARTELL GERARDO IVAN</v>
      </c>
      <c r="P4788" s="3" t="str">
        <v>APPROVED</v>
      </c>
      <c r="Q4788" s="1">
        <v>46402</v>
      </c>
      <c r="R4788" s="3" t="str">
        <v>EN TIEMPO</v>
      </c>
      <c r="S4788" s="6" t="str">
        <v>Y</v>
      </c>
      <c r="T4788" s="3" t="str">
        <v>OPEN</v>
      </c>
      <c r="X4788" s="1">
        <v>46241</v>
      </c>
    </row>
    <row r="4789" ht="11.25">
      <c r="A4789" s="1">
        <v>46233</v>
      </c>
      <c r="B4789" s="3" t="str">
        <v>101558</v>
      </c>
      <c r="D4789" s="5">
        <v>2</v>
      </c>
      <c r="F4789" s="3" t="str">
        <v>Servicio de limpieza de los meses de Agosto a Diciembre 2026 (6 Auxiliares)</v>
      </c>
      <c r="G4789" s="3" t="str">
        <v>SERVICIO</v>
      </c>
      <c r="H4789" s="3" t="str">
        <v>MACIMEX TENANGO DEL VALLE</v>
      </c>
      <c r="I4789" s="5">
        <v>5</v>
      </c>
      <c r="J4789" s="5">
        <v>4</v>
      </c>
      <c r="K4789" s="3" t="str">
        <v>1</v>
      </c>
      <c r="L4789" s="3" t="str">
        <v>RICARDO PADILLA RUIZ VELASCO</v>
      </c>
      <c r="M4789" s="5">
        <v>96300</v>
      </c>
      <c r="N4789" s="3" t="str">
        <v>MXN</v>
      </c>
      <c r="O4789" s="3" t="str">
        <v>BONILLA MARTELL GERARDO IVAN</v>
      </c>
      <c r="P4789" s="3" t="str">
        <v>APPROVED</v>
      </c>
      <c r="Q4789" s="1">
        <v>46402</v>
      </c>
      <c r="R4789" s="3" t="str">
        <v>EN TIEMPO</v>
      </c>
      <c r="S4789" s="6" t="str">
        <v>Y</v>
      </c>
      <c r="T4789" s="3" t="str">
        <v>OPEN</v>
      </c>
      <c r="X4789" s="1">
        <v>46241</v>
      </c>
    </row>
    <row r="4790" ht="11.25">
      <c r="A4790" s="1">
        <v>46233</v>
      </c>
      <c r="B4790" s="3" t="str">
        <v>101558</v>
      </c>
      <c r="D4790" s="5">
        <v>1</v>
      </c>
      <c r="F4790" s="3" t="str">
        <v>Servicio de limpieza de los meses de Agosto a Diciembre 2026 (1Supervisor)</v>
      </c>
      <c r="G4790" s="3" t="str">
        <v>SERVICIO</v>
      </c>
      <c r="H4790" s="3" t="str">
        <v>MACIMEX TENANGO DEL VALLE</v>
      </c>
      <c r="I4790" s="5">
        <v>5</v>
      </c>
      <c r="J4790" s="5">
        <v>4</v>
      </c>
      <c r="K4790" s="3" t="str">
        <v>1</v>
      </c>
      <c r="L4790" s="3" t="str">
        <v>RICARDO PADILLA RUIZ VELASCO</v>
      </c>
      <c r="M4790" s="5">
        <v>16050</v>
      </c>
      <c r="N4790" s="3" t="str">
        <v>MXN</v>
      </c>
      <c r="O4790" s="3" t="str">
        <v>BONILLA MARTELL GERARDO IVAN</v>
      </c>
      <c r="P4790" s="3" t="str">
        <v>APPROVED</v>
      </c>
      <c r="Q4790" s="1">
        <v>46402</v>
      </c>
      <c r="R4790" s="3" t="str">
        <v>EN TIEMPO</v>
      </c>
      <c r="S4790" s="6" t="str">
        <v>Y</v>
      </c>
      <c r="T4790" s="3" t="str">
        <v>OPEN</v>
      </c>
      <c r="X4790" s="1">
        <v>46241</v>
      </c>
    </row>
    <row r="4791" ht="11.25">
      <c r="A4791" s="1">
        <v>46233</v>
      </c>
      <c r="B4791" s="3" t="str">
        <v>101557</v>
      </c>
      <c r="D4791" s="5">
        <v>1</v>
      </c>
      <c r="F4791" s="3" t="str">
        <v>Servicio de jardinería de los meses de Agosto a Diciembre 2026</v>
      </c>
      <c r="G4791" s="3" t="str">
        <v>SERVICIO</v>
      </c>
      <c r="H4791" s="3" t="str">
        <v>MACIMEX TENANGO DEL VALLE</v>
      </c>
      <c r="I4791" s="5">
        <v>5</v>
      </c>
      <c r="J4791" s="5">
        <v>4</v>
      </c>
      <c r="K4791" s="3" t="str">
        <v>1</v>
      </c>
      <c r="L4791" s="3" t="str">
        <v>RICARDO PADILLA RUIZ VELASCO</v>
      </c>
      <c r="M4791" s="5">
        <v>23450</v>
      </c>
      <c r="N4791" s="3" t="str">
        <v>MXN</v>
      </c>
      <c r="O4791" s="3" t="str">
        <v>BONILLA MARTELL GERARDO IVAN</v>
      </c>
      <c r="P4791" s="3" t="str">
        <v>APPROVED</v>
      </c>
      <c r="Q4791" s="1">
        <v>46402</v>
      </c>
      <c r="R4791" s="3" t="str">
        <v>EN TIEMPO</v>
      </c>
      <c r="S4791" s="6" t="str">
        <v>Y</v>
      </c>
      <c r="T4791" s="3" t="str">
        <v>OPEN</v>
      </c>
      <c r="X4791" s="1">
        <v>46241</v>
      </c>
    </row>
    <row r="4792" ht="11.25">
      <c r="A4792" s="1">
        <v>46143</v>
      </c>
      <c r="B4792" s="3" t="str">
        <v>100568</v>
      </c>
      <c r="D4792" s="5">
        <v>18</v>
      </c>
      <c r="F4792" s="3" t="str">
        <v>TRANSPORTE DE PERSONAL LAVADO DE CHAROLAS MES DE DICIEMBRE 2026</v>
      </c>
      <c r="G4792" s="3" t="str">
        <v>SERVICIO</v>
      </c>
      <c r="H4792" s="3" t="str">
        <v>MACIMEX RAMOS ARIZPE</v>
      </c>
      <c r="I4792" s="5">
        <v>6</v>
      </c>
      <c r="J4792" s="5">
        <v>6</v>
      </c>
      <c r="K4792" s="3" t="str">
        <v>0</v>
      </c>
      <c r="L4792" s="3" t="str">
        <v>ALSE CONSULTORIA DE MONTERREY SA DE CV</v>
      </c>
      <c r="M4792" s="5">
        <v>1400</v>
      </c>
      <c r="N4792" s="3" t="str">
        <v>MXN</v>
      </c>
      <c r="O4792" s="3" t="str">
        <v>BONILLA MARTELL GERARDO IVAN</v>
      </c>
      <c r="P4792" s="3" t="str">
        <v>APPROVED</v>
      </c>
      <c r="Q4792" s="1">
        <v>46402</v>
      </c>
      <c r="R4792" s="3" t="str">
        <v>EN TIEMPO</v>
      </c>
      <c r="S4792" s="6" t="str">
        <v>Y</v>
      </c>
      <c r="T4792" s="3" t="str">
        <v>OPEN</v>
      </c>
      <c r="X4792" s="1">
        <v>46143</v>
      </c>
    </row>
    <row r="4793" ht="11.25">
      <c r="A4793" s="1">
        <v>46143</v>
      </c>
      <c r="B4793" s="3" t="str">
        <v>100568</v>
      </c>
      <c r="D4793" s="5">
        <v>17</v>
      </c>
      <c r="F4793" s="3" t="str">
        <v>SERVICIO DE LAVADO DE CHAROLAS MES DICIEMBRE 2026</v>
      </c>
      <c r="G4793" s="3" t="str">
        <v>SERVICIO</v>
      </c>
      <c r="H4793" s="3" t="str">
        <v>MACIMEX RAMOS ARIZPE</v>
      </c>
      <c r="I4793" s="5">
        <v>6</v>
      </c>
      <c r="J4793" s="5">
        <v>6</v>
      </c>
      <c r="K4793" s="3" t="str">
        <v>0</v>
      </c>
      <c r="L4793" s="3" t="str">
        <v>ALSE CONSULTORIA DE MONTERREY SA DE CV</v>
      </c>
      <c r="M4793" s="5">
        <v>19260</v>
      </c>
      <c r="N4793" s="3" t="str">
        <v>MXN</v>
      </c>
      <c r="O4793" s="3" t="str">
        <v>BONILLA MARTELL GERARDO IVAN</v>
      </c>
      <c r="P4793" s="3" t="str">
        <v>APPROVED</v>
      </c>
      <c r="Q4793" s="1">
        <v>46402</v>
      </c>
      <c r="R4793" s="3" t="str">
        <v>EN TIEMPO</v>
      </c>
      <c r="S4793" s="6" t="str">
        <v>Y</v>
      </c>
      <c r="T4793" s="3" t="str">
        <v>OPEN</v>
      </c>
      <c r="X4793" s="1">
        <v>46143</v>
      </c>
    </row>
    <row r="4794" ht="11.25">
      <c r="A4794" s="1">
        <v>46249</v>
      </c>
      <c r="B4794" s="3" t="str">
        <v>96014</v>
      </c>
      <c r="C4794" s="5">
        <v>46</v>
      </c>
      <c r="D4794" s="5">
        <v>3</v>
      </c>
      <c r="E4794" s="3" t="str">
        <v>HCA8409</v>
      </c>
      <c r="F4794" s="3" t="str">
        <v>INSERTO DE CARBURO DE TUNGSTENO MAQ. DIAMETRO MUNONES INDEXABLE INSERT DISENO HS034841T K178W8 MCA SUMITOMO OP 70 KOMATSU</v>
      </c>
      <c r="G4794" s="3" t="str">
        <v>PIEZA</v>
      </c>
      <c r="H4794" s="3" t="str">
        <v>MACIMEX RAMOS ARIZPE</v>
      </c>
      <c r="I4794" s="5">
        <v>10</v>
      </c>
      <c r="J4794" s="5">
        <v>10</v>
      </c>
      <c r="K4794" s="3" t="str">
        <v>0</v>
      </c>
      <c r="L4794" s="3" t="str">
        <v>INTEGRADORA DE PRODUCTOS Y TECNOLOGIA SA DE CV</v>
      </c>
      <c r="M4794" s="5">
        <v>9.50</v>
      </c>
      <c r="N4794" s="3" t="str">
        <v>USD</v>
      </c>
      <c r="O4794" s="3" t="str">
        <v>HERNANDEZ NIÑO EFRAIN</v>
      </c>
      <c r="P4794" s="3" t="str">
        <v>APPROVED</v>
      </c>
      <c r="Q4794" s="1">
        <v>46402</v>
      </c>
      <c r="R4794" s="3" t="str">
        <v>EN TIEMPO</v>
      </c>
      <c r="S4794" s="6" t="str">
        <v>Y</v>
      </c>
      <c r="T4794" s="3" t="str">
        <v>OPEN</v>
      </c>
      <c r="U4794" s="6" t="str">
        <v>HERNANDEZ NIÑO EFRAIN</v>
      </c>
      <c r="X4794" s="1">
        <v>46250</v>
      </c>
    </row>
    <row r="4795" ht="11.25">
      <c r="A4795" s="1">
        <v>46249</v>
      </c>
      <c r="B4795" s="3" t="str">
        <v>96014</v>
      </c>
      <c r="C4795" s="5">
        <v>45</v>
      </c>
      <c r="D4795" s="5">
        <v>2</v>
      </c>
      <c r="E4795" s="3" t="str">
        <v>HCA8408</v>
      </c>
      <c r="F4795" s="3" t="str">
        <v>INSERTO DE CARBURO DE TUNGSTENO MAQ. DESCARGAS INDEXABLE INSERT  DISENO HS034840T K178W8 MCA SUMITOMO OP 70 KOMATSU</v>
      </c>
      <c r="G4795" s="3" t="str">
        <v>PIEZA</v>
      </c>
      <c r="H4795" s="3" t="str">
        <v>MACIMEX RAMOS ARIZPE</v>
      </c>
      <c r="I4795" s="5">
        <v>10</v>
      </c>
      <c r="J4795" s="5">
        <v>10</v>
      </c>
      <c r="K4795" s="3" t="str">
        <v>0</v>
      </c>
      <c r="L4795" s="3" t="str">
        <v>INTEGRADORA DE PRODUCTOS Y TECNOLOGIA SA DE CV</v>
      </c>
      <c r="M4795" s="5">
        <v>9.50</v>
      </c>
      <c r="N4795" s="3" t="str">
        <v>USD</v>
      </c>
      <c r="O4795" s="3" t="str">
        <v>HERNANDEZ NIÑO EFRAIN</v>
      </c>
      <c r="P4795" s="3" t="str">
        <v>APPROVED</v>
      </c>
      <c r="Q4795" s="1">
        <v>46402</v>
      </c>
      <c r="R4795" s="3" t="str">
        <v>EN TIEMPO</v>
      </c>
      <c r="S4795" s="6" t="str">
        <v>Y</v>
      </c>
      <c r="T4795" s="3" t="str">
        <v>OPEN</v>
      </c>
      <c r="U4795" s="6" t="str">
        <v>HERNANDEZ NIÑO EFRAIN</v>
      </c>
      <c r="X4795" s="1">
        <v>46250</v>
      </c>
    </row>
    <row r="4796" ht="11.25">
      <c r="A4796" s="1">
        <v>46249</v>
      </c>
      <c r="B4796" s="3" t="str">
        <v>96014</v>
      </c>
      <c r="C4796" s="5">
        <v>44</v>
      </c>
      <c r="D4796" s="5">
        <v>1</v>
      </c>
      <c r="E4796" s="3" t="str">
        <v>HCA8308</v>
      </c>
      <c r="F4796" s="3" t="str">
        <v>INSERTO DE CARBURO ESPECIAL CNMU120616N-GU AC8025P MARCA SUMITOMO</v>
      </c>
      <c r="G4796" s="3" t="str">
        <v>PIEZA</v>
      </c>
      <c r="H4796" s="3" t="str">
        <v>MACIMEX RAMOS ARIZPE</v>
      </c>
      <c r="I4796" s="5">
        <v>300</v>
      </c>
      <c r="J4796" s="5">
        <v>300</v>
      </c>
      <c r="K4796" s="3" t="str">
        <v>0</v>
      </c>
      <c r="L4796" s="3" t="str">
        <v>INTEGRADORA DE PRODUCTOS Y TECNOLOGIA SA DE CV</v>
      </c>
      <c r="M4796" s="5">
        <v>7.40</v>
      </c>
      <c r="N4796" s="3" t="str">
        <v>USD</v>
      </c>
      <c r="O4796" s="3" t="str">
        <v>HERNANDEZ NIÑO EFRAIN</v>
      </c>
      <c r="P4796" s="3" t="str">
        <v>APPROVED</v>
      </c>
      <c r="Q4796" s="1">
        <v>46402</v>
      </c>
      <c r="R4796" s="3" t="str">
        <v>EN TIEMPO</v>
      </c>
      <c r="S4796" s="6" t="str">
        <v>Y</v>
      </c>
      <c r="T4796" s="3" t="str">
        <v>OPEN</v>
      </c>
      <c r="U4796" s="6" t="str">
        <v>HERNANDEZ NIÑO EFRAIN</v>
      </c>
      <c r="X4796" s="1">
        <v>46250</v>
      </c>
    </row>
    <row r="4797" ht="11.25">
      <c r="A4797" s="1">
        <v>46254</v>
      </c>
      <c r="B4797" s="3" t="str">
        <v>92094</v>
      </c>
      <c r="C4797" s="5">
        <v>64</v>
      </c>
      <c r="D4797" s="5">
        <v>7</v>
      </c>
      <c r="E4797" s="3" t="str">
        <v>ABR0950</v>
      </c>
      <c r="F4797" s="3" t="str">
        <v>RUEDA ABRASIVA DE CBN REF.W03C520 BVC 7107 9 GMGENV-MT-127 DIM: 520D-36T-23.15U X=5.0 ESP. B120N175VTV2 MARCA ASAHI RESEGMENTADA</v>
      </c>
      <c r="G4797" s="3" t="str">
        <v>PIEZA</v>
      </c>
      <c r="H4797" s="3" t="str">
        <v>MACIMEX TENANGO DEL VALLE</v>
      </c>
      <c r="I4797" s="5">
        <v>1</v>
      </c>
      <c r="J4797" s="5">
        <v>1</v>
      </c>
      <c r="K4797" s="3" t="str">
        <v>0</v>
      </c>
      <c r="L4797" s="3" t="str">
        <v>ASAHI DIAMOND DE MEXICO SA DE CV</v>
      </c>
      <c r="M4797" s="5">
        <v>3350</v>
      </c>
      <c r="N4797" s="3" t="str">
        <v>USD</v>
      </c>
      <c r="O4797" s="3" t="str">
        <v>HERNANDEZ NIÑO EFRAIN</v>
      </c>
      <c r="P4797" s="3" t="str">
        <v>APPROVED</v>
      </c>
      <c r="Q4797" s="1">
        <v>46402</v>
      </c>
      <c r="R4797" s="3" t="str">
        <v>EN TIEMPO</v>
      </c>
      <c r="S4797" s="6" t="str">
        <v>Y</v>
      </c>
      <c r="T4797" s="3" t="str">
        <v>OPEN</v>
      </c>
      <c r="U4797" s="6" t="str">
        <v>HERNANDEZ NIÑO EFRAIN</v>
      </c>
      <c r="X4797" s="1">
        <v>46254</v>
      </c>
    </row>
    <row r="4798" ht="11.25">
      <c r="A4798" s="1">
        <v>46247</v>
      </c>
      <c r="B4798" s="3" t="str">
        <v>76810</v>
      </c>
      <c r="C4798" s="5">
        <v>102</v>
      </c>
      <c r="D4798" s="5">
        <v>7</v>
      </c>
      <c r="E4798" s="3" t="str">
        <v>HCA8110</v>
      </c>
      <c r="F4798" s="3" t="str">
        <v>MACHUELO FORMADOR M14 X 1.5 TOL 6HX REF. C5267F00.0331SV MARCA EMUGE</v>
      </c>
      <c r="G4798" s="3" t="str">
        <v>PIEZA</v>
      </c>
      <c r="H4798" s="3" t="str">
        <v>MACIMEX TENANGO DEL VALLE</v>
      </c>
      <c r="I4798" s="5">
        <v>10</v>
      </c>
      <c r="J4798" s="5">
        <v>10</v>
      </c>
      <c r="K4798" s="3" t="str">
        <v>0</v>
      </c>
      <c r="L4798" s="3" t="str">
        <v>EMUGE-FRANKEN SA DE CV</v>
      </c>
      <c r="M4798" s="5">
        <v>317.67</v>
      </c>
      <c r="N4798" s="3" t="str">
        <v>USD</v>
      </c>
      <c r="O4798" s="3" t="str">
        <v>HERNANDEZ NIÑO EFRAIN</v>
      </c>
      <c r="P4798" s="3" t="str">
        <v>APPROVED</v>
      </c>
      <c r="Q4798" s="1">
        <v>46402</v>
      </c>
      <c r="R4798" s="3" t="str">
        <v>EN TIEMPO</v>
      </c>
      <c r="S4798" s="6" t="str">
        <v>Y</v>
      </c>
      <c r="T4798" s="3" t="str">
        <v>OPEN</v>
      </c>
      <c r="U4798" s="6" t="str">
        <v>HERNANDEZ NIÑO EFRAIN</v>
      </c>
      <c r="X4798" s="1">
        <v>46248</v>
      </c>
    </row>
    <row r="4799" ht="11.25">
      <c r="A4799" s="1">
        <v>46255</v>
      </c>
      <c r="B4799" s="3" t="str">
        <v>73946</v>
      </c>
      <c r="C4799" s="5">
        <v>546</v>
      </c>
      <c r="D4799" s="5">
        <v>38</v>
      </c>
      <c r="E4799" s="3" t="str">
        <v>HCA8671</v>
      </c>
      <c r="F4799" s="3" t="str">
        <v>INSERTO DE CARBURO DE TUNGSTENO VBMT160408N-SU AC8025P MARCA SUMITOMO</v>
      </c>
      <c r="G4799" s="3" t="str">
        <v>PIEZA</v>
      </c>
      <c r="H4799" s="3" t="str">
        <v>MACIMEX TENANGO DEL VALLE</v>
      </c>
      <c r="I4799" s="5">
        <v>70</v>
      </c>
      <c r="J4799" s="5">
        <v>70</v>
      </c>
      <c r="K4799" s="3" t="str">
        <v>0</v>
      </c>
      <c r="L4799" s="3" t="str">
        <v>INTEGRADORA DE PRODUCTOS Y TECNOLOGIA SA DE CV</v>
      </c>
      <c r="M4799" s="5">
        <v>11.20</v>
      </c>
      <c r="N4799" s="3" t="str">
        <v>USD</v>
      </c>
      <c r="O4799" s="3" t="str">
        <v>HERNANDEZ NIÑO EFRAIN</v>
      </c>
      <c r="P4799" s="3" t="str">
        <v>APPROVED</v>
      </c>
      <c r="Q4799" s="1">
        <v>46402</v>
      </c>
      <c r="R4799" s="3" t="str">
        <v>EN TIEMPO</v>
      </c>
      <c r="S4799" s="6" t="str">
        <v>Y</v>
      </c>
      <c r="T4799" s="3" t="str">
        <v>OPEN</v>
      </c>
      <c r="U4799" s="6" t="str">
        <v>HERNANDEZ NIÑO EFRAIN</v>
      </c>
      <c r="X4799" s="1">
        <v>46255</v>
      </c>
    </row>
    <row r="4800" ht="11.25">
      <c r="A4800" s="1">
        <v>46251</v>
      </c>
      <c r="B4800" s="3" t="str">
        <v>73946</v>
      </c>
      <c r="C4800" s="5">
        <v>543</v>
      </c>
      <c r="D4800" s="5">
        <v>34</v>
      </c>
      <c r="E4800" s="3" t="str">
        <v>HCA8510</v>
      </c>
      <c r="F4800" s="3" t="str">
        <v>PUNTA INTERCAMBIABLE DE CARBURO DE TUNGSTENO DIA. 18.00 REF: SMDT1800MTL MARCA SUMITOMO</v>
      </c>
      <c r="G4800" s="3" t="str">
        <v>PIEZA</v>
      </c>
      <c r="H4800" s="3" t="str">
        <v>MACIMEX TENANGO DEL VALLE</v>
      </c>
      <c r="I4800" s="5">
        <v>10</v>
      </c>
      <c r="J4800" s="5">
        <v>10</v>
      </c>
      <c r="K4800" s="3" t="str">
        <v>0</v>
      </c>
      <c r="L4800" s="3" t="str">
        <v>INTEGRADORA DE PRODUCTOS Y TECNOLOGIA SA DE CV</v>
      </c>
      <c r="M4800" s="5">
        <v>91.85</v>
      </c>
      <c r="N4800" s="3" t="str">
        <v>USD</v>
      </c>
      <c r="O4800" s="3" t="str">
        <v>HERNANDEZ NIÑO EFRAIN</v>
      </c>
      <c r="P4800" s="3" t="str">
        <v>APPROVED</v>
      </c>
      <c r="Q4800" s="1">
        <v>46402</v>
      </c>
      <c r="R4800" s="3" t="str">
        <v>EN TIEMPO</v>
      </c>
      <c r="S4800" s="6" t="str">
        <v>Y</v>
      </c>
      <c r="T4800" s="3" t="str">
        <v>OPEN</v>
      </c>
      <c r="U4800" s="6" t="str">
        <v>HERNANDEZ NIÑO EFRAIN</v>
      </c>
      <c r="X4800" s="1">
        <v>46252</v>
      </c>
    </row>
    <row r="4801" ht="11.25">
      <c r="A4801" s="1">
        <v>46251</v>
      </c>
      <c r="B4801" s="3" t="str">
        <v>73946</v>
      </c>
      <c r="C4801" s="5">
        <v>542</v>
      </c>
      <c r="D4801" s="5">
        <v>29</v>
      </c>
      <c r="E4801" s="3" t="str">
        <v>HCA8496</v>
      </c>
      <c r="F4801" s="3" t="str">
        <v>INSERTO DE C.T. PARA DESBASTE DE CARAS DE CONTRAPESOS Y COLLARES NUM DE DISEÑO MMT-MT-016 MARCA SUMITOMO</v>
      </c>
      <c r="G4801" s="3" t="str">
        <v>PIEZA</v>
      </c>
      <c r="H4801" s="3" t="str">
        <v>MACIMEX TENANGO DEL VALLE</v>
      </c>
      <c r="I4801" s="5">
        <v>30</v>
      </c>
      <c r="J4801" s="5">
        <v>30</v>
      </c>
      <c r="K4801" s="3" t="str">
        <v>0</v>
      </c>
      <c r="L4801" s="3" t="str">
        <v>INTEGRADORA DE PRODUCTOS Y TECNOLOGIA SA DE CV</v>
      </c>
      <c r="M4801" s="5">
        <v>21.50</v>
      </c>
      <c r="N4801" s="3" t="str">
        <v>USD</v>
      </c>
      <c r="O4801" s="3" t="str">
        <v>HERNANDEZ NIÑO EFRAIN</v>
      </c>
      <c r="P4801" s="3" t="str">
        <v>APPROVED</v>
      </c>
      <c r="Q4801" s="1">
        <v>46402</v>
      </c>
      <c r="R4801" s="3" t="str">
        <v>EN TIEMPO</v>
      </c>
      <c r="S4801" s="6" t="str">
        <v>Y</v>
      </c>
      <c r="T4801" s="3" t="str">
        <v>OPEN</v>
      </c>
      <c r="U4801" s="6" t="str">
        <v>HERNANDEZ NIÑO EFRAIN</v>
      </c>
      <c r="X4801" s="1">
        <v>46252</v>
      </c>
    </row>
    <row r="4802" ht="11.25">
      <c r="A4802" s="1">
        <v>46251</v>
      </c>
      <c r="B4802" s="3" t="str">
        <v>73946</v>
      </c>
      <c r="C4802" s="5">
        <v>541</v>
      </c>
      <c r="D4802" s="5">
        <v>24</v>
      </c>
      <c r="E4802" s="3" t="str">
        <v>HCA8404</v>
      </c>
      <c r="F4802" s="3" t="str">
        <v>INSERTO DE CARBURO DE T. WDXT073506-G-ACP300 MARCA SUMITOMO</v>
      </c>
      <c r="G4802" s="3" t="str">
        <v>PIEZA</v>
      </c>
      <c r="H4802" s="3" t="str">
        <v>MACIMEX TENANGO DEL VALLE</v>
      </c>
      <c r="I4802" s="5">
        <v>20</v>
      </c>
      <c r="J4802" s="5">
        <v>20</v>
      </c>
      <c r="K4802" s="3" t="str">
        <v>0</v>
      </c>
      <c r="L4802" s="3" t="str">
        <v>INTEGRADORA DE PRODUCTOS Y TECNOLOGIA SA DE CV</v>
      </c>
      <c r="M4802" s="5">
        <v>12.85</v>
      </c>
      <c r="N4802" s="3" t="str">
        <v>USD</v>
      </c>
      <c r="O4802" s="3" t="str">
        <v>HERNANDEZ NIÑO EFRAIN</v>
      </c>
      <c r="P4802" s="3" t="str">
        <v>APPROVED</v>
      </c>
      <c r="Q4802" s="1">
        <v>46402</v>
      </c>
      <c r="R4802" s="3" t="str">
        <v>EN TIEMPO</v>
      </c>
      <c r="S4802" s="6" t="str">
        <v>Y</v>
      </c>
      <c r="T4802" s="3" t="str">
        <v>OPEN</v>
      </c>
      <c r="U4802" s="6" t="str">
        <v>HERNANDEZ NIÑO EFRAIN</v>
      </c>
      <c r="X4802" s="1">
        <v>46252</v>
      </c>
    </row>
    <row r="4803" ht="11.25">
      <c r="A4803" s="1">
        <v>46251</v>
      </c>
      <c r="B4803" s="3" t="str">
        <v>73946</v>
      </c>
      <c r="C4803" s="5">
        <v>540</v>
      </c>
      <c r="D4803" s="5">
        <v>23</v>
      </c>
      <c r="E4803" s="3" t="str">
        <v>HCA8251</v>
      </c>
      <c r="F4803" s="3" t="str">
        <v>INSERTO DE CARBURO DE TUNGSTENO CNMU120616N-ME REF AC8025P MARCA SUMITOMO</v>
      </c>
      <c r="G4803" s="3" t="str">
        <v>PIEZA</v>
      </c>
      <c r="H4803" s="3" t="str">
        <v>MACIMEX TENANGO DEL VALLE</v>
      </c>
      <c r="I4803" s="5">
        <v>1500</v>
      </c>
      <c r="J4803" s="5">
        <v>1500</v>
      </c>
      <c r="K4803" s="3" t="str">
        <v>0</v>
      </c>
      <c r="L4803" s="3" t="str">
        <v>INTEGRADORA DE PRODUCTOS Y TECNOLOGIA SA DE CV</v>
      </c>
      <c r="M4803" s="5">
        <v>7.40</v>
      </c>
      <c r="N4803" s="3" t="str">
        <v>USD</v>
      </c>
      <c r="O4803" s="3" t="str">
        <v>HERNANDEZ NIÑO EFRAIN</v>
      </c>
      <c r="P4803" s="3" t="str">
        <v>APPROVED</v>
      </c>
      <c r="Q4803" s="1">
        <v>46402</v>
      </c>
      <c r="R4803" s="3" t="str">
        <v>EN TIEMPO</v>
      </c>
      <c r="S4803" s="6" t="str">
        <v>Y</v>
      </c>
      <c r="T4803" s="3" t="str">
        <v>OPEN</v>
      </c>
      <c r="U4803" s="6" t="str">
        <v>HERNANDEZ NIÑO EFRAIN</v>
      </c>
      <c r="X4803" s="1">
        <v>46252</v>
      </c>
    </row>
    <row r="4804" ht="11.25">
      <c r="A4804" s="1">
        <v>46251</v>
      </c>
      <c r="B4804" s="3" t="str">
        <v>73946</v>
      </c>
      <c r="C4804" s="5">
        <v>539</v>
      </c>
      <c r="D4804" s="5">
        <v>21</v>
      </c>
      <c r="E4804" s="3" t="str">
        <v>HCA8240</v>
      </c>
      <c r="F4804" s="3" t="str">
        <v>BROCA LARGA DE CARBURO DE TUNGSTENO DIAMETRO 5.1 MM ZANCO DE 6.0 MM REFERENCIA MDW0510XHGS MARCA SUMITOMO</v>
      </c>
      <c r="G4804" s="3" t="str">
        <v>PIEZA</v>
      </c>
      <c r="H4804" s="3" t="str">
        <v>MACIMEX TENANGO DEL VALLE</v>
      </c>
      <c r="I4804" s="5">
        <v>40</v>
      </c>
      <c r="J4804" s="5">
        <v>40</v>
      </c>
      <c r="K4804" s="3" t="str">
        <v>0</v>
      </c>
      <c r="L4804" s="3" t="str">
        <v>INTEGRADORA DE PRODUCTOS Y TECNOLOGIA SA DE CV</v>
      </c>
      <c r="M4804" s="5">
        <v>251</v>
      </c>
      <c r="N4804" s="3" t="str">
        <v>USD</v>
      </c>
      <c r="O4804" s="3" t="str">
        <v>HERNANDEZ NIÑO EFRAIN</v>
      </c>
      <c r="P4804" s="3" t="str">
        <v>APPROVED</v>
      </c>
      <c r="Q4804" s="1">
        <v>46402</v>
      </c>
      <c r="R4804" s="3" t="str">
        <v>EN TIEMPO</v>
      </c>
      <c r="S4804" s="6" t="str">
        <v>Y</v>
      </c>
      <c r="T4804" s="3" t="str">
        <v>OPEN</v>
      </c>
      <c r="U4804" s="6" t="str">
        <v>HERNANDEZ NIÑO EFRAIN</v>
      </c>
      <c r="X4804" s="1">
        <v>46252</v>
      </c>
    </row>
    <row r="4805" ht="11.25">
      <c r="A4805" s="1">
        <v>46251</v>
      </c>
      <c r="B4805" s="3" t="str">
        <v>73946</v>
      </c>
      <c r="C4805" s="5">
        <v>536</v>
      </c>
      <c r="D4805" s="5">
        <v>6</v>
      </c>
      <c r="E4805" s="3" t="str">
        <v>HCA5043</v>
      </c>
      <c r="F4805" s="3" t="str">
        <v>INSERTO DE CARBURO DE TUNGSTENO ESPECIAL DISEÑO PL2-MT-037 REF:HS022170T MARCA SUMITOMO</v>
      </c>
      <c r="G4805" s="3" t="str">
        <v>PIEZA</v>
      </c>
      <c r="H4805" s="3" t="str">
        <v>MACIMEX TENANGO DEL VALLE</v>
      </c>
      <c r="I4805" s="5">
        <v>100</v>
      </c>
      <c r="J4805" s="5">
        <v>100</v>
      </c>
      <c r="K4805" s="3" t="str">
        <v>0</v>
      </c>
      <c r="L4805" s="3" t="str">
        <v>INTEGRADORA DE PRODUCTOS Y TECNOLOGIA SA DE CV</v>
      </c>
      <c r="M4805" s="5">
        <v>21.40</v>
      </c>
      <c r="N4805" s="3" t="str">
        <v>USD</v>
      </c>
      <c r="O4805" s="3" t="str">
        <v>HERNANDEZ NIÑO EFRAIN</v>
      </c>
      <c r="P4805" s="3" t="str">
        <v>APPROVED</v>
      </c>
      <c r="Q4805" s="1">
        <v>46402</v>
      </c>
      <c r="R4805" s="3" t="str">
        <v>EN TIEMPO</v>
      </c>
      <c r="S4805" s="6" t="str">
        <v>Y</v>
      </c>
      <c r="T4805" s="3" t="str">
        <v>OPEN</v>
      </c>
      <c r="U4805" s="6" t="str">
        <v>HERNANDEZ NIÑO EFRAIN</v>
      </c>
      <c r="X4805" s="1">
        <v>46252</v>
      </c>
      <c r="Y4805" s="3" t="str">
        <v>1000000070</v>
      </c>
      <c r="Z4805" s="3" t="str">
        <v>PLANEADOR MAQ TENANGO 07 - Efrain Hernandez</v>
      </c>
      <c r="AA4805" s="6" t="str">
        <v>HERNANDEZ NIÑO EFRAIN</v>
      </c>
    </row>
    <row r="4806" ht="11.25">
      <c r="A4806" s="1">
        <v>46259</v>
      </c>
      <c r="B4806" s="3" t="str">
        <v>73474</v>
      </c>
      <c r="C4806" s="5">
        <v>547</v>
      </c>
      <c r="D4806" s="5">
        <v>80</v>
      </c>
      <c r="E4806" s="3" t="str">
        <v>HCA5415</v>
      </c>
      <c r="F4806" s="3" t="str">
        <v>CORTADOR ACERO RAPIDO, MAQUINADO DE SPROCKET RF 100 U DIAM.5 (3891) MARCA GUHRING</v>
      </c>
      <c r="G4806" s="3" t="str">
        <v>PIEZA</v>
      </c>
      <c r="H4806" s="3" t="str">
        <v>MACIMEX TENANGO DEL VALLE</v>
      </c>
      <c r="I4806" s="5">
        <v>30</v>
      </c>
      <c r="J4806" s="5">
        <v>30</v>
      </c>
      <c r="K4806" s="3" t="str">
        <v>0</v>
      </c>
      <c r="L4806" s="3" t="str">
        <v>GUHRING MEXICANA SA DE CV</v>
      </c>
      <c r="M4806" s="5">
        <v>24.45</v>
      </c>
      <c r="N4806" s="3" t="str">
        <v>USD</v>
      </c>
      <c r="O4806" s="3" t="str">
        <v>HERNANDEZ NIÑO EFRAIN</v>
      </c>
      <c r="P4806" s="3" t="str">
        <v>APPROVED</v>
      </c>
      <c r="Q4806" s="1">
        <v>46402</v>
      </c>
      <c r="R4806" s="3" t="str">
        <v>EN TIEMPO</v>
      </c>
      <c r="S4806" s="6" t="str">
        <v>Y</v>
      </c>
      <c r="T4806" s="3" t="str">
        <v>OPEN</v>
      </c>
      <c r="U4806" s="6" t="str">
        <v>HERNANDEZ NIÑO EFRAIN</v>
      </c>
      <c r="X4806" s="1">
        <v>46259</v>
      </c>
      <c r="Y4806" s="3" t="str">
        <v>1000000070</v>
      </c>
      <c r="Z4806" s="3" t="str">
        <v>PLANEADOR MAQ TENANGO 07 - Efrain Hernandez</v>
      </c>
      <c r="AA4806" s="6" t="str">
        <v>HERNANDEZ NIÑO EFRAIN</v>
      </c>
    </row>
    <row r="4807" ht="11.25">
      <c r="A4807" s="1">
        <v>46259</v>
      </c>
      <c r="B4807" s="3" t="str">
        <v>73474</v>
      </c>
      <c r="C4807" s="5">
        <v>546</v>
      </c>
      <c r="D4807" s="5">
        <v>102</v>
      </c>
      <c r="E4807" s="3" t="str">
        <v>HCA7254</v>
      </c>
      <c r="F4807" s="3" t="str">
        <v>BROCA DE C.T. CON REFRIGERACION INTERNA RTT DIA. 4.0 MM 30XD CON RECUBRIMIENTO REF. 303469695 MARCA GUHRING</v>
      </c>
      <c r="G4807" s="3" t="str">
        <v>PIEZA</v>
      </c>
      <c r="H4807" s="3" t="str">
        <v>MACIMEX TENANGO DEL VALLE</v>
      </c>
      <c r="I4807" s="5">
        <v>5</v>
      </c>
      <c r="J4807" s="5">
        <v>5</v>
      </c>
      <c r="K4807" s="3" t="str">
        <v>0</v>
      </c>
      <c r="L4807" s="3" t="str">
        <v>GUHRING MEXICANA SA DE CV</v>
      </c>
      <c r="M4807" s="5">
        <v>241.29</v>
      </c>
      <c r="N4807" s="3" t="str">
        <v>USD</v>
      </c>
      <c r="O4807" s="3" t="str">
        <v>HERNANDEZ NIÑO EFRAIN</v>
      </c>
      <c r="P4807" s="3" t="str">
        <v>APPROVED</v>
      </c>
      <c r="Q4807" s="1">
        <v>46402</v>
      </c>
      <c r="R4807" s="3" t="str">
        <v>EN TIEMPO</v>
      </c>
      <c r="S4807" s="6" t="str">
        <v>Y</v>
      </c>
      <c r="T4807" s="3" t="str">
        <v>OPEN</v>
      </c>
      <c r="U4807" s="6" t="str">
        <v>HERNANDEZ NIÑO EFRAIN</v>
      </c>
      <c r="X4807" s="1">
        <v>46259</v>
      </c>
      <c r="Y4807" s="3" t="str">
        <v>1000000070</v>
      </c>
      <c r="Z4807" s="3" t="str">
        <v>PLANEADOR MAQ TENANGO 07 - Efrain Hernandez</v>
      </c>
      <c r="AA4807" s="6" t="str">
        <v>HERNANDEZ NIÑO EFRAIN</v>
      </c>
    </row>
    <row r="4808" ht="11.25">
      <c r="A4808" s="1">
        <v>46237</v>
      </c>
      <c r="B4808" s="3" t="str">
        <v>72996</v>
      </c>
      <c r="C4808" s="5">
        <v>299</v>
      </c>
      <c r="D4808" s="5">
        <v>194</v>
      </c>
      <c r="E4808" s="3" t="str">
        <v>HTL10713</v>
      </c>
      <c r="F4808" s="3" t="str">
        <v>RESPALDO DE ZAPATA IN PARA BRIDA REF. SUPFINA SHELL CARRIER 30021957 NP 77200-066-039-00011 OP. 180 GM MCA SUPFINA</v>
      </c>
      <c r="G4808" s="3" t="str">
        <v>PIEZA</v>
      </c>
      <c r="H4808" s="3" t="str">
        <v>MACIMEX TENANGO DEL VALLE</v>
      </c>
      <c r="I4808" s="5">
        <v>2</v>
      </c>
      <c r="J4808" s="5">
        <v>2</v>
      </c>
      <c r="K4808" s="3" t="str">
        <v>0</v>
      </c>
      <c r="L4808" s="3" t="str">
        <v>SUPFINA MACHINE COMPANY INC</v>
      </c>
      <c r="M4808" s="5">
        <v>6064</v>
      </c>
      <c r="N4808" s="3" t="str">
        <v>USD</v>
      </c>
      <c r="O4808" s="3" t="str">
        <v>LOVERA RUIZ ARACELI ISABEL</v>
      </c>
      <c r="P4808" s="3" t="str">
        <v>APPROVED</v>
      </c>
      <c r="Q4808" s="1">
        <v>46403</v>
      </c>
      <c r="R4808" s="3" t="str">
        <v>EN TIEMPO</v>
      </c>
      <c r="S4808" s="6" t="str">
        <v>Y</v>
      </c>
      <c r="T4808" s="3" t="str">
        <v>OPEN</v>
      </c>
      <c r="U4808" s="6" t="str">
        <v>GONZALEZ TAPIA GABRIEL</v>
      </c>
      <c r="X4808" s="1">
        <v>46237</v>
      </c>
    </row>
    <row r="4809" ht="11.25">
      <c r="A4809" s="1">
        <v>46237</v>
      </c>
      <c r="B4809" s="3" t="str">
        <v>72996</v>
      </c>
      <c r="C4809" s="5">
        <v>299</v>
      </c>
      <c r="D4809" s="5">
        <v>195</v>
      </c>
      <c r="E4809" s="3" t="str">
        <v>HTL10714</v>
      </c>
      <c r="F4809" s="3" t="str">
        <v>RESPALDO DE ZAPATA IN PARA BRIDA REF. SUPFINA SHELL CARRIER 30021913 NP 77200-066-039-00010 OP. 180 GM MCA SUPFINA</v>
      </c>
      <c r="G4809" s="3" t="str">
        <v>PIEZA</v>
      </c>
      <c r="H4809" s="3" t="str">
        <v>MACIMEX TENANGO DEL VALLE</v>
      </c>
      <c r="I4809" s="5">
        <v>2</v>
      </c>
      <c r="J4809" s="5">
        <v>2</v>
      </c>
      <c r="K4809" s="3" t="str">
        <v>0</v>
      </c>
      <c r="L4809" s="3" t="str">
        <v>SUPFINA MACHINE COMPANY INC</v>
      </c>
      <c r="M4809" s="5">
        <v>6064</v>
      </c>
      <c r="N4809" s="3" t="str">
        <v>USD</v>
      </c>
      <c r="O4809" s="3" t="str">
        <v>LOVERA RUIZ ARACELI ISABEL</v>
      </c>
      <c r="P4809" s="3" t="str">
        <v>APPROVED</v>
      </c>
      <c r="Q4809" s="1">
        <v>46403</v>
      </c>
      <c r="R4809" s="3" t="str">
        <v>EN TIEMPO</v>
      </c>
      <c r="S4809" s="6" t="str">
        <v>Y</v>
      </c>
      <c r="T4809" s="3" t="str">
        <v>OPEN</v>
      </c>
      <c r="U4809" s="6" t="str">
        <v>GONZALEZ TAPIA GABRIEL</v>
      </c>
      <c r="X4809" s="1">
        <v>46237</v>
      </c>
    </row>
    <row r="4810" ht="11.25">
      <c r="A4810" s="1">
        <v>46237</v>
      </c>
      <c r="B4810" s="3" t="str">
        <v>72996</v>
      </c>
      <c r="C4810" s="5">
        <v>299</v>
      </c>
      <c r="D4810" s="5">
        <v>196</v>
      </c>
      <c r="E4810" s="3" t="str">
        <v>HTL10715</v>
      </c>
      <c r="F4810" s="3" t="str">
        <v>RESPALDO DE ZAPATA IN E1 PARA APOYOS REF. SUPFINA SHELL CARRIER 30021892 NP 77200-066-024-00011 OP. 180 GM MCA SUPFINA</v>
      </c>
      <c r="G4810" s="3" t="str">
        <v>PIEZA</v>
      </c>
      <c r="H4810" s="3" t="str">
        <v>MACIMEX TENANGO DEL VALLE</v>
      </c>
      <c r="I4810" s="5">
        <v>8</v>
      </c>
      <c r="J4810" s="5">
        <v>8</v>
      </c>
      <c r="K4810" s="3" t="str">
        <v>0</v>
      </c>
      <c r="L4810" s="3" t="str">
        <v>SUPFINA MACHINE COMPANY INC</v>
      </c>
      <c r="M4810" s="5">
        <v>5154.40</v>
      </c>
      <c r="N4810" s="3" t="str">
        <v>USD</v>
      </c>
      <c r="O4810" s="3" t="str">
        <v>LOVERA RUIZ ARACELI ISABEL</v>
      </c>
      <c r="P4810" s="3" t="str">
        <v>APPROVED</v>
      </c>
      <c r="Q4810" s="1">
        <v>46403</v>
      </c>
      <c r="R4810" s="3" t="str">
        <v>EN TIEMPO</v>
      </c>
      <c r="S4810" s="6" t="str">
        <v>Y</v>
      </c>
      <c r="T4810" s="3" t="str">
        <v>OPEN</v>
      </c>
      <c r="U4810" s="6" t="str">
        <v>GONZALEZ TAPIA GABRIEL</v>
      </c>
      <c r="X4810" s="1">
        <v>46237</v>
      </c>
    </row>
    <row r="4811" ht="11.25">
      <c r="A4811" s="1">
        <v>46237</v>
      </c>
      <c r="B4811" s="3" t="str">
        <v>72996</v>
      </c>
      <c r="C4811" s="5">
        <v>299</v>
      </c>
      <c r="D4811" s="5">
        <v>197</v>
      </c>
      <c r="E4811" s="3" t="str">
        <v>HTL10716</v>
      </c>
      <c r="F4811" s="3" t="str">
        <v>RESPALDO DE ZAPATA IN E1 PARA MUÑONES REF. SUPFINA SHELL CARRIER 30021896 NP 77200-066-029-00011 OP. 180 GM MCA SUPFINA</v>
      </c>
      <c r="G4811" s="3" t="str">
        <v>PIEZA</v>
      </c>
      <c r="H4811" s="3" t="str">
        <v>MACIMEX TENANGO DEL VALLE</v>
      </c>
      <c r="I4811" s="5">
        <v>8</v>
      </c>
      <c r="J4811" s="5">
        <v>8</v>
      </c>
      <c r="K4811" s="3" t="str">
        <v>0</v>
      </c>
      <c r="L4811" s="3" t="str">
        <v>SUPFINA MACHINE COMPANY INC</v>
      </c>
      <c r="M4811" s="5">
        <v>5154.40</v>
      </c>
      <c r="N4811" s="3" t="str">
        <v>USD</v>
      </c>
      <c r="O4811" s="3" t="str">
        <v>LOVERA RUIZ ARACELI ISABEL</v>
      </c>
      <c r="P4811" s="3" t="str">
        <v>APPROVED</v>
      </c>
      <c r="Q4811" s="1">
        <v>46403</v>
      </c>
      <c r="R4811" s="3" t="str">
        <v>EN TIEMPO</v>
      </c>
      <c r="S4811" s="6" t="str">
        <v>Y</v>
      </c>
      <c r="T4811" s="3" t="str">
        <v>OPEN</v>
      </c>
      <c r="U4811" s="6" t="str">
        <v>GONZALEZ TAPIA GABRIEL</v>
      </c>
      <c r="X4811" s="1">
        <v>46237</v>
      </c>
    </row>
    <row r="4812" ht="11.25">
      <c r="A4812" s="1">
        <v>46237</v>
      </c>
      <c r="B4812" s="3" t="str">
        <v>72996</v>
      </c>
      <c r="C4812" s="5">
        <v>299</v>
      </c>
      <c r="D4812" s="5">
        <v>198</v>
      </c>
      <c r="E4812" s="3" t="str">
        <v>HTL10717</v>
      </c>
      <c r="F4812" s="3" t="str">
        <v>RESPALDO DE ZAPATA OUT E1 PARA APOYOS REF. SUPFINA SHELL CARRIER 30021891 NP 77200-066-024-00010 OP. 180 GM MCA SUPFINA</v>
      </c>
      <c r="G4812" s="3" t="str">
        <v>PIEZA</v>
      </c>
      <c r="H4812" s="3" t="str">
        <v>MACIMEX TENANGO DEL VALLE</v>
      </c>
      <c r="I4812" s="5">
        <v>8</v>
      </c>
      <c r="J4812" s="5">
        <v>8</v>
      </c>
      <c r="K4812" s="3" t="str">
        <v>0</v>
      </c>
      <c r="L4812" s="3" t="str">
        <v>SUPFINA MACHINE COMPANY INC</v>
      </c>
      <c r="M4812" s="5">
        <v>5154.40</v>
      </c>
      <c r="N4812" s="3" t="str">
        <v>USD</v>
      </c>
      <c r="O4812" s="3" t="str">
        <v>LOVERA RUIZ ARACELI ISABEL</v>
      </c>
      <c r="P4812" s="3" t="str">
        <v>APPROVED</v>
      </c>
      <c r="Q4812" s="1">
        <v>46403</v>
      </c>
      <c r="R4812" s="3" t="str">
        <v>EN TIEMPO</v>
      </c>
      <c r="S4812" s="6" t="str">
        <v>Y</v>
      </c>
      <c r="T4812" s="3" t="str">
        <v>OPEN</v>
      </c>
      <c r="U4812" s="6" t="str">
        <v>GONZALEZ TAPIA GABRIEL</v>
      </c>
      <c r="X4812" s="1">
        <v>46237</v>
      </c>
    </row>
    <row r="4813" ht="11.25">
      <c r="A4813" s="1">
        <v>46237</v>
      </c>
      <c r="B4813" s="3" t="str">
        <v>72996</v>
      </c>
      <c r="C4813" s="5">
        <v>299</v>
      </c>
      <c r="D4813" s="5">
        <v>199</v>
      </c>
      <c r="E4813" s="3" t="str">
        <v>HTL10718</v>
      </c>
      <c r="F4813" s="3" t="str">
        <v>RESPALDO DE ZAPATA OUT E1 PARA MUÑONES REF. SUPFINA SHELL CARRIER 30021894 NP 77200-066-029-00010 OP 180 GM MCA SUPFINA</v>
      </c>
      <c r="G4813" s="3" t="str">
        <v>PIEZA</v>
      </c>
      <c r="H4813" s="3" t="str">
        <v>MACIMEX TENANGO DEL VALLE</v>
      </c>
      <c r="I4813" s="5">
        <v>8</v>
      </c>
      <c r="J4813" s="5">
        <v>8</v>
      </c>
      <c r="K4813" s="3" t="str">
        <v>0</v>
      </c>
      <c r="L4813" s="3" t="str">
        <v>SUPFINA MACHINE COMPANY INC</v>
      </c>
      <c r="M4813" s="5">
        <v>5154.40</v>
      </c>
      <c r="N4813" s="3" t="str">
        <v>USD</v>
      </c>
      <c r="O4813" s="3" t="str">
        <v>LOVERA RUIZ ARACELI ISABEL</v>
      </c>
      <c r="P4813" s="3" t="str">
        <v>APPROVED</v>
      </c>
      <c r="Q4813" s="1">
        <v>46403</v>
      </c>
      <c r="R4813" s="3" t="str">
        <v>EN TIEMPO</v>
      </c>
      <c r="S4813" s="6" t="str">
        <v>Y</v>
      </c>
      <c r="T4813" s="3" t="str">
        <v>OPEN</v>
      </c>
      <c r="U4813" s="6" t="str">
        <v>GONZALEZ TAPIA GABRIEL</v>
      </c>
      <c r="X4813" s="1">
        <v>46237</v>
      </c>
    </row>
    <row r="4814" ht="11.25">
      <c r="A4814" s="1">
        <v>46237</v>
      </c>
      <c r="B4814" s="3" t="str">
        <v>72996</v>
      </c>
      <c r="C4814" s="5">
        <v>299</v>
      </c>
      <c r="D4814" s="5">
        <v>200</v>
      </c>
      <c r="E4814" s="3" t="str">
        <v>HTL10719</v>
      </c>
      <c r="F4814" s="3" t="str">
        <v>RESPALDO DE ZAPATA E2 PARA APOYOS REF. SUPFINA SHELL CARRIER 30021893 NP 77200-066-024-00012 OP. 180 GM MCA SUPFINA</v>
      </c>
      <c r="G4814" s="3" t="str">
        <v>PIEZA</v>
      </c>
      <c r="H4814" s="3" t="str">
        <v>MACIMEX TENANGO DEL VALLE</v>
      </c>
      <c r="I4814" s="5">
        <v>10</v>
      </c>
      <c r="J4814" s="5">
        <v>10</v>
      </c>
      <c r="K4814" s="3" t="str">
        <v>0</v>
      </c>
      <c r="L4814" s="3" t="str">
        <v>SUPFINA MACHINE COMPANY INC</v>
      </c>
      <c r="M4814" s="5">
        <v>6064</v>
      </c>
      <c r="N4814" s="3" t="str">
        <v>USD</v>
      </c>
      <c r="O4814" s="3" t="str">
        <v>LOVERA RUIZ ARACELI ISABEL</v>
      </c>
      <c r="P4814" s="3" t="str">
        <v>APPROVED</v>
      </c>
      <c r="Q4814" s="1">
        <v>46403</v>
      </c>
      <c r="R4814" s="3" t="str">
        <v>EN TIEMPO</v>
      </c>
      <c r="S4814" s="6" t="str">
        <v>Y</v>
      </c>
      <c r="T4814" s="3" t="str">
        <v>OPEN</v>
      </c>
      <c r="U4814" s="6" t="str">
        <v>GONZALEZ TAPIA GABRIEL</v>
      </c>
      <c r="X4814" s="1">
        <v>46237</v>
      </c>
    </row>
    <row r="4815" ht="11.25">
      <c r="A4815" s="1">
        <v>46237</v>
      </c>
      <c r="B4815" s="3" t="str">
        <v>72996</v>
      </c>
      <c r="C4815" s="5">
        <v>299</v>
      </c>
      <c r="D4815" s="5">
        <v>201</v>
      </c>
      <c r="E4815" s="3" t="str">
        <v>HTL10720</v>
      </c>
      <c r="F4815" s="3" t="str">
        <v>RESPALDO DE ZAPATA E2 PARA MUÑONES REF. SUPFINA SHELL CARRIER 30021897 NP 77200-066-029-00012 OP. 180 GM MCA SUPFINA</v>
      </c>
      <c r="G4815" s="3" t="str">
        <v>PIEZA</v>
      </c>
      <c r="H4815" s="3" t="str">
        <v>MACIMEX TENANGO DEL VALLE</v>
      </c>
      <c r="I4815" s="5">
        <v>8</v>
      </c>
      <c r="J4815" s="5">
        <v>8</v>
      </c>
      <c r="K4815" s="3" t="str">
        <v>0</v>
      </c>
      <c r="L4815" s="3" t="str">
        <v>SUPFINA MACHINE COMPANY INC</v>
      </c>
      <c r="M4815" s="5">
        <v>6064</v>
      </c>
      <c r="N4815" s="3" t="str">
        <v>USD</v>
      </c>
      <c r="O4815" s="3" t="str">
        <v>LOVERA RUIZ ARACELI ISABEL</v>
      </c>
      <c r="P4815" s="3" t="str">
        <v>APPROVED</v>
      </c>
      <c r="Q4815" s="1">
        <v>46403</v>
      </c>
      <c r="R4815" s="3" t="str">
        <v>EN TIEMPO</v>
      </c>
      <c r="S4815" s="6" t="str">
        <v>Y</v>
      </c>
      <c r="T4815" s="3" t="str">
        <v>OPEN</v>
      </c>
      <c r="U4815" s="6" t="str">
        <v>GONZALEZ TAPIA GABRIEL</v>
      </c>
      <c r="X4815" s="1">
        <v>46237</v>
      </c>
    </row>
    <row r="4816" ht="11.25">
      <c r="A4816" s="1">
        <v>46237</v>
      </c>
      <c r="B4816" s="3" t="str">
        <v>72996</v>
      </c>
      <c r="C4816" s="5">
        <v>299</v>
      </c>
      <c r="D4816" s="5">
        <v>202</v>
      </c>
      <c r="E4816" s="3" t="str">
        <v>HTL10721</v>
      </c>
      <c r="F4816" s="3" t="str">
        <v>PLATO DE ARRASTRE REF. SUPFINA DRIVER DISC 130050019 NP 77200-030-163-00001 OP. 180 GM MCA SUPFINA</v>
      </c>
      <c r="G4816" s="3" t="str">
        <v>PIEZA</v>
      </c>
      <c r="H4816" s="3" t="str">
        <v>MACIMEX TENANGO DEL VALLE</v>
      </c>
      <c r="I4816" s="5">
        <v>1</v>
      </c>
      <c r="J4816" s="5">
        <v>1</v>
      </c>
      <c r="K4816" s="3" t="str">
        <v>0</v>
      </c>
      <c r="L4816" s="3" t="str">
        <v>SUPFINA MACHINE COMPANY INC</v>
      </c>
      <c r="M4816" s="5">
        <v>17277</v>
      </c>
      <c r="N4816" s="3" t="str">
        <v>USD</v>
      </c>
      <c r="O4816" s="3" t="str">
        <v>LOVERA RUIZ ARACELI ISABEL</v>
      </c>
      <c r="P4816" s="3" t="str">
        <v>APPROVED</v>
      </c>
      <c r="Q4816" s="1">
        <v>46403</v>
      </c>
      <c r="R4816" s="3" t="str">
        <v>EN TIEMPO</v>
      </c>
      <c r="S4816" s="6" t="str">
        <v>Y</v>
      </c>
      <c r="T4816" s="3" t="str">
        <v>OPEN</v>
      </c>
      <c r="U4816" s="6" t="str">
        <v>GONZALEZ TAPIA GABRIEL</v>
      </c>
      <c r="X4816" s="1">
        <v>46237</v>
      </c>
    </row>
    <row r="4817" ht="11.25">
      <c r="A4817" s="1">
        <v>46237</v>
      </c>
      <c r="B4817" s="3" t="str">
        <v>72996</v>
      </c>
      <c r="C4817" s="5">
        <v>299</v>
      </c>
      <c r="D4817" s="5">
        <v>203</v>
      </c>
      <c r="E4817" s="3" t="str">
        <v>HTL10722</v>
      </c>
      <c r="F4817" s="3" t="str">
        <v>PUNTO LADO BRIDA REF. SUPFINA CENTRE POINT INSERTION 10232723 OP. 180 GM MCA SUPFINA</v>
      </c>
      <c r="G4817" s="3" t="str">
        <v>PIEZA</v>
      </c>
      <c r="H4817" s="3" t="str">
        <v>MACIMEX TENANGO DEL VALLE</v>
      </c>
      <c r="I4817" s="5">
        <v>1</v>
      </c>
      <c r="J4817" s="5">
        <v>1</v>
      </c>
      <c r="K4817" s="3" t="str">
        <v>0</v>
      </c>
      <c r="L4817" s="3" t="str">
        <v>SUPFINA MACHINE COMPANY INC</v>
      </c>
      <c r="M4817" s="5">
        <v>4005</v>
      </c>
      <c r="N4817" s="3" t="str">
        <v>USD</v>
      </c>
      <c r="O4817" s="3" t="str">
        <v>LOVERA RUIZ ARACELI ISABEL</v>
      </c>
      <c r="P4817" s="3" t="str">
        <v>APPROVED</v>
      </c>
      <c r="Q4817" s="1">
        <v>46403</v>
      </c>
      <c r="R4817" s="3" t="str">
        <v>EN TIEMPO</v>
      </c>
      <c r="S4817" s="6" t="str">
        <v>Y</v>
      </c>
      <c r="T4817" s="3" t="str">
        <v>OPEN</v>
      </c>
      <c r="U4817" s="6" t="str">
        <v>GONZALEZ TAPIA GABRIEL</v>
      </c>
      <c r="X4817" s="1">
        <v>46237</v>
      </c>
    </row>
    <row r="4818" ht="11.25">
      <c r="A4818" s="1">
        <v>46237</v>
      </c>
      <c r="B4818" s="3" t="str">
        <v>72996</v>
      </c>
      <c r="C4818" s="5">
        <v>299</v>
      </c>
      <c r="D4818" s="5">
        <v>204</v>
      </c>
      <c r="E4818" s="3" t="str">
        <v>HTL10723</v>
      </c>
      <c r="F4818" s="3" t="str">
        <v>PUNTO LADO ESPIGA REF. SUPFINA CENTRE POINT INSERTION 10233072 OP. 180 GM MCA SUPFINA</v>
      </c>
      <c r="G4818" s="3" t="str">
        <v>PIEZA</v>
      </c>
      <c r="H4818" s="3" t="str">
        <v>MACIMEX TENANGO DEL VALLE</v>
      </c>
      <c r="I4818" s="5">
        <v>1</v>
      </c>
      <c r="J4818" s="5">
        <v>1</v>
      </c>
      <c r="K4818" s="3" t="str">
        <v>0</v>
      </c>
      <c r="L4818" s="3" t="str">
        <v>SUPFINA MACHINE COMPANY INC</v>
      </c>
      <c r="M4818" s="5">
        <v>2128</v>
      </c>
      <c r="N4818" s="3" t="str">
        <v>USD</v>
      </c>
      <c r="O4818" s="3" t="str">
        <v>LOVERA RUIZ ARACELI ISABEL</v>
      </c>
      <c r="P4818" s="3" t="str">
        <v>APPROVED</v>
      </c>
      <c r="Q4818" s="1">
        <v>46403</v>
      </c>
      <c r="R4818" s="3" t="str">
        <v>EN TIEMPO</v>
      </c>
      <c r="S4818" s="6" t="str">
        <v>Y</v>
      </c>
      <c r="T4818" s="3" t="str">
        <v>OPEN</v>
      </c>
      <c r="U4818" s="6" t="str">
        <v>GONZALEZ TAPIA GABRIEL</v>
      </c>
      <c r="X4818" s="1">
        <v>46237</v>
      </c>
    </row>
    <row r="4819" ht="11.25">
      <c r="A4819" s="1">
        <v>46237</v>
      </c>
      <c r="B4819" s="3" t="str">
        <v>72996</v>
      </c>
      <c r="C4819" s="5">
        <v>299</v>
      </c>
      <c r="D4819" s="5">
        <v>205</v>
      </c>
      <c r="E4819" s="3" t="str">
        <v>HTL10724</v>
      </c>
      <c r="F4819" s="3" t="str">
        <v>PLACA DE PALLET REF. SUPFINA PALLET 130050024 NP 77200-047-112-00001 OP. 180 GM MCA SUPFINA</v>
      </c>
      <c r="G4819" s="3" t="str">
        <v>PIEZA</v>
      </c>
      <c r="H4819" s="3" t="str">
        <v>MACIMEX TENANGO DEL VALLE</v>
      </c>
      <c r="I4819" s="5">
        <v>2</v>
      </c>
      <c r="J4819" s="5">
        <v>2</v>
      </c>
      <c r="K4819" s="3" t="str">
        <v>0</v>
      </c>
      <c r="L4819" s="3" t="str">
        <v>SUPFINA MACHINE COMPANY INC</v>
      </c>
      <c r="M4819" s="5">
        <v>9513</v>
      </c>
      <c r="N4819" s="3" t="str">
        <v>USD</v>
      </c>
      <c r="O4819" s="3" t="str">
        <v>LOVERA RUIZ ARACELI ISABEL</v>
      </c>
      <c r="P4819" s="3" t="str">
        <v>APPROVED</v>
      </c>
      <c r="Q4819" s="1">
        <v>46403</v>
      </c>
      <c r="R4819" s="3" t="str">
        <v>EN TIEMPO</v>
      </c>
      <c r="S4819" s="6" t="str">
        <v>Y</v>
      </c>
      <c r="T4819" s="3" t="str">
        <v>OPEN</v>
      </c>
      <c r="U4819" s="6" t="str">
        <v>GONZALEZ TAPIA GABRIEL</v>
      </c>
      <c r="X4819" s="1">
        <v>46237</v>
      </c>
    </row>
    <row r="4820" ht="11.25">
      <c r="A4820" s="1">
        <v>46237</v>
      </c>
      <c r="B4820" s="3" t="str">
        <v>72996</v>
      </c>
      <c r="C4820" s="5">
        <v>299</v>
      </c>
      <c r="D4820" s="5">
        <v>206</v>
      </c>
      <c r="E4820" s="3" t="str">
        <v>HTL10725</v>
      </c>
      <c r="F4820" s="3" t="str">
        <v>SOPORTE DE CARGA DESCARGA REF. SUPFINA SUPPORT PRISM 30021844 OP. 180 GM MCA SUPFINA</v>
      </c>
      <c r="G4820" s="3" t="str">
        <v>PIEZA</v>
      </c>
      <c r="H4820" s="3" t="str">
        <v>MACIMEX TENANGO DEL VALLE</v>
      </c>
      <c r="I4820" s="5">
        <v>6</v>
      </c>
      <c r="J4820" s="5">
        <v>6</v>
      </c>
      <c r="K4820" s="3" t="str">
        <v>0</v>
      </c>
      <c r="L4820" s="3" t="str">
        <v>SUPFINA MACHINE COMPANY INC</v>
      </c>
      <c r="M4820" s="5">
        <v>1605</v>
      </c>
      <c r="N4820" s="3" t="str">
        <v>USD</v>
      </c>
      <c r="O4820" s="3" t="str">
        <v>LOVERA RUIZ ARACELI ISABEL</v>
      </c>
      <c r="P4820" s="3" t="str">
        <v>APPROVED</v>
      </c>
      <c r="Q4820" s="1">
        <v>46403</v>
      </c>
      <c r="R4820" s="3" t="str">
        <v>EN TIEMPO</v>
      </c>
      <c r="S4820" s="6" t="str">
        <v>Y</v>
      </c>
      <c r="T4820" s="3" t="str">
        <v>OPEN</v>
      </c>
      <c r="U4820" s="6" t="str">
        <v>GONZALEZ TAPIA GABRIEL</v>
      </c>
      <c r="X4820" s="1">
        <v>46237</v>
      </c>
    </row>
    <row r="4821" ht="11.25">
      <c r="A4821" s="1">
        <v>46237</v>
      </c>
      <c r="B4821" s="3" t="str">
        <v>72996</v>
      </c>
      <c r="C4821" s="5">
        <v>299</v>
      </c>
      <c r="D4821" s="5">
        <v>207</v>
      </c>
      <c r="E4821" s="3" t="str">
        <v>HTL10726</v>
      </c>
      <c r="F4821" s="3" t="str">
        <v>SOPORTE DE LOCALIZADOR ANGULAR REF. SUPFINA TORQUE BACK UP 130050023 OP. 180 GM MCA SUPFINA</v>
      </c>
      <c r="G4821" s="3" t="str">
        <v>PIEZA</v>
      </c>
      <c r="H4821" s="3" t="str">
        <v>MACIMEX TENANGO DEL VALLE</v>
      </c>
      <c r="I4821" s="5">
        <v>2</v>
      </c>
      <c r="J4821" s="5">
        <v>2</v>
      </c>
      <c r="K4821" s="3" t="str">
        <v>0</v>
      </c>
      <c r="L4821" s="3" t="str">
        <v>SUPFINA MACHINE COMPANY INC</v>
      </c>
      <c r="M4821" s="5">
        <v>4816</v>
      </c>
      <c r="N4821" s="3" t="str">
        <v>USD</v>
      </c>
      <c r="O4821" s="3" t="str">
        <v>LOVERA RUIZ ARACELI ISABEL</v>
      </c>
      <c r="P4821" s="3" t="str">
        <v>APPROVED</v>
      </c>
      <c r="Q4821" s="1">
        <v>46403</v>
      </c>
      <c r="R4821" s="3" t="str">
        <v>EN TIEMPO</v>
      </c>
      <c r="S4821" s="6" t="str">
        <v>Y</v>
      </c>
      <c r="T4821" s="3" t="str">
        <v>OPEN</v>
      </c>
      <c r="U4821" s="6" t="str">
        <v>GONZALEZ TAPIA GABRIEL</v>
      </c>
      <c r="X4821" s="1">
        <v>46237</v>
      </c>
    </row>
    <row r="4822" ht="11.25">
      <c r="A4822" s="1">
        <v>46237</v>
      </c>
      <c r="B4822" s="3" t="str">
        <v>72996</v>
      </c>
      <c r="C4822" s="5">
        <v>299</v>
      </c>
      <c r="D4822" s="5">
        <v>208</v>
      </c>
      <c r="E4822" s="3" t="str">
        <v>HTL10727</v>
      </c>
      <c r="F4822" s="3" t="str">
        <v>TOPE DE CARGA Y DESCARGA DEL PALLET REF. SUPFINA GUIDE BLOCK 130050020 OP. 180 GM MCA SUPFINA</v>
      </c>
      <c r="G4822" s="3" t="str">
        <v>PIEZA</v>
      </c>
      <c r="H4822" s="3" t="str">
        <v>MACIMEX TENANGO DEL VALLE</v>
      </c>
      <c r="I4822" s="5">
        <v>2</v>
      </c>
      <c r="J4822" s="5">
        <v>2</v>
      </c>
      <c r="K4822" s="3" t="str">
        <v>0</v>
      </c>
      <c r="L4822" s="3" t="str">
        <v>SUPFINA MACHINE COMPANY INC</v>
      </c>
      <c r="M4822" s="5">
        <v>960</v>
      </c>
      <c r="N4822" s="3" t="str">
        <v>USD</v>
      </c>
      <c r="O4822" s="3" t="str">
        <v>LOVERA RUIZ ARACELI ISABEL</v>
      </c>
      <c r="P4822" s="3" t="str">
        <v>APPROVED</v>
      </c>
      <c r="Q4822" s="1">
        <v>46403</v>
      </c>
      <c r="R4822" s="3" t="str">
        <v>EN TIEMPO</v>
      </c>
      <c r="S4822" s="6" t="str">
        <v>Y</v>
      </c>
      <c r="T4822" s="3" t="str">
        <v>OPEN</v>
      </c>
      <c r="U4822" s="6" t="str">
        <v>GONZALEZ TAPIA GABRIEL</v>
      </c>
      <c r="X4822" s="1">
        <v>46237</v>
      </c>
    </row>
    <row r="4823" ht="11.25">
      <c r="A4823" s="1">
        <v>46237</v>
      </c>
      <c r="B4823" s="3" t="str">
        <v>72996</v>
      </c>
      <c r="C4823" s="5">
        <v>299</v>
      </c>
      <c r="D4823" s="5">
        <v>209</v>
      </c>
      <c r="E4823" s="3" t="str">
        <v>HTL10728</v>
      </c>
      <c r="F4823" s="3" t="str">
        <v>CONTENEDOR PARA RODILLOS BRIDA REF. SUPFINA ROLLER BOX 10012383 NP 77200-090-032-00001 OP. 180 GM MCA SUPFINA</v>
      </c>
      <c r="G4823" s="3" t="str">
        <v>PIEZA</v>
      </c>
      <c r="H4823" s="3" t="str">
        <v>MACIMEX TENANGO DEL VALLE</v>
      </c>
      <c r="I4823" s="5">
        <v>2</v>
      </c>
      <c r="J4823" s="5">
        <v>2</v>
      </c>
      <c r="K4823" s="3" t="str">
        <v>0</v>
      </c>
      <c r="L4823" s="3" t="str">
        <v>SUPFINA MACHINE COMPANY INC</v>
      </c>
      <c r="M4823" s="5">
        <v>2943</v>
      </c>
      <c r="N4823" s="3" t="str">
        <v>USD</v>
      </c>
      <c r="O4823" s="3" t="str">
        <v>LOVERA RUIZ ARACELI ISABEL</v>
      </c>
      <c r="P4823" s="3" t="str">
        <v>APPROVED</v>
      </c>
      <c r="Q4823" s="1">
        <v>46403</v>
      </c>
      <c r="R4823" s="3" t="str">
        <v>EN TIEMPO</v>
      </c>
      <c r="S4823" s="6" t="str">
        <v>Y</v>
      </c>
      <c r="T4823" s="3" t="str">
        <v>OPEN</v>
      </c>
      <c r="U4823" s="6" t="str">
        <v>ARIZMENDI ISSASI ISIDORO</v>
      </c>
      <c r="X4823" s="1">
        <v>46237</v>
      </c>
    </row>
    <row r="4824" ht="11.25">
      <c r="A4824" s="1">
        <v>46237</v>
      </c>
      <c r="B4824" s="3" t="str">
        <v>72996</v>
      </c>
      <c r="C4824" s="5">
        <v>299</v>
      </c>
      <c r="D4824" s="5">
        <v>210</v>
      </c>
      <c r="E4824" s="3" t="str">
        <v>HTL10729</v>
      </c>
      <c r="F4824" s="3" t="str">
        <v>CONTENEDOR PARA RODILLOS APOYOS REF. SUPFINA ROLLER BOX 10012386 NP 77200-090-032-00004 OP. 180 GM MCA SUPFINA</v>
      </c>
      <c r="G4824" s="3" t="str">
        <v>PIEZA</v>
      </c>
      <c r="H4824" s="3" t="str">
        <v>MACIMEX TENANGO DEL VALLE</v>
      </c>
      <c r="I4824" s="5">
        <v>3</v>
      </c>
      <c r="J4824" s="5">
        <v>3</v>
      </c>
      <c r="K4824" s="3" t="str">
        <v>0</v>
      </c>
      <c r="L4824" s="3" t="str">
        <v>SUPFINA MACHINE COMPANY INC</v>
      </c>
      <c r="M4824" s="5">
        <v>2943</v>
      </c>
      <c r="N4824" s="3" t="str">
        <v>USD</v>
      </c>
      <c r="O4824" s="3" t="str">
        <v>LOVERA RUIZ ARACELI ISABEL</v>
      </c>
      <c r="P4824" s="3" t="str">
        <v>APPROVED</v>
      </c>
      <c r="Q4824" s="1">
        <v>46403</v>
      </c>
      <c r="R4824" s="3" t="str">
        <v>EN TIEMPO</v>
      </c>
      <c r="S4824" s="6" t="str">
        <v>Y</v>
      </c>
      <c r="T4824" s="3" t="str">
        <v>OPEN</v>
      </c>
      <c r="U4824" s="6" t="str">
        <v>GONZALEZ TAPIA GABRIEL</v>
      </c>
      <c r="X4824" s="1">
        <v>46237</v>
      </c>
    </row>
    <row r="4825" ht="11.25">
      <c r="A4825" s="1">
        <v>46237</v>
      </c>
      <c r="B4825" s="3" t="str">
        <v>72996</v>
      </c>
      <c r="C4825" s="5">
        <v>299</v>
      </c>
      <c r="D4825" s="5">
        <v>211</v>
      </c>
      <c r="E4825" s="3" t="str">
        <v>HTL10730</v>
      </c>
      <c r="F4825" s="3" t="str">
        <v>CONTENEDOR PARA RODILLOS MUÑONES REF. SUPFINA ROLLER BOX 10015519 NP 77200-090-032-00013 OP. 180 GM MCA SUPFINA</v>
      </c>
      <c r="G4825" s="3" t="str">
        <v>PIEZA</v>
      </c>
      <c r="H4825" s="3" t="str">
        <v>MACIMEX TENANGO DEL VALLE</v>
      </c>
      <c r="I4825" s="5">
        <v>2</v>
      </c>
      <c r="J4825" s="5">
        <v>2</v>
      </c>
      <c r="K4825" s="3" t="str">
        <v>0</v>
      </c>
      <c r="L4825" s="3" t="str">
        <v>SUPFINA MACHINE COMPANY INC</v>
      </c>
      <c r="M4825" s="5">
        <v>2943</v>
      </c>
      <c r="N4825" s="3" t="str">
        <v>USD</v>
      </c>
      <c r="O4825" s="3" t="str">
        <v>LOVERA RUIZ ARACELI ISABEL</v>
      </c>
      <c r="P4825" s="3" t="str">
        <v>APPROVED</v>
      </c>
      <c r="Q4825" s="1">
        <v>46403</v>
      </c>
      <c r="R4825" s="3" t="str">
        <v>EN TIEMPO</v>
      </c>
      <c r="S4825" s="6" t="str">
        <v>Y</v>
      </c>
      <c r="T4825" s="3" t="str">
        <v>OPEN</v>
      </c>
      <c r="U4825" s="6" t="str">
        <v>GONZALEZ TAPIA GABRIEL</v>
      </c>
      <c r="X4825" s="1">
        <v>46237</v>
      </c>
    </row>
    <row r="4826" ht="11.25">
      <c r="A4826" s="1">
        <v>46237</v>
      </c>
      <c r="B4826" s="3" t="str">
        <v>72996</v>
      </c>
      <c r="C4826" s="5">
        <v>299</v>
      </c>
      <c r="D4826" s="5">
        <v>212</v>
      </c>
      <c r="E4826" s="3" t="str">
        <v>HTL10731</v>
      </c>
      <c r="F4826" s="3" t="str">
        <v>CLAMPEO DE LIJA 28.0 APOYOS REF. SUPFINA TAPE CLAMPING 10012718 NP 77200-091-005-00003 OP. 180 GM MCA SUPFINA</v>
      </c>
      <c r="G4826" s="3" t="str">
        <v>PIEZA</v>
      </c>
      <c r="H4826" s="3" t="str">
        <v>MACIMEX TENANGO DEL VALLE</v>
      </c>
      <c r="I4826" s="5">
        <v>3</v>
      </c>
      <c r="J4826" s="5">
        <v>3</v>
      </c>
      <c r="K4826" s="3" t="str">
        <v>0</v>
      </c>
      <c r="L4826" s="3" t="str">
        <v>SUPFINA MACHINE COMPANY INC</v>
      </c>
      <c r="M4826" s="5">
        <v>1914</v>
      </c>
      <c r="N4826" s="3" t="str">
        <v>USD</v>
      </c>
      <c r="O4826" s="3" t="str">
        <v>LOVERA RUIZ ARACELI ISABEL</v>
      </c>
      <c r="P4826" s="3" t="str">
        <v>APPROVED</v>
      </c>
      <c r="Q4826" s="1">
        <v>46403</v>
      </c>
      <c r="R4826" s="3" t="str">
        <v>EN TIEMPO</v>
      </c>
      <c r="S4826" s="6" t="str">
        <v>Y</v>
      </c>
      <c r="T4826" s="3" t="str">
        <v>OPEN</v>
      </c>
      <c r="U4826" s="6" t="str">
        <v>GONZALEZ TAPIA GABRIEL</v>
      </c>
      <c r="X4826" s="1">
        <v>46237</v>
      </c>
    </row>
    <row r="4827" ht="11.25">
      <c r="A4827" s="1">
        <v>46237</v>
      </c>
      <c r="B4827" s="3" t="str">
        <v>72996</v>
      </c>
      <c r="C4827" s="5">
        <v>299</v>
      </c>
      <c r="D4827" s="5">
        <v>213</v>
      </c>
      <c r="E4827" s="3" t="str">
        <v>HTL10732</v>
      </c>
      <c r="F4827" s="3" t="str">
        <v>CLAMPEO DE LIJA 46.0 MUÑONES REF. SUPFINA TAPE CLAMPING 10011467 NP 77200-091-022-00001 OP. 180 GM MCA SUPFINA</v>
      </c>
      <c r="G4827" s="3" t="str">
        <v>PIEZA</v>
      </c>
      <c r="H4827" s="3" t="str">
        <v>MACIMEX TENANGO DEL VALLE</v>
      </c>
      <c r="I4827" s="5">
        <v>2</v>
      </c>
      <c r="J4827" s="5">
        <v>2</v>
      </c>
      <c r="K4827" s="3" t="str">
        <v>0</v>
      </c>
      <c r="L4827" s="3" t="str">
        <v>SUPFINA MACHINE COMPANY INC</v>
      </c>
      <c r="M4827" s="5">
        <v>1914</v>
      </c>
      <c r="N4827" s="3" t="str">
        <v>USD</v>
      </c>
      <c r="O4827" s="3" t="str">
        <v>LOVERA RUIZ ARACELI ISABEL</v>
      </c>
      <c r="P4827" s="3" t="str">
        <v>APPROVED</v>
      </c>
      <c r="Q4827" s="1">
        <v>46403</v>
      </c>
      <c r="R4827" s="3" t="str">
        <v>EN TIEMPO</v>
      </c>
      <c r="S4827" s="6" t="str">
        <v>Y</v>
      </c>
      <c r="T4827" s="3" t="str">
        <v>OPEN</v>
      </c>
      <c r="U4827" s="6" t="str">
        <v>GONZALEZ TAPIA GABRIEL</v>
      </c>
      <c r="X4827" s="1">
        <v>46237</v>
      </c>
    </row>
    <row r="4828" ht="11.25">
      <c r="A4828" s="1">
        <v>46237</v>
      </c>
      <c r="B4828" s="3" t="str">
        <v>72996</v>
      </c>
      <c r="C4828" s="5">
        <v>299</v>
      </c>
      <c r="D4828" s="5">
        <v>214</v>
      </c>
      <c r="E4828" s="3" t="str">
        <v>HTL10733</v>
      </c>
      <c r="F4828" s="3" t="str">
        <v>SET DE FIJACION DE ZAPATAS BRIDA REF. SUPFINA SHELL FIXING SET 10014637 NP 77200-095-001-00004 OP. 180 GM MCA SUPFINA</v>
      </c>
      <c r="G4828" s="3" t="str">
        <v>PIEZA</v>
      </c>
      <c r="H4828" s="3" t="str">
        <v>MACIMEX TENANGO DEL VALLE</v>
      </c>
      <c r="I4828" s="5">
        <v>10</v>
      </c>
      <c r="J4828" s="5">
        <v>10</v>
      </c>
      <c r="K4828" s="3" t="str">
        <v>0</v>
      </c>
      <c r="L4828" s="3" t="str">
        <v>SUPFINA MACHINE COMPANY INC</v>
      </c>
      <c r="M4828" s="5">
        <v>939</v>
      </c>
      <c r="N4828" s="3" t="str">
        <v>USD</v>
      </c>
      <c r="O4828" s="3" t="str">
        <v>LOVERA RUIZ ARACELI ISABEL</v>
      </c>
      <c r="P4828" s="3" t="str">
        <v>APPROVED</v>
      </c>
      <c r="Q4828" s="1">
        <v>46403</v>
      </c>
      <c r="R4828" s="3" t="str">
        <v>EN TIEMPO</v>
      </c>
      <c r="S4828" s="6" t="str">
        <v>Y</v>
      </c>
      <c r="T4828" s="3" t="str">
        <v>OPEN</v>
      </c>
      <c r="U4828" s="6" t="str">
        <v>GONZALEZ TAPIA GABRIEL</v>
      </c>
      <c r="X4828" s="1">
        <v>46237</v>
      </c>
    </row>
    <row r="4829" ht="11.25">
      <c r="A4829" s="1">
        <v>46237</v>
      </c>
      <c r="B4829" s="3" t="str">
        <v>72996</v>
      </c>
      <c r="C4829" s="5">
        <v>299</v>
      </c>
      <c r="D4829" s="5">
        <v>215</v>
      </c>
      <c r="E4829" s="3" t="str">
        <v>HTL10734</v>
      </c>
      <c r="F4829" s="3" t="str">
        <v>RODILLO INVERSOR 28.0 APOYOS REF. SUPFINA DEFLECTION ROLLER 10011191 NP 77200-094-098-00010 MARCA SUPFINA OP. 18O GM MCA SUPFINA</v>
      </c>
      <c r="G4829" s="3" t="str">
        <v>PIEZA</v>
      </c>
      <c r="H4829" s="3" t="str">
        <v>MACIMEX TENANGO DEL VALLE</v>
      </c>
      <c r="I4829" s="5">
        <v>7</v>
      </c>
      <c r="J4829" s="5">
        <v>7</v>
      </c>
      <c r="K4829" s="3" t="str">
        <v>0</v>
      </c>
      <c r="L4829" s="3" t="str">
        <v>SUPFINA MACHINE COMPANY INC</v>
      </c>
      <c r="M4829" s="5">
        <v>823</v>
      </c>
      <c r="N4829" s="3" t="str">
        <v>USD</v>
      </c>
      <c r="O4829" s="3" t="str">
        <v>LOVERA RUIZ ARACELI ISABEL</v>
      </c>
      <c r="P4829" s="3" t="str">
        <v>APPROVED</v>
      </c>
      <c r="Q4829" s="1">
        <v>46403</v>
      </c>
      <c r="R4829" s="3" t="str">
        <v>EN TIEMPO</v>
      </c>
      <c r="S4829" s="6" t="str">
        <v>Y</v>
      </c>
      <c r="T4829" s="3" t="str">
        <v>OPEN</v>
      </c>
      <c r="U4829" s="6" t="str">
        <v>GONZALEZ TAPIA GABRIEL</v>
      </c>
      <c r="X4829" s="1">
        <v>46237</v>
      </c>
    </row>
    <row r="4830" ht="11.25">
      <c r="A4830" s="1">
        <v>46237</v>
      </c>
      <c r="B4830" s="3" t="str">
        <v>72996</v>
      </c>
      <c r="C4830" s="5">
        <v>299</v>
      </c>
      <c r="D4830" s="5">
        <v>217</v>
      </c>
      <c r="E4830" s="3" t="str">
        <v>HTL10736</v>
      </c>
      <c r="F4830" s="3" t="str">
        <v>EQUIPO DE ALIMENTACION BRIDA REF. SUPFINA FEEDING EQUIPMENT 10015104 NP 77200-360-001-00003 OP. 180 GM MCA SUPFINA</v>
      </c>
      <c r="G4830" s="3" t="str">
        <v>PIEZA</v>
      </c>
      <c r="H4830" s="3" t="str">
        <v>MACIMEX TENANGO DEL VALLE</v>
      </c>
      <c r="I4830" s="5">
        <v>2</v>
      </c>
      <c r="J4830" s="5">
        <v>2</v>
      </c>
      <c r="K4830" s="3" t="str">
        <v>0</v>
      </c>
      <c r="L4830" s="3" t="str">
        <v>SUPFINA MACHINE COMPANY INC</v>
      </c>
      <c r="M4830" s="5">
        <v>7512</v>
      </c>
      <c r="N4830" s="3" t="str">
        <v>USD</v>
      </c>
      <c r="O4830" s="3" t="str">
        <v>LOVERA RUIZ ARACELI ISABEL</v>
      </c>
      <c r="P4830" s="3" t="str">
        <v>APPROVED</v>
      </c>
      <c r="Q4830" s="1">
        <v>46403</v>
      </c>
      <c r="R4830" s="3" t="str">
        <v>EN TIEMPO</v>
      </c>
      <c r="S4830" s="6" t="str">
        <v>Y</v>
      </c>
      <c r="T4830" s="3" t="str">
        <v>OPEN</v>
      </c>
      <c r="U4830" s="6" t="str">
        <v>GONZALEZ TAPIA GABRIEL</v>
      </c>
      <c r="X4830" s="1">
        <v>46237</v>
      </c>
    </row>
    <row r="4831" ht="11.25">
      <c r="A4831" s="1">
        <v>46237</v>
      </c>
      <c r="B4831" s="3" t="str">
        <v>72996</v>
      </c>
      <c r="C4831" s="5">
        <v>299</v>
      </c>
      <c r="D4831" s="5">
        <v>218</v>
      </c>
      <c r="E4831" s="3" t="str">
        <v>HTL10737</v>
      </c>
      <c r="F4831" s="3" t="str">
        <v>EQUIPO DE ALIMENTACION APOYOS REF. SUPFINA FEEDING EQUIPMENT 10016785 NP 77200-360-028-00006 OP. 180 GM MCA SUPFINA</v>
      </c>
      <c r="G4831" s="3" t="str">
        <v>PIEZA</v>
      </c>
      <c r="H4831" s="3" t="str">
        <v>MACIMEX TENANGO DEL VALLE</v>
      </c>
      <c r="I4831" s="5">
        <v>3</v>
      </c>
      <c r="J4831" s="5">
        <v>3</v>
      </c>
      <c r="K4831" s="3" t="str">
        <v>0</v>
      </c>
      <c r="L4831" s="3" t="str">
        <v>SUPFINA MACHINE COMPANY INC</v>
      </c>
      <c r="M4831" s="5">
        <v>7512</v>
      </c>
      <c r="N4831" s="3" t="str">
        <v>USD</v>
      </c>
      <c r="O4831" s="3" t="str">
        <v>LOVERA RUIZ ARACELI ISABEL</v>
      </c>
      <c r="P4831" s="3" t="str">
        <v>APPROVED</v>
      </c>
      <c r="Q4831" s="1">
        <v>46403</v>
      </c>
      <c r="R4831" s="3" t="str">
        <v>EN TIEMPO</v>
      </c>
      <c r="S4831" s="6" t="str">
        <v>Y</v>
      </c>
      <c r="T4831" s="3" t="str">
        <v>OPEN</v>
      </c>
      <c r="U4831" s="6" t="str">
        <v>GONZALEZ TAPIA GABRIEL</v>
      </c>
      <c r="X4831" s="1">
        <v>46237</v>
      </c>
    </row>
    <row r="4832" ht="11.25">
      <c r="A4832" s="1">
        <v>46237</v>
      </c>
      <c r="B4832" s="3" t="str">
        <v>72996</v>
      </c>
      <c r="C4832" s="5">
        <v>299</v>
      </c>
      <c r="D4832" s="5">
        <v>219</v>
      </c>
      <c r="E4832" s="3" t="str">
        <v>HTL10738</v>
      </c>
      <c r="F4832" s="3" t="str">
        <v>EQUIPO DE ALIMENTACIÓN MUÑONES REF. SUPFINA FEEDING EQUIPMENT 1001217 NP 77200-360-013-00001 OP. 180 GM MCA SUPFINA</v>
      </c>
      <c r="G4832" s="3" t="str">
        <v>PIEZA</v>
      </c>
      <c r="H4832" s="3" t="str">
        <v>MACIMEX TENANGO DEL VALLE</v>
      </c>
      <c r="I4832" s="5">
        <v>2</v>
      </c>
      <c r="J4832" s="5">
        <v>2</v>
      </c>
      <c r="K4832" s="3" t="str">
        <v>0</v>
      </c>
      <c r="L4832" s="3" t="str">
        <v>SUPFINA MACHINE COMPANY INC</v>
      </c>
      <c r="M4832" s="5">
        <v>7512</v>
      </c>
      <c r="N4832" s="3" t="str">
        <v>USD</v>
      </c>
      <c r="O4832" s="3" t="str">
        <v>LOVERA RUIZ ARACELI ISABEL</v>
      </c>
      <c r="P4832" s="3" t="str">
        <v>APPROVED</v>
      </c>
      <c r="Q4832" s="1">
        <v>46403</v>
      </c>
      <c r="R4832" s="3" t="str">
        <v>EN TIEMPO</v>
      </c>
      <c r="S4832" s="6" t="str">
        <v>Y</v>
      </c>
      <c r="T4832" s="3" t="str">
        <v>OPEN</v>
      </c>
      <c r="U4832" s="6" t="str">
        <v>GONZALEZ TAPIA GABRIEL</v>
      </c>
      <c r="X4832" s="1">
        <v>46237</v>
      </c>
    </row>
    <row r="4833" ht="11.25">
      <c r="A4833" s="1">
        <v>46237</v>
      </c>
      <c r="B4833" s="3" t="str">
        <v>72996</v>
      </c>
      <c r="C4833" s="5">
        <v>299</v>
      </c>
      <c r="D4833" s="5">
        <v>220</v>
      </c>
      <c r="E4833" s="3" t="str">
        <v>HTL10739</v>
      </c>
      <c r="F4833" s="3" t="str">
        <v>TAPA DE DETECTOR DE LIJA BRIDA REF. SUPFINA CAP 10025298 NP 62450.20 OP. 180 GM MCA SUPFINA</v>
      </c>
      <c r="G4833" s="3" t="str">
        <v>PIEZA</v>
      </c>
      <c r="H4833" s="3" t="str">
        <v>MACIMEX TENANGO DEL VALLE</v>
      </c>
      <c r="I4833" s="5">
        <v>10</v>
      </c>
      <c r="J4833" s="5">
        <v>10</v>
      </c>
      <c r="K4833" s="3" t="str">
        <v>0</v>
      </c>
      <c r="L4833" s="3" t="str">
        <v>SUPFINA MACHINE COMPANY INC</v>
      </c>
      <c r="M4833" s="5">
        <v>734</v>
      </c>
      <c r="N4833" s="3" t="str">
        <v>USD</v>
      </c>
      <c r="O4833" s="3" t="str">
        <v>LOVERA RUIZ ARACELI ISABEL</v>
      </c>
      <c r="P4833" s="3" t="str">
        <v>APPROVED</v>
      </c>
      <c r="Q4833" s="1">
        <v>46403</v>
      </c>
      <c r="R4833" s="3" t="str">
        <v>EN TIEMPO</v>
      </c>
      <c r="S4833" s="6" t="str">
        <v>Y</v>
      </c>
      <c r="T4833" s="3" t="str">
        <v>OPEN</v>
      </c>
      <c r="U4833" s="6" t="str">
        <v>GONZALEZ TAPIA GABRIEL</v>
      </c>
      <c r="X4833" s="1">
        <v>46237</v>
      </c>
    </row>
    <row r="4834" ht="11.25">
      <c r="A4834" s="1">
        <v>46237</v>
      </c>
      <c r="B4834" s="3" t="str">
        <v>72996</v>
      </c>
      <c r="C4834" s="5">
        <v>299</v>
      </c>
      <c r="D4834" s="5">
        <v>221</v>
      </c>
      <c r="E4834" s="3" t="str">
        <v>HTL10740</v>
      </c>
      <c r="F4834" s="3" t="str">
        <v>SOPORTE PARA RODILLO REF. SUPFINA ROLLER HOLDER 10034154 OP. 180 GM MCA SUPFINA</v>
      </c>
      <c r="G4834" s="3" t="str">
        <v>PIEZA</v>
      </c>
      <c r="H4834" s="3" t="str">
        <v>MACIMEX TENANGO DEL VALLE</v>
      </c>
      <c r="I4834" s="5">
        <v>4</v>
      </c>
      <c r="J4834" s="5">
        <v>4</v>
      </c>
      <c r="K4834" s="3" t="str">
        <v>0</v>
      </c>
      <c r="L4834" s="3" t="str">
        <v>SUPFINA MACHINE COMPANY INC</v>
      </c>
      <c r="M4834" s="5">
        <v>1101</v>
      </c>
      <c r="N4834" s="3" t="str">
        <v>USD</v>
      </c>
      <c r="O4834" s="3" t="str">
        <v>LOVERA RUIZ ARACELI ISABEL</v>
      </c>
      <c r="P4834" s="3" t="str">
        <v>APPROVED</v>
      </c>
      <c r="Q4834" s="1">
        <v>46403</v>
      </c>
      <c r="R4834" s="3" t="str">
        <v>EN TIEMPO</v>
      </c>
      <c r="S4834" s="6" t="str">
        <v>Y</v>
      </c>
      <c r="T4834" s="3" t="str">
        <v>OPEN</v>
      </c>
      <c r="U4834" s="6" t="str">
        <v>GONZALEZ TAPIA GABRIEL</v>
      </c>
      <c r="X4834" s="1">
        <v>46237</v>
      </c>
    </row>
    <row r="4835" ht="11.25">
      <c r="A4835" s="1">
        <v>46237</v>
      </c>
      <c r="B4835" s="3" t="str">
        <v>72996</v>
      </c>
      <c r="C4835" s="5">
        <v>299</v>
      </c>
      <c r="D4835" s="5">
        <v>222</v>
      </c>
      <c r="E4835" s="3" t="str">
        <v>HTL10741</v>
      </c>
      <c r="F4835" s="3" t="str">
        <v>PLACA DE FIJACIÓN 20.0 MM BRIDA REF. SUPFINA 10029397 NP 68829.20 OP. 180 GM MCA SUPFINA</v>
      </c>
      <c r="G4835" s="3" t="str">
        <v>PIEZA</v>
      </c>
      <c r="H4835" s="3" t="str">
        <v>MACIMEX TENANGO DEL VALLE</v>
      </c>
      <c r="I4835" s="5">
        <v>8</v>
      </c>
      <c r="J4835" s="5">
        <v>8</v>
      </c>
      <c r="K4835" s="3" t="str">
        <v>0</v>
      </c>
      <c r="L4835" s="3" t="str">
        <v>SUPFINA MACHINE COMPANY INC</v>
      </c>
      <c r="M4835" s="5">
        <v>708.90</v>
      </c>
      <c r="N4835" s="3" t="str">
        <v>USD</v>
      </c>
      <c r="O4835" s="3" t="str">
        <v>LOVERA RUIZ ARACELI ISABEL</v>
      </c>
      <c r="P4835" s="3" t="str">
        <v>APPROVED</v>
      </c>
      <c r="Q4835" s="1">
        <v>46403</v>
      </c>
      <c r="R4835" s="3" t="str">
        <v>EN TIEMPO</v>
      </c>
      <c r="S4835" s="6" t="str">
        <v>Y</v>
      </c>
      <c r="T4835" s="3" t="str">
        <v>OPEN</v>
      </c>
      <c r="U4835" s="6" t="str">
        <v>GONZALEZ TAPIA GABRIEL</v>
      </c>
      <c r="X4835" s="1">
        <v>46237</v>
      </c>
    </row>
    <row r="4836" ht="11.25">
      <c r="A4836" s="1">
        <v>46237</v>
      </c>
      <c r="B4836" s="3" t="str">
        <v>72996</v>
      </c>
      <c r="C4836" s="5">
        <v>299</v>
      </c>
      <c r="D4836" s="5">
        <v>223</v>
      </c>
      <c r="E4836" s="3" t="str">
        <v>HTL10742</v>
      </c>
      <c r="F4836" s="3" t="str">
        <v>PLACA DE FIJACIÓN 22.0 MM APOYO 2 Y 4 REF. SUPFINA 10026458 NP 68824.20 OP. 180 GM MCA SUPFINA</v>
      </c>
      <c r="G4836" s="3" t="str">
        <v>PIEZA</v>
      </c>
      <c r="H4836" s="3" t="str">
        <v>MACIMEX TENANGO DEL VALLE</v>
      </c>
      <c r="I4836" s="5">
        <v>16</v>
      </c>
      <c r="J4836" s="5">
        <v>16</v>
      </c>
      <c r="K4836" s="3" t="str">
        <v>0</v>
      </c>
      <c r="L4836" s="3" t="str">
        <v>SUPFINA MACHINE COMPANY INC</v>
      </c>
      <c r="M4836" s="5">
        <v>662.40</v>
      </c>
      <c r="N4836" s="3" t="str">
        <v>USD</v>
      </c>
      <c r="O4836" s="3" t="str">
        <v>LOVERA RUIZ ARACELI ISABEL</v>
      </c>
      <c r="P4836" s="3" t="str">
        <v>APPROVED</v>
      </c>
      <c r="Q4836" s="1">
        <v>46403</v>
      </c>
      <c r="R4836" s="3" t="str">
        <v>EN TIEMPO</v>
      </c>
      <c r="S4836" s="6" t="str">
        <v>Y</v>
      </c>
      <c r="T4836" s="3" t="str">
        <v>OPEN</v>
      </c>
      <c r="U4836" s="6" t="str">
        <v>GONZALEZ TAPIA GABRIEL</v>
      </c>
      <c r="X4836" s="1">
        <v>46237</v>
      </c>
    </row>
    <row r="4837" ht="11.25">
      <c r="A4837" s="1">
        <v>46237</v>
      </c>
      <c r="B4837" s="3" t="str">
        <v>72996</v>
      </c>
      <c r="C4837" s="5">
        <v>299</v>
      </c>
      <c r="D4837" s="5">
        <v>224</v>
      </c>
      <c r="E4837" s="3" t="str">
        <v>HTL10743</v>
      </c>
      <c r="F4837" s="3" t="str">
        <v>PLACA DE FIJACIÓN 45.0 MM MUÑONES REF. SUPFINA 10225401 OP. 180 GM MCA SUPFINA</v>
      </c>
      <c r="G4837" s="3" t="str">
        <v>PIEZA</v>
      </c>
      <c r="H4837" s="3" t="str">
        <v>MACIMEX TENANGO DEL VALLE</v>
      </c>
      <c r="I4837" s="5">
        <v>16</v>
      </c>
      <c r="J4837" s="5">
        <v>16</v>
      </c>
      <c r="K4837" s="3" t="str">
        <v>0</v>
      </c>
      <c r="L4837" s="3" t="str">
        <v>SUPFINA MACHINE COMPANY INC</v>
      </c>
      <c r="M4837" s="5">
        <v>667.20</v>
      </c>
      <c r="N4837" s="3" t="str">
        <v>USD</v>
      </c>
      <c r="O4837" s="3" t="str">
        <v>LOVERA RUIZ ARACELI ISABEL</v>
      </c>
      <c r="P4837" s="3" t="str">
        <v>APPROVED</v>
      </c>
      <c r="Q4837" s="1">
        <v>46403</v>
      </c>
      <c r="R4837" s="3" t="str">
        <v>EN TIEMPO</v>
      </c>
      <c r="S4837" s="6" t="str">
        <v>Y</v>
      </c>
      <c r="T4837" s="3" t="str">
        <v>OPEN</v>
      </c>
      <c r="U4837" s="6" t="str">
        <v>GONZALEZ TAPIA GABRIEL</v>
      </c>
      <c r="X4837" s="1">
        <v>46237</v>
      </c>
    </row>
    <row r="4838" ht="11.25">
      <c r="A4838" s="1">
        <v>46237</v>
      </c>
      <c r="B4838" s="3" t="str">
        <v>72996</v>
      </c>
      <c r="C4838" s="5">
        <v>299</v>
      </c>
      <c r="D4838" s="5">
        <v>225</v>
      </c>
      <c r="E4838" s="3" t="str">
        <v>HTL10744</v>
      </c>
      <c r="F4838" s="3" t="str">
        <v>PLACA DE FIJACIÓN 24.0 MM APOYO 1 Y 3 REF. SUPFINA 10026450 NP 68825.20 OP. 180 GM MCA SUPFINA</v>
      </c>
      <c r="G4838" s="3" t="str">
        <v>PIEZA</v>
      </c>
      <c r="H4838" s="3" t="str">
        <v>MACIMEX TENANGO DEL VALLE</v>
      </c>
      <c r="I4838" s="5">
        <v>8</v>
      </c>
      <c r="J4838" s="5">
        <v>8</v>
      </c>
      <c r="K4838" s="3" t="str">
        <v>0</v>
      </c>
      <c r="L4838" s="3" t="str">
        <v>SUPFINA MACHINE COMPANY INC</v>
      </c>
      <c r="M4838" s="5">
        <v>703.80</v>
      </c>
      <c r="N4838" s="3" t="str">
        <v>USD</v>
      </c>
      <c r="O4838" s="3" t="str">
        <v>LOVERA RUIZ ARACELI ISABEL</v>
      </c>
      <c r="P4838" s="3" t="str">
        <v>APPROVED</v>
      </c>
      <c r="Q4838" s="1">
        <v>46403</v>
      </c>
      <c r="R4838" s="3" t="str">
        <v>EN TIEMPO</v>
      </c>
      <c r="S4838" s="6" t="str">
        <v>Y</v>
      </c>
      <c r="T4838" s="3" t="str">
        <v>OPEN</v>
      </c>
      <c r="U4838" s="6" t="str">
        <v>GONZALEZ TAPIA GABRIEL</v>
      </c>
      <c r="X4838" s="1">
        <v>46237</v>
      </c>
    </row>
    <row r="4839" ht="11.25">
      <c r="A4839" s="1">
        <v>46237</v>
      </c>
      <c r="B4839" s="3" t="str">
        <v>72996</v>
      </c>
      <c r="C4839" s="5">
        <v>299</v>
      </c>
      <c r="D4839" s="5">
        <v>226</v>
      </c>
      <c r="E4839" s="3" t="str">
        <v>HTL10745</v>
      </c>
      <c r="F4839" s="3" t="str">
        <v>GUIA DE LIJA IN 20.0 MM BRIDA REF. SUPFINA 30021984 NP 77200-092-131-00001 OP. 180 GM MCA SUPFINA</v>
      </c>
      <c r="G4839" s="3" t="str">
        <v>PIEZA</v>
      </c>
      <c r="H4839" s="3" t="str">
        <v>MACIMEX TENANGO DEL VALLE</v>
      </c>
      <c r="I4839" s="5">
        <v>8</v>
      </c>
      <c r="J4839" s="5">
        <v>8</v>
      </c>
      <c r="K4839" s="3" t="str">
        <v>0</v>
      </c>
      <c r="L4839" s="3" t="str">
        <v>SUPFINA MACHINE COMPANY INC</v>
      </c>
      <c r="M4839" s="5">
        <v>1209</v>
      </c>
      <c r="N4839" s="3" t="str">
        <v>USD</v>
      </c>
      <c r="O4839" s="3" t="str">
        <v>LOVERA RUIZ ARACELI ISABEL</v>
      </c>
      <c r="P4839" s="3" t="str">
        <v>APPROVED</v>
      </c>
      <c r="Q4839" s="1">
        <v>46403</v>
      </c>
      <c r="R4839" s="3" t="str">
        <v>EN TIEMPO</v>
      </c>
      <c r="S4839" s="6" t="str">
        <v>Y</v>
      </c>
      <c r="T4839" s="3" t="str">
        <v>OPEN</v>
      </c>
      <c r="U4839" s="6" t="str">
        <v>GONZALEZ TAPIA GABRIEL</v>
      </c>
      <c r="X4839" s="1">
        <v>46237</v>
      </c>
    </row>
    <row r="4840" ht="11.25">
      <c r="A4840" s="1">
        <v>46237</v>
      </c>
      <c r="B4840" s="3" t="str">
        <v>72996</v>
      </c>
      <c r="C4840" s="5">
        <v>299</v>
      </c>
      <c r="D4840" s="5">
        <v>227</v>
      </c>
      <c r="E4840" s="3" t="str">
        <v>HTL10746</v>
      </c>
      <c r="F4840" s="3" t="str">
        <v>GUIA DE LIJA OUT 20.0 MM BRIDA REF. SUPFINA 30021985 NP 77200-092-131-00002 OP. 180 GM MCA SUPFINA</v>
      </c>
      <c r="G4840" s="3" t="str">
        <v>PIEZA</v>
      </c>
      <c r="H4840" s="3" t="str">
        <v>MACIMEX TENANGO DEL VALLE</v>
      </c>
      <c r="I4840" s="5">
        <v>8</v>
      </c>
      <c r="J4840" s="5">
        <v>8</v>
      </c>
      <c r="K4840" s="3" t="str">
        <v>0</v>
      </c>
      <c r="L4840" s="3" t="str">
        <v>SUPFINA MACHINE COMPANY INC</v>
      </c>
      <c r="M4840" s="5">
        <v>1209</v>
      </c>
      <c r="N4840" s="3" t="str">
        <v>USD</v>
      </c>
      <c r="O4840" s="3" t="str">
        <v>LOVERA RUIZ ARACELI ISABEL</v>
      </c>
      <c r="P4840" s="3" t="str">
        <v>APPROVED</v>
      </c>
      <c r="Q4840" s="1">
        <v>46403</v>
      </c>
      <c r="R4840" s="3" t="str">
        <v>EN TIEMPO</v>
      </c>
      <c r="S4840" s="6" t="str">
        <v>Y</v>
      </c>
      <c r="T4840" s="3" t="str">
        <v>OPEN</v>
      </c>
      <c r="U4840" s="6" t="str">
        <v>GONZALEZ TAPIA GABRIEL</v>
      </c>
      <c r="X4840" s="1">
        <v>46237</v>
      </c>
    </row>
    <row r="4841" ht="11.25">
      <c r="A4841" s="1">
        <v>46237</v>
      </c>
      <c r="B4841" s="3" t="str">
        <v>72996</v>
      </c>
      <c r="C4841" s="5">
        <v>299</v>
      </c>
      <c r="D4841" s="5">
        <v>228</v>
      </c>
      <c r="E4841" s="3" t="str">
        <v>HTL10747</v>
      </c>
      <c r="F4841" s="3" t="str">
        <v>GUIA DE LIJA 22.0 MM APOYO 2 Y 4 REF. SUPFINA 30021981 NP 77200-092-128-00003 OP. 180 GM MCA SUPFINA</v>
      </c>
      <c r="G4841" s="3" t="str">
        <v>PIEZA</v>
      </c>
      <c r="H4841" s="3" t="str">
        <v>MACIMEX TENANGO DEL VALLE</v>
      </c>
      <c r="I4841" s="5">
        <v>15</v>
      </c>
      <c r="J4841" s="5">
        <v>15</v>
      </c>
      <c r="K4841" s="3" t="str">
        <v>0</v>
      </c>
      <c r="L4841" s="3" t="str">
        <v>SUPFINA MACHINE COMPANY INC</v>
      </c>
      <c r="M4841" s="5">
        <v>1112</v>
      </c>
      <c r="N4841" s="3" t="str">
        <v>USD</v>
      </c>
      <c r="O4841" s="3" t="str">
        <v>LOVERA RUIZ ARACELI ISABEL</v>
      </c>
      <c r="P4841" s="3" t="str">
        <v>APPROVED</v>
      </c>
      <c r="Q4841" s="1">
        <v>46403</v>
      </c>
      <c r="R4841" s="3" t="str">
        <v>EN TIEMPO</v>
      </c>
      <c r="S4841" s="6" t="str">
        <v>Y</v>
      </c>
      <c r="T4841" s="3" t="str">
        <v>OPEN</v>
      </c>
      <c r="U4841" s="6" t="str">
        <v>GONZALEZ TAPIA GABRIEL</v>
      </c>
      <c r="X4841" s="1">
        <v>46237</v>
      </c>
    </row>
    <row r="4842" ht="11.25">
      <c r="A4842" s="1">
        <v>46237</v>
      </c>
      <c r="B4842" s="3" t="str">
        <v>72996</v>
      </c>
      <c r="C4842" s="5">
        <v>299</v>
      </c>
      <c r="D4842" s="5">
        <v>229</v>
      </c>
      <c r="E4842" s="3" t="str">
        <v>HTL10748</v>
      </c>
      <c r="F4842" s="3" t="str">
        <v>GUIA DE LIJA 45.0 MM MUÑONES REF. SUPFINA 30021954 NP 77200-092-127-00001 OP. 180 GM MCA SUPFINA</v>
      </c>
      <c r="G4842" s="3" t="str">
        <v>PIEZA</v>
      </c>
      <c r="H4842" s="3" t="str">
        <v>MACIMEX TENANGO DEL VALLE</v>
      </c>
      <c r="I4842" s="5">
        <v>15</v>
      </c>
      <c r="J4842" s="5">
        <v>15</v>
      </c>
      <c r="K4842" s="3" t="str">
        <v>0</v>
      </c>
      <c r="L4842" s="3" t="str">
        <v>SUPFINA MACHINE COMPANY INC</v>
      </c>
      <c r="M4842" s="5">
        <v>1209</v>
      </c>
      <c r="N4842" s="3" t="str">
        <v>USD</v>
      </c>
      <c r="O4842" s="3" t="str">
        <v>LOVERA RUIZ ARACELI ISABEL</v>
      </c>
      <c r="P4842" s="3" t="str">
        <v>APPROVED</v>
      </c>
      <c r="Q4842" s="1">
        <v>46403</v>
      </c>
      <c r="R4842" s="3" t="str">
        <v>EN TIEMPO</v>
      </c>
      <c r="S4842" s="6" t="str">
        <v>Y</v>
      </c>
      <c r="T4842" s="3" t="str">
        <v>OPEN</v>
      </c>
      <c r="U4842" s="6" t="str">
        <v>GONZALEZ TAPIA GABRIEL</v>
      </c>
      <c r="X4842" s="1">
        <v>46237</v>
      </c>
    </row>
    <row r="4843" ht="11.25">
      <c r="A4843" s="1">
        <v>46237</v>
      </c>
      <c r="B4843" s="3" t="str">
        <v>72996</v>
      </c>
      <c r="C4843" s="5">
        <v>299</v>
      </c>
      <c r="D4843" s="5">
        <v>230</v>
      </c>
      <c r="E4843" s="3" t="str">
        <v>HTL10749</v>
      </c>
      <c r="F4843" s="3" t="str">
        <v>GUIA DE LIJA 24.0 MM APOYO 1 Y 3 REF. SUPFINA 30021983 NP 77200-092-130-00001 OP. 180 GM MCA SUPFINA</v>
      </c>
      <c r="G4843" s="3" t="str">
        <v>PIEZA</v>
      </c>
      <c r="H4843" s="3" t="str">
        <v>MACIMEX TENANGO DEL VALLE</v>
      </c>
      <c r="I4843" s="5">
        <v>15</v>
      </c>
      <c r="J4843" s="5">
        <v>15</v>
      </c>
      <c r="K4843" s="3" t="str">
        <v>0</v>
      </c>
      <c r="L4843" s="3" t="str">
        <v>SUPFINA MACHINE COMPANY INC</v>
      </c>
      <c r="M4843" s="5">
        <v>1112</v>
      </c>
      <c r="N4843" s="3" t="str">
        <v>USD</v>
      </c>
      <c r="O4843" s="3" t="str">
        <v>LOVERA RUIZ ARACELI ISABEL</v>
      </c>
      <c r="P4843" s="3" t="str">
        <v>APPROVED</v>
      </c>
      <c r="Q4843" s="1">
        <v>46403</v>
      </c>
      <c r="R4843" s="3" t="str">
        <v>EN TIEMPO</v>
      </c>
      <c r="S4843" s="6" t="str">
        <v>Y</v>
      </c>
      <c r="T4843" s="3" t="str">
        <v>OPEN</v>
      </c>
      <c r="U4843" s="6" t="str">
        <v>GONZALEZ TAPIA GABRIEL</v>
      </c>
      <c r="X4843" s="1">
        <v>46237</v>
      </c>
    </row>
    <row r="4844" ht="11.25">
      <c r="A4844" s="1">
        <v>46237</v>
      </c>
      <c r="B4844" s="3" t="str">
        <v>72996</v>
      </c>
      <c r="C4844" s="5">
        <v>299</v>
      </c>
      <c r="D4844" s="5">
        <v>231</v>
      </c>
      <c r="E4844" s="3" t="str">
        <v>HTL10750</v>
      </c>
      <c r="F4844" s="3" t="str">
        <v>RODILLO INVERSOR 20.0 + 22.0 BRIDA REF. SUPFINA 30021975 NP 77200-094-200-00001 OP. 180 GM MCA SUPFINA</v>
      </c>
      <c r="G4844" s="3" t="str">
        <v>PIEZA</v>
      </c>
      <c r="H4844" s="3" t="str">
        <v>MACIMEX TENANGO DEL VALLE</v>
      </c>
      <c r="I4844" s="5">
        <v>4</v>
      </c>
      <c r="J4844" s="5">
        <v>4</v>
      </c>
      <c r="K4844" s="3" t="str">
        <v>0</v>
      </c>
      <c r="L4844" s="3" t="str">
        <v>SUPFINA MACHINE COMPANY INC</v>
      </c>
      <c r="M4844" s="5">
        <v>1180</v>
      </c>
      <c r="N4844" s="3" t="str">
        <v>USD</v>
      </c>
      <c r="O4844" s="3" t="str">
        <v>LOVERA RUIZ ARACELI ISABEL</v>
      </c>
      <c r="P4844" s="3" t="str">
        <v>APPROVED</v>
      </c>
      <c r="Q4844" s="1">
        <v>46403</v>
      </c>
      <c r="R4844" s="3" t="str">
        <v>EN TIEMPO</v>
      </c>
      <c r="S4844" s="6" t="str">
        <v>Y</v>
      </c>
      <c r="T4844" s="3" t="str">
        <v>OPEN</v>
      </c>
      <c r="U4844" s="6" t="str">
        <v>GONZALEZ TAPIA GABRIEL</v>
      </c>
      <c r="X4844" s="1">
        <v>46237</v>
      </c>
    </row>
    <row r="4845" ht="11.25">
      <c r="A4845" s="1">
        <v>46237</v>
      </c>
      <c r="B4845" s="3" t="str">
        <v>72996</v>
      </c>
      <c r="C4845" s="5">
        <v>299</v>
      </c>
      <c r="D4845" s="5">
        <v>232</v>
      </c>
      <c r="E4845" s="3" t="str">
        <v>HTL10751</v>
      </c>
      <c r="F4845" s="3" t="str">
        <v>RODILLO INVERSOR 22.0 APOYOS 2 Y 4 REF. SUPFINA 10017166 NP 77200-094-034-00010 OP.N 180 GM MCA SUPFINA</v>
      </c>
      <c r="G4845" s="3" t="str">
        <v>PIEZA</v>
      </c>
      <c r="H4845" s="3" t="str">
        <v>MACIMEX TENANGO DEL VALLE</v>
      </c>
      <c r="I4845" s="5">
        <v>6</v>
      </c>
      <c r="J4845" s="5">
        <v>6</v>
      </c>
      <c r="K4845" s="3" t="str">
        <v>0</v>
      </c>
      <c r="L4845" s="3" t="str">
        <v>SUPFINA MACHINE COMPANY INC</v>
      </c>
      <c r="M4845" s="5">
        <v>828</v>
      </c>
      <c r="N4845" s="3" t="str">
        <v>USD</v>
      </c>
      <c r="O4845" s="3" t="str">
        <v>LOVERA RUIZ ARACELI ISABEL</v>
      </c>
      <c r="P4845" s="3" t="str">
        <v>APPROVED</v>
      </c>
      <c r="Q4845" s="1">
        <v>46403</v>
      </c>
      <c r="R4845" s="3" t="str">
        <v>EN TIEMPO</v>
      </c>
      <c r="S4845" s="6" t="str">
        <v>Y</v>
      </c>
      <c r="T4845" s="3" t="str">
        <v>OPEN</v>
      </c>
      <c r="U4845" s="6" t="str">
        <v>GONZALEZ TAPIA GABRIEL</v>
      </c>
      <c r="X4845" s="1">
        <v>46237</v>
      </c>
    </row>
    <row r="4846" ht="11.25">
      <c r="A4846" s="1">
        <v>46237</v>
      </c>
      <c r="B4846" s="3" t="str">
        <v>72996</v>
      </c>
      <c r="C4846" s="5">
        <v>299</v>
      </c>
      <c r="D4846" s="5">
        <v>233</v>
      </c>
      <c r="E4846" s="3" t="str">
        <v>HTL10752</v>
      </c>
      <c r="F4846" s="3" t="str">
        <v>RODILLO INVERSOR 45.0 MUÑONES REF. SUPFINA 10011930 NP 77200-094-078-0010 OP. 180 GM MCA SUPFINA</v>
      </c>
      <c r="G4846" s="3" t="str">
        <v>PIEZA</v>
      </c>
      <c r="H4846" s="3" t="str">
        <v>MACIMEX TENANGO DEL VALLE</v>
      </c>
      <c r="I4846" s="5">
        <v>8</v>
      </c>
      <c r="J4846" s="5">
        <v>8</v>
      </c>
      <c r="K4846" s="3" t="str">
        <v>0</v>
      </c>
      <c r="L4846" s="3" t="str">
        <v>SUPFINA MACHINE COMPANY INC</v>
      </c>
      <c r="M4846" s="5">
        <v>823</v>
      </c>
      <c r="N4846" s="3" t="str">
        <v>USD</v>
      </c>
      <c r="O4846" s="3" t="str">
        <v>LOVERA RUIZ ARACELI ISABEL</v>
      </c>
      <c r="P4846" s="3" t="str">
        <v>APPROVED</v>
      </c>
      <c r="Q4846" s="1">
        <v>46403</v>
      </c>
      <c r="R4846" s="3" t="str">
        <v>EN TIEMPO</v>
      </c>
      <c r="S4846" s="6" t="str">
        <v>Y</v>
      </c>
      <c r="T4846" s="3" t="str">
        <v>OPEN</v>
      </c>
      <c r="U4846" s="6" t="str">
        <v>GONZALEZ TAPIA GABRIEL</v>
      </c>
      <c r="X4846" s="1">
        <v>46237</v>
      </c>
    </row>
    <row r="4847" ht="11.25">
      <c r="A4847" s="1">
        <v>46237</v>
      </c>
      <c r="B4847" s="3" t="str">
        <v>72996</v>
      </c>
      <c r="C4847" s="5">
        <v>299</v>
      </c>
      <c r="D4847" s="5">
        <v>234</v>
      </c>
      <c r="E4847" s="3" t="str">
        <v>HTL10753</v>
      </c>
      <c r="F4847" s="3" t="str">
        <v>RODILLO INVERSOR 24.0 APOYOS 1 Y 3 REF. SUPFINA 1023175 NP 77200-094-006-00015 OP. 18O GM MCA SUPFINA</v>
      </c>
      <c r="G4847" s="3" t="str">
        <v>PIEZA</v>
      </c>
      <c r="H4847" s="3" t="str">
        <v>MACIMEX TENANGO DEL VALLE</v>
      </c>
      <c r="I4847" s="5">
        <v>4</v>
      </c>
      <c r="J4847" s="5">
        <v>4</v>
      </c>
      <c r="K4847" s="3" t="str">
        <v>0</v>
      </c>
      <c r="L4847" s="3" t="str">
        <v>SUPFINA MACHINE COMPANY INC</v>
      </c>
      <c r="M4847" s="5">
        <v>891</v>
      </c>
      <c r="N4847" s="3" t="str">
        <v>USD</v>
      </c>
      <c r="O4847" s="3" t="str">
        <v>LOVERA RUIZ ARACELI ISABEL</v>
      </c>
      <c r="P4847" s="3" t="str">
        <v>APPROVED</v>
      </c>
      <c r="Q4847" s="1">
        <v>46403</v>
      </c>
      <c r="R4847" s="3" t="str">
        <v>EN TIEMPO</v>
      </c>
      <c r="S4847" s="6" t="str">
        <v>Y</v>
      </c>
      <c r="T4847" s="3" t="str">
        <v>OPEN</v>
      </c>
      <c r="U4847" s="6" t="str">
        <v>GONZALEZ TAPIA GABRIEL</v>
      </c>
      <c r="X4847" s="1">
        <v>46237</v>
      </c>
    </row>
    <row r="4848" ht="11.25">
      <c r="A4848" s="1">
        <v>46237</v>
      </c>
      <c r="B4848" s="3" t="str">
        <v>72996</v>
      </c>
      <c r="C4848" s="5">
        <v>299</v>
      </c>
      <c r="D4848" s="5">
        <v>235</v>
      </c>
      <c r="E4848" s="3" t="str">
        <v>HTL10754</v>
      </c>
      <c r="F4848" s="3" t="str">
        <v>PERNO DE ARRASTRE REF. SUPFINA CARRIER BOLT 130050016 NP 77100-030-163-00001 OP. 180 GM MCA SUPFINA</v>
      </c>
      <c r="G4848" s="3" t="str">
        <v>PIEZA</v>
      </c>
      <c r="H4848" s="3" t="str">
        <v>MACIMEX TENANGO DEL VALLE</v>
      </c>
      <c r="I4848" s="5">
        <v>3</v>
      </c>
      <c r="J4848" s="5">
        <v>3</v>
      </c>
      <c r="K4848" s="3" t="str">
        <v>0</v>
      </c>
      <c r="L4848" s="3" t="str">
        <v>SUPFINA MACHINE COMPANY INC</v>
      </c>
      <c r="M4848" s="5">
        <v>1794</v>
      </c>
      <c r="N4848" s="3" t="str">
        <v>USD</v>
      </c>
      <c r="O4848" s="3" t="str">
        <v>LOVERA RUIZ ARACELI ISABEL</v>
      </c>
      <c r="P4848" s="3" t="str">
        <v>APPROVED</v>
      </c>
      <c r="Q4848" s="1">
        <v>46403</v>
      </c>
      <c r="R4848" s="3" t="str">
        <v>EN TIEMPO</v>
      </c>
      <c r="S4848" s="6" t="str">
        <v>Y</v>
      </c>
      <c r="T4848" s="3" t="str">
        <v>OPEN</v>
      </c>
      <c r="U4848" s="6" t="str">
        <v>GONZALEZ TAPIA GABRIEL</v>
      </c>
      <c r="X4848" s="1">
        <v>46237</v>
      </c>
    </row>
    <row r="4849" ht="11.25">
      <c r="A4849" s="1">
        <v>46238</v>
      </c>
      <c r="B4849" s="3" t="str">
        <v>72996</v>
      </c>
      <c r="C4849" s="5">
        <v>300</v>
      </c>
      <c r="D4849" s="5">
        <v>236</v>
      </c>
      <c r="E4849" s="3" t="str">
        <v>FER5649</v>
      </c>
      <c r="F4849" s="3" t="str">
        <v>TORNILLO,TUERCA Y ARANDELA CONICA MOD: 10010050 MARCA SUPFINA</v>
      </c>
      <c r="G4849" s="3" t="str">
        <v>PIEZA</v>
      </c>
      <c r="H4849" s="3" t="str">
        <v>MACIMEX TENANGO DEL VALLE</v>
      </c>
      <c r="I4849" s="5">
        <v>10</v>
      </c>
      <c r="J4849" s="5">
        <v>10</v>
      </c>
      <c r="K4849" s="3" t="str">
        <v>0</v>
      </c>
      <c r="L4849" s="3" t="str">
        <v>SUPFINA MACHINE COMPANY INC</v>
      </c>
      <c r="M4849" s="5">
        <v>587</v>
      </c>
      <c r="N4849" s="3" t="str">
        <v>USD</v>
      </c>
      <c r="O4849" s="3" t="str">
        <v>GONZALEZ TAPIA GABRIEL</v>
      </c>
      <c r="P4849" s="3" t="str">
        <v>APPROVED</v>
      </c>
      <c r="Q4849" s="1">
        <v>46403</v>
      </c>
      <c r="R4849" s="3" t="str">
        <v>EN TIEMPO</v>
      </c>
      <c r="S4849" s="6" t="str">
        <v>Y</v>
      </c>
      <c r="T4849" s="3" t="str">
        <v>OPEN</v>
      </c>
      <c r="U4849" s="6" t="str">
        <v>GONZALEZ TAPIA GABRIEL</v>
      </c>
      <c r="X4849" s="1">
        <v>46238</v>
      </c>
    </row>
    <row r="4850" ht="11.25">
      <c r="A4850" s="1">
        <v>46238</v>
      </c>
      <c r="B4850" s="3" t="str">
        <v>72996</v>
      </c>
      <c r="C4850" s="5">
        <v>300</v>
      </c>
      <c r="D4850" s="5">
        <v>237</v>
      </c>
      <c r="E4850" s="3" t="str">
        <v>HTL10026</v>
      </c>
      <c r="F4850" s="3" t="str">
        <v>ZAPATA DURA DE DESBASTE ST1 POSICION 1HG1/1HG2/1HG3/1HG4 HARD SHOE SPANNER SHELL DESING 30021931 OP 180 L8T MARCA SUPFINA</v>
      </c>
      <c r="G4850" s="3" t="str">
        <v>PIEZA</v>
      </c>
      <c r="H4850" s="3" t="str">
        <v>MACIMEX TENANGO DEL VALLE</v>
      </c>
      <c r="I4850" s="5">
        <v>4</v>
      </c>
      <c r="J4850" s="5">
        <v>4</v>
      </c>
      <c r="K4850" s="3" t="str">
        <v>0</v>
      </c>
      <c r="L4850" s="3" t="str">
        <v>SUPFINA MACHINE COMPANY INC</v>
      </c>
      <c r="M4850" s="5">
        <v>5698.80</v>
      </c>
      <c r="N4850" s="3" t="str">
        <v>USD</v>
      </c>
      <c r="O4850" s="3" t="str">
        <v>GONZALEZ TAPIA GABRIEL</v>
      </c>
      <c r="P4850" s="3" t="str">
        <v>APPROVED</v>
      </c>
      <c r="Q4850" s="1">
        <v>46403</v>
      </c>
      <c r="R4850" s="3" t="str">
        <v>EN TIEMPO</v>
      </c>
      <c r="S4850" s="6" t="str">
        <v>Y</v>
      </c>
      <c r="T4850" s="3" t="str">
        <v>OPEN</v>
      </c>
      <c r="U4850" s="6" t="str">
        <v>GONZALEZ TAPIA GABRIEL</v>
      </c>
      <c r="X4850" s="1">
        <v>46238</v>
      </c>
    </row>
    <row r="4851" ht="11.25">
      <c r="A4851" s="1">
        <v>46238</v>
      </c>
      <c r="B4851" s="3" t="str">
        <v>72996</v>
      </c>
      <c r="C4851" s="5">
        <v>300</v>
      </c>
      <c r="D4851" s="5">
        <v>238</v>
      </c>
      <c r="E4851" s="3" t="str">
        <v>HTL10028</v>
      </c>
      <c r="F4851" s="3" t="str">
        <v>ZAPATA SUAVE DE DESBASTE ST1 POSICION 1MG1/1MG2/1MG4 SOFT SHOE SPANNER SHELL DESING 30021937 OP 180 L8T MARCA SUPFINA</v>
      </c>
      <c r="G4851" s="3" t="str">
        <v>PIEZA</v>
      </c>
      <c r="H4851" s="3" t="str">
        <v>MACIMEX TENANGO DEL VALLE</v>
      </c>
      <c r="I4851" s="5">
        <v>12</v>
      </c>
      <c r="J4851" s="5">
        <v>12</v>
      </c>
      <c r="K4851" s="3" t="str">
        <v>0</v>
      </c>
      <c r="L4851" s="3" t="str">
        <v>SUPFINA MACHINE COMPANY INC</v>
      </c>
      <c r="M4851" s="5">
        <v>5065.60</v>
      </c>
      <c r="N4851" s="3" t="str">
        <v>USD</v>
      </c>
      <c r="O4851" s="3" t="str">
        <v>GONZALEZ TAPIA GABRIEL</v>
      </c>
      <c r="P4851" s="3" t="str">
        <v>APPROVED</v>
      </c>
      <c r="Q4851" s="1">
        <v>46403</v>
      </c>
      <c r="R4851" s="3" t="str">
        <v>EN TIEMPO</v>
      </c>
      <c r="S4851" s="6" t="str">
        <v>Y</v>
      </c>
      <c r="T4851" s="3" t="str">
        <v>OPEN</v>
      </c>
      <c r="U4851" s="6" t="str">
        <v>GONZALEZ TAPIA GABRIEL</v>
      </c>
      <c r="X4851" s="1">
        <v>46238</v>
      </c>
    </row>
    <row r="4852" ht="11.25">
      <c r="A4852" s="1">
        <v>46238</v>
      </c>
      <c r="B4852" s="3" t="str">
        <v>72996</v>
      </c>
      <c r="C4852" s="5">
        <v>300</v>
      </c>
      <c r="D4852" s="5">
        <v>239</v>
      </c>
      <c r="E4852" s="3" t="str">
        <v>HTL10029</v>
      </c>
      <c r="F4852" s="3" t="str">
        <v>ZAPATA SUAVE DE DESBASTE ST1 POSICION 1HG1/1HG2/1HG3/1HG4 SOFT SHOE SPANNER SHELL DESING 30021938 OP 180 L8T MARCA SUPFINA</v>
      </c>
      <c r="G4852" s="3" t="str">
        <v>PIEZA</v>
      </c>
      <c r="H4852" s="3" t="str">
        <v>MACIMEX TENANGO DEL VALLE</v>
      </c>
      <c r="I4852" s="5">
        <v>8</v>
      </c>
      <c r="J4852" s="5">
        <v>8</v>
      </c>
      <c r="K4852" s="3" t="str">
        <v>0</v>
      </c>
      <c r="L4852" s="3" t="str">
        <v>SUPFINA MACHINE COMPANY INC</v>
      </c>
      <c r="M4852" s="5">
        <v>5382.20</v>
      </c>
      <c r="N4852" s="3" t="str">
        <v>USD</v>
      </c>
      <c r="O4852" s="3" t="str">
        <v>GONZALEZ TAPIA GABRIEL</v>
      </c>
      <c r="P4852" s="3" t="str">
        <v>APPROVED</v>
      </c>
      <c r="Q4852" s="1">
        <v>46403</v>
      </c>
      <c r="R4852" s="3" t="str">
        <v>EN TIEMPO</v>
      </c>
      <c r="S4852" s="6" t="str">
        <v>Y</v>
      </c>
      <c r="T4852" s="3" t="str">
        <v>OPEN</v>
      </c>
      <c r="U4852" s="6" t="str">
        <v>GONZALEZ TAPIA GABRIEL</v>
      </c>
      <c r="X4852" s="1">
        <v>46238</v>
      </c>
    </row>
    <row r="4853" ht="11.25">
      <c r="A4853" s="1">
        <v>46238</v>
      </c>
      <c r="B4853" s="3" t="str">
        <v>72996</v>
      </c>
      <c r="C4853" s="5">
        <v>300</v>
      </c>
      <c r="D4853" s="5">
        <v>240</v>
      </c>
      <c r="E4853" s="3" t="str">
        <v>HTL10030</v>
      </c>
      <c r="F4853" s="3" t="str">
        <v>ZAPATA SUAVE DE DESBASTE ST1 POSICION 1MG3/1MG5/ SOFT SHOE SPANNER SHELL DESING 30021936 OP 180 L8T MARCA SUPFINA</v>
      </c>
      <c r="G4853" s="3" t="str">
        <v>PIEZA</v>
      </c>
      <c r="H4853" s="3" t="str">
        <v>MACIMEX TENANGO DEL VALLE</v>
      </c>
      <c r="I4853" s="5">
        <v>8</v>
      </c>
      <c r="J4853" s="5">
        <v>8</v>
      </c>
      <c r="K4853" s="3" t="str">
        <v>0</v>
      </c>
      <c r="L4853" s="3" t="str">
        <v>SUPFINA MACHINE COMPANY INC</v>
      </c>
      <c r="M4853" s="5">
        <v>5382.20</v>
      </c>
      <c r="N4853" s="3" t="str">
        <v>USD</v>
      </c>
      <c r="O4853" s="3" t="str">
        <v>GONZALEZ TAPIA GABRIEL</v>
      </c>
      <c r="P4853" s="3" t="str">
        <v>APPROVED</v>
      </c>
      <c r="Q4853" s="1">
        <v>46403</v>
      </c>
      <c r="R4853" s="3" t="str">
        <v>EN TIEMPO</v>
      </c>
      <c r="S4853" s="6" t="str">
        <v>Y</v>
      </c>
      <c r="T4853" s="3" t="str">
        <v>OPEN</v>
      </c>
      <c r="U4853" s="6" t="str">
        <v>GONZALEZ TAPIA GABRIEL</v>
      </c>
      <c r="X4853" s="1">
        <v>46238</v>
      </c>
    </row>
    <row r="4854" ht="11.25">
      <c r="A4854" s="1">
        <v>46238</v>
      </c>
      <c r="B4854" s="3" t="str">
        <v>72996</v>
      </c>
      <c r="C4854" s="5">
        <v>300</v>
      </c>
      <c r="D4854" s="5">
        <v>241</v>
      </c>
      <c r="E4854" s="3" t="str">
        <v>HTL10032</v>
      </c>
      <c r="F4854" s="3" t="str">
        <v>ZAPATA SUAVE DE ACABADO ST2 POSICION 2MG1/2MG2/2MG5 SOFT SHOE SPANNER SHELL DESING 30021950 OP 180 L8T MARCA SUPFINA</v>
      </c>
      <c r="G4854" s="3" t="str">
        <v>PIEZA</v>
      </c>
      <c r="H4854" s="3" t="str">
        <v>MACIMEX TENANGO DEL VALLE</v>
      </c>
      <c r="I4854" s="5">
        <v>12</v>
      </c>
      <c r="J4854" s="5">
        <v>12</v>
      </c>
      <c r="K4854" s="3" t="str">
        <v>0</v>
      </c>
      <c r="L4854" s="3" t="str">
        <v>SUPFINA MACHINE COMPANY INC</v>
      </c>
      <c r="M4854" s="5">
        <v>5065.60</v>
      </c>
      <c r="N4854" s="3" t="str">
        <v>USD</v>
      </c>
      <c r="O4854" s="3" t="str">
        <v>GONZALEZ TAPIA GABRIEL</v>
      </c>
      <c r="P4854" s="3" t="str">
        <v>APPROVED</v>
      </c>
      <c r="Q4854" s="1">
        <v>46403</v>
      </c>
      <c r="R4854" s="3" t="str">
        <v>EN TIEMPO</v>
      </c>
      <c r="S4854" s="6" t="str">
        <v>Y</v>
      </c>
      <c r="T4854" s="3" t="str">
        <v>OPEN</v>
      </c>
      <c r="U4854" s="6" t="str">
        <v>GONZALEZ TAPIA GABRIEL</v>
      </c>
      <c r="X4854" s="1">
        <v>46238</v>
      </c>
    </row>
    <row r="4855" ht="11.25">
      <c r="A4855" s="1">
        <v>46238</v>
      </c>
      <c r="B4855" s="3" t="str">
        <v>72996</v>
      </c>
      <c r="C4855" s="5">
        <v>300</v>
      </c>
      <c r="D4855" s="5">
        <v>242</v>
      </c>
      <c r="E4855" s="3" t="str">
        <v>HTL10033</v>
      </c>
      <c r="F4855" s="3" t="str">
        <v>ZAPATA SUAVE DE ACABADO ST2 POSICION 2HG1/2HG2/2HG3/2HG4 SOFT SHOE SPANNER SHELL DESING 30021951 OP 180 L8T MARCA SUPFINA</v>
      </c>
      <c r="G4855" s="3" t="str">
        <v>PIEZA</v>
      </c>
      <c r="H4855" s="3" t="str">
        <v>MACIMEX TENANGO DEL VALLE</v>
      </c>
      <c r="I4855" s="5">
        <v>12</v>
      </c>
      <c r="J4855" s="5">
        <v>12</v>
      </c>
      <c r="K4855" s="3" t="str">
        <v>0</v>
      </c>
      <c r="L4855" s="3" t="str">
        <v>SUPFINA MACHINE COMPANY INC</v>
      </c>
      <c r="M4855" s="5">
        <v>5065.60</v>
      </c>
      <c r="N4855" s="3" t="str">
        <v>USD</v>
      </c>
      <c r="O4855" s="3" t="str">
        <v>GONZALEZ TAPIA GABRIEL</v>
      </c>
      <c r="P4855" s="3" t="str">
        <v>APPROVED</v>
      </c>
      <c r="Q4855" s="1">
        <v>46403</v>
      </c>
      <c r="R4855" s="3" t="str">
        <v>EN TIEMPO</v>
      </c>
      <c r="S4855" s="6" t="str">
        <v>Y</v>
      </c>
      <c r="T4855" s="3" t="str">
        <v>OPEN</v>
      </c>
      <c r="U4855" s="6" t="str">
        <v>GONZALEZ TAPIA GABRIEL</v>
      </c>
      <c r="X4855" s="1">
        <v>46238</v>
      </c>
    </row>
    <row r="4856" ht="11.25">
      <c r="A4856" s="1">
        <v>46238</v>
      </c>
      <c r="B4856" s="3" t="str">
        <v>72996</v>
      </c>
      <c r="C4856" s="5">
        <v>300</v>
      </c>
      <c r="D4856" s="5">
        <v>243</v>
      </c>
      <c r="E4856" s="3" t="str">
        <v>HTL10034</v>
      </c>
      <c r="F4856" s="3" t="str">
        <v>ZAPATA SUAVE DE ACABADO ST2 POSICION 2MG4/2MG6 SOFT SHOE SPANNER SHELL DESING 30021949 OP 180 L8T MARCA SUPFINA</v>
      </c>
      <c r="G4856" s="3" t="str">
        <v>PIEZA</v>
      </c>
      <c r="H4856" s="3" t="str">
        <v>MACIMEX TENANGO DEL VALLE</v>
      </c>
      <c r="I4856" s="5">
        <v>8</v>
      </c>
      <c r="J4856" s="5">
        <v>8</v>
      </c>
      <c r="K4856" s="3" t="str">
        <v>0</v>
      </c>
      <c r="L4856" s="3" t="str">
        <v>SUPFINA MACHINE COMPANY INC</v>
      </c>
      <c r="M4856" s="5">
        <v>5505.45</v>
      </c>
      <c r="N4856" s="3" t="str">
        <v>USD</v>
      </c>
      <c r="O4856" s="3" t="str">
        <v>GONZALEZ TAPIA GABRIEL</v>
      </c>
      <c r="P4856" s="3" t="str">
        <v>APPROVED</v>
      </c>
      <c r="Q4856" s="1">
        <v>46403</v>
      </c>
      <c r="R4856" s="3" t="str">
        <v>EN TIEMPO</v>
      </c>
      <c r="S4856" s="6" t="str">
        <v>Y</v>
      </c>
      <c r="T4856" s="3" t="str">
        <v>OPEN</v>
      </c>
      <c r="U4856" s="6" t="str">
        <v>GONZALEZ TAPIA GABRIEL</v>
      </c>
      <c r="X4856" s="1">
        <v>46238</v>
      </c>
    </row>
    <row r="4857" ht="11.25">
      <c r="A4857" s="1">
        <v>46238</v>
      </c>
      <c r="B4857" s="3" t="str">
        <v>72996</v>
      </c>
      <c r="C4857" s="5">
        <v>300</v>
      </c>
      <c r="D4857" s="5">
        <v>244</v>
      </c>
      <c r="E4857" s="3" t="str">
        <v>HTL10031</v>
      </c>
      <c r="F4857" s="3" t="str">
        <v>ZAPATA SUAVE DE ACABADO ST2 POSICION 2MG1 SOFT SHOE SPANNER SHELL DESING 30021944 OP 180 L8T MARCA SUPFINA</v>
      </c>
      <c r="G4857" s="3" t="str">
        <v>PIEZA</v>
      </c>
      <c r="H4857" s="3" t="str">
        <v>MACIMEX TENANGO DEL VALLE</v>
      </c>
      <c r="I4857" s="5">
        <v>4</v>
      </c>
      <c r="J4857" s="5">
        <v>4</v>
      </c>
      <c r="K4857" s="3" t="str">
        <v>0</v>
      </c>
      <c r="L4857" s="3" t="str">
        <v>SUPFINA MACHINE COMPANY INC</v>
      </c>
      <c r="M4857" s="5">
        <v>5698.80</v>
      </c>
      <c r="N4857" s="3" t="str">
        <v>USD</v>
      </c>
      <c r="O4857" s="3" t="str">
        <v>GONZALEZ TAPIA GABRIEL</v>
      </c>
      <c r="P4857" s="3" t="str">
        <v>APPROVED</v>
      </c>
      <c r="Q4857" s="1">
        <v>46403</v>
      </c>
      <c r="R4857" s="3" t="str">
        <v>EN TIEMPO</v>
      </c>
      <c r="S4857" s="6" t="str">
        <v>Y</v>
      </c>
      <c r="T4857" s="3" t="str">
        <v>OPEN</v>
      </c>
      <c r="U4857" s="6" t="str">
        <v>GONZALEZ TAPIA GABRIEL</v>
      </c>
      <c r="X4857" s="1">
        <v>46238</v>
      </c>
    </row>
    <row r="4858" ht="11.25">
      <c r="A4858" s="1">
        <v>46273</v>
      </c>
      <c r="B4858" s="3" t="str">
        <v>101889</v>
      </c>
      <c r="D4858" s="5">
        <v>1</v>
      </c>
      <c r="F4858" s="3" t="str">
        <v>SET DE CORTADOR LH ACORDE A DIBUJO P-138-A2-04 Con perfil de corte P-138-A2-03 en maquina ETXETAR Set consiste en: 1 pc Cortador LH D-02-151 / Ø700 mm 1 pc Flange D-60-459 1 pc Tornillo de Retención D-60-460_b 22 cartuchos D-31-NEW</v>
      </c>
      <c r="G4858" s="3" t="str">
        <v>JUEGO</v>
      </c>
      <c r="H4858" s="3" t="str">
        <v>MACIMEX TENANGO DEL VALLE</v>
      </c>
      <c r="I4858" s="5">
        <v>1</v>
      </c>
      <c r="J4858" s="5">
        <v>1</v>
      </c>
      <c r="K4858" s="3" t="str">
        <v>0</v>
      </c>
      <c r="L4858" s="3" t="str">
        <v>BOEHLERIT SA DE CV</v>
      </c>
      <c r="M4858" s="5">
        <v>37249.40</v>
      </c>
      <c r="N4858" s="3" t="str">
        <v>USD</v>
      </c>
      <c r="O4858" s="3" t="str">
        <v>MATA SOLIS LUIS JAVIER</v>
      </c>
      <c r="P4858" s="3" t="str">
        <v>APPROVED</v>
      </c>
      <c r="Q4858" s="1">
        <v>46408</v>
      </c>
      <c r="R4858" s="3" t="str">
        <v>EN TIEMPO</v>
      </c>
      <c r="S4858" s="6" t="str">
        <v>Y</v>
      </c>
      <c r="T4858" s="3" t="str">
        <v>OPEN</v>
      </c>
      <c r="X4858" s="1">
        <v>46275</v>
      </c>
    </row>
    <row r="4859" ht="11.25">
      <c r="A4859" s="1">
        <v>46273</v>
      </c>
      <c r="B4859" s="3" t="str">
        <v>101889</v>
      </c>
      <c r="D4859" s="5">
        <v>3</v>
      </c>
      <c r="F4859" s="3" t="str">
        <v>Refacciones de Cartuchos D-31-NEW-... para desbaste de muñón, indicado en perfiles P-138-A2-04 / P-138-A2-05</v>
      </c>
      <c r="G4859" s="3" t="str">
        <v>PIEZA</v>
      </c>
      <c r="H4859" s="3" t="str">
        <v>MACIMEX TENANGO DEL VALLE</v>
      </c>
      <c r="I4859" s="5">
        <v>7</v>
      </c>
      <c r="J4859" s="5">
        <v>7</v>
      </c>
      <c r="K4859" s="3" t="str">
        <v>0</v>
      </c>
      <c r="L4859" s="3" t="str">
        <v>BOEHLERIT SA DE CV</v>
      </c>
      <c r="M4859" s="5">
        <v>811.77</v>
      </c>
      <c r="N4859" s="3" t="str">
        <v>USD</v>
      </c>
      <c r="O4859" s="3" t="str">
        <v>MATA SOLIS LUIS JAVIER</v>
      </c>
      <c r="P4859" s="3" t="str">
        <v>APPROVED</v>
      </c>
      <c r="Q4859" s="1">
        <v>46408</v>
      </c>
      <c r="R4859" s="3" t="str">
        <v>EN TIEMPO</v>
      </c>
      <c r="S4859" s="6" t="str">
        <v>Y</v>
      </c>
      <c r="T4859" s="3" t="str">
        <v>OPEN</v>
      </c>
      <c r="X4859" s="1">
        <v>46275</v>
      </c>
    </row>
    <row r="4860" ht="11.25">
      <c r="A4860" s="1">
        <v>46273</v>
      </c>
      <c r="B4860" s="3" t="str">
        <v>101889</v>
      </c>
      <c r="D4860" s="5">
        <v>2</v>
      </c>
      <c r="F4860" s="3" t="str">
        <v>SET DE CORTADOR RH ACORDE A DIBUJO P-138-A2-05 Con perfil de corte P-138-A2-03 en maquina ETXETAR Set consiste en: 1 pc Cortador RH D-02-152 / Ø700 mm 1 pc Flange D-60-459 1 pc Tornillo de Retención D-60-460_b 22 cartuchos D-31-NEW-</v>
      </c>
      <c r="G4860" s="3" t="str">
        <v>JUEGO</v>
      </c>
      <c r="H4860" s="3" t="str">
        <v>MACIMEX TENANGO DEL VALLE</v>
      </c>
      <c r="I4860" s="5">
        <v>1</v>
      </c>
      <c r="J4860" s="5">
        <v>1</v>
      </c>
      <c r="K4860" s="3" t="str">
        <v>0</v>
      </c>
      <c r="L4860" s="3" t="str">
        <v>BOEHLERIT SA DE CV</v>
      </c>
      <c r="M4860" s="5">
        <v>37249.40</v>
      </c>
      <c r="N4860" s="3" t="str">
        <v>USD</v>
      </c>
      <c r="O4860" s="3" t="str">
        <v>MATA SOLIS LUIS JAVIER</v>
      </c>
      <c r="P4860" s="3" t="str">
        <v>APPROVED</v>
      </c>
      <c r="Q4860" s="1">
        <v>46408</v>
      </c>
      <c r="R4860" s="3" t="str">
        <v>EN TIEMPO</v>
      </c>
      <c r="S4860" s="6" t="str">
        <v>Y</v>
      </c>
      <c r="T4860" s="3" t="str">
        <v>OPEN</v>
      </c>
      <c r="X4860" s="1">
        <v>46275</v>
      </c>
    </row>
    <row r="4861" ht="11.25">
      <c r="A4861" s="1">
        <v>46244</v>
      </c>
      <c r="B4861" s="3" t="str">
        <v>72996</v>
      </c>
      <c r="C4861" s="5">
        <v>301</v>
      </c>
      <c r="D4861" s="5">
        <v>210</v>
      </c>
      <c r="E4861" s="3" t="str">
        <v>HTL10729</v>
      </c>
      <c r="F4861" s="3" t="str">
        <v>CONTENEDOR PARA RODILLOS APOYOS REF. SUPFINA ROLLER BOX 10012386 NP 77200-090-032-00004 OP. 180 GM MCA SUPFINA</v>
      </c>
      <c r="G4861" s="3" t="str">
        <v>PIEZA</v>
      </c>
      <c r="H4861" s="3" t="str">
        <v>MACIMEX TENANGO DEL VALLE</v>
      </c>
      <c r="I4861" s="5">
        <v>5</v>
      </c>
      <c r="J4861" s="5">
        <v>5</v>
      </c>
      <c r="K4861" s="3" t="str">
        <v>0</v>
      </c>
      <c r="L4861" s="3" t="str">
        <v>SUPFINA MACHINE COMPANY INC</v>
      </c>
      <c r="M4861" s="5">
        <v>2501.55</v>
      </c>
      <c r="N4861" s="3" t="str">
        <v>USD</v>
      </c>
      <c r="O4861" s="3" t="str">
        <v>LOVERA RUIZ ARACELI ISABEL</v>
      </c>
      <c r="P4861" s="3" t="str">
        <v>APPROVED</v>
      </c>
      <c r="Q4861" s="1">
        <v>46410</v>
      </c>
      <c r="R4861" s="3" t="str">
        <v>EN TIEMPO</v>
      </c>
      <c r="S4861" s="6" t="str">
        <v>Y</v>
      </c>
      <c r="T4861" s="3" t="str">
        <v>OPEN</v>
      </c>
      <c r="U4861" s="6" t="str">
        <v>GONZALEZ TAPIA GABRIEL</v>
      </c>
      <c r="X4861" s="1">
        <v>46244</v>
      </c>
    </row>
    <row r="4862" ht="11.25">
      <c r="A4862" s="1">
        <v>46175</v>
      </c>
      <c r="B4862" s="3" t="str">
        <v>100968</v>
      </c>
      <c r="D4862" s="5">
        <v>2</v>
      </c>
      <c r="E4862" s="3" t="str">
        <v>FOR0079</v>
      </c>
      <c r="F4862" s="3" t="str">
        <v>FORJA PREDATOR RFFR3E6303CA (44MNSIVS6)</v>
      </c>
      <c r="G4862" s="3" t="str">
        <v>PIEZA</v>
      </c>
      <c r="H4862" s="3" t="str">
        <v>MACIMEX RAMOS ARIZPE</v>
      </c>
      <c r="I4862" s="5">
        <v>1920</v>
      </c>
      <c r="J4862" s="5">
        <v>1920</v>
      </c>
      <c r="K4862" s="3" t="str">
        <v>0</v>
      </c>
      <c r="L4862" s="3" t="str">
        <v>SHINSHO AMERICAN CORPORATION</v>
      </c>
      <c r="M4862" s="5">
        <v>111.70</v>
      </c>
      <c r="N4862" s="3" t="str">
        <v>USD</v>
      </c>
      <c r="O4862" s="3" t="str">
        <v>MATA SOLIS LUIS JAVIER</v>
      </c>
      <c r="P4862" s="3" t="str">
        <v>APPROVED</v>
      </c>
      <c r="Q4862" s="1">
        <v>46412</v>
      </c>
      <c r="R4862" s="3" t="str">
        <v>EN TIEMPO</v>
      </c>
      <c r="T4862" s="3" t="str">
        <v>OPEN</v>
      </c>
      <c r="U4862" s="6" t="str">
        <v>ORTEGA GONZALEZ JUAN SALVADOR</v>
      </c>
    </row>
    <row r="4863" ht="11.25">
      <c r="A4863" s="1">
        <v>46265</v>
      </c>
      <c r="B4863" s="3" t="str">
        <v>80691</v>
      </c>
      <c r="C4863" s="5">
        <v>220</v>
      </c>
      <c r="D4863" s="5">
        <v>54</v>
      </c>
      <c r="E4863" s="3" t="str">
        <v>MEL1553</v>
      </c>
      <c r="F4863" s="3" t="str">
        <v>SENSOR MAGNETICO MODELO A57L-0001-0037/N MARCA FANUC</v>
      </c>
      <c r="G4863" s="3" t="str">
        <v>PIEZA</v>
      </c>
      <c r="H4863" s="3" t="str">
        <v>MACIMEX TENANGO DEL VALLE</v>
      </c>
      <c r="I4863" s="5">
        <v>1</v>
      </c>
      <c r="J4863" s="5">
        <v>1</v>
      </c>
      <c r="K4863" s="3" t="str">
        <v>0</v>
      </c>
      <c r="L4863" s="3" t="str">
        <v>PROVEEDOR INDUSTRIAL NALTZA S DE RL DE CV</v>
      </c>
      <c r="M4863" s="5">
        <v>2976.67</v>
      </c>
      <c r="N4863" s="3" t="str">
        <v>USD</v>
      </c>
      <c r="O4863" s="3" t="str">
        <v>GONZALEZ TAPIA GABRIEL</v>
      </c>
      <c r="P4863" s="3" t="str">
        <v>APPROVED</v>
      </c>
      <c r="Q4863" s="1">
        <v>46416</v>
      </c>
      <c r="R4863" s="3" t="str">
        <v>EN TIEMPO</v>
      </c>
      <c r="S4863" s="6" t="str">
        <v>Y</v>
      </c>
      <c r="T4863" s="3" t="str">
        <v>OPEN</v>
      </c>
      <c r="U4863" s="6" t="str">
        <v>GONZALEZ TAPIA GABRIEL</v>
      </c>
      <c r="X4863" s="1">
        <v>46265</v>
      </c>
    </row>
    <row r="4864" ht="11.25">
      <c r="A4864" s="1">
        <v>46090</v>
      </c>
      <c r="B4864" s="3" t="str">
        <v>80169</v>
      </c>
      <c r="C4864" s="5">
        <v>163</v>
      </c>
      <c r="D4864" s="5">
        <v>2</v>
      </c>
      <c r="E4864" s="3" t="str">
        <v>EQL0161</v>
      </c>
      <c r="F4864" s="3" t="str">
        <v>LAVADO DE TOALLAS INDUSTRIALES</v>
      </c>
      <c r="G4864" s="3" t="str">
        <v>PIEZA</v>
      </c>
      <c r="H4864" s="3" t="str">
        <v>MACIMEX TENANGO DEL VALLE</v>
      </c>
      <c r="I4864" s="5">
        <v>2000</v>
      </c>
      <c r="J4864" s="5">
        <v>126</v>
      </c>
      <c r="K4864" s="3" t="str">
        <v>1874</v>
      </c>
      <c r="L4864" s="3" t="str">
        <v>LAVANDERIA LAVATEL LERMA SA DE CV</v>
      </c>
      <c r="M4864" s="5">
        <v>2.19</v>
      </c>
      <c r="N4864" s="3" t="str">
        <v>MXN</v>
      </c>
      <c r="O4864" s="3" t="str">
        <v>BONILLA MARTELL GERARDO IVAN</v>
      </c>
      <c r="P4864" s="3" t="str">
        <v>APPROVED</v>
      </c>
      <c r="Q4864" s="1">
        <v>46417</v>
      </c>
      <c r="R4864" s="3" t="str">
        <v>EN TIEMPO</v>
      </c>
      <c r="S4864" s="6" t="str">
        <v>Y</v>
      </c>
      <c r="T4864" s="3" t="str">
        <v>OPEN</v>
      </c>
      <c r="U4864" s="6" t="str">
        <v>BONILLA MARTELL GERARDO IVAN</v>
      </c>
      <c r="X4864" s="1">
        <v>46240</v>
      </c>
    </row>
    <row r="4865" ht="11.25">
      <c r="A4865" s="1">
        <v>46090</v>
      </c>
      <c r="B4865" s="3" t="str">
        <v>80169</v>
      </c>
      <c r="C4865" s="5">
        <v>163</v>
      </c>
      <c r="D4865" s="5">
        <v>3</v>
      </c>
      <c r="E4865" s="3" t="str">
        <v>EQL0162</v>
      </c>
      <c r="F4865" s="3" t="str">
        <v>LAVADO DE TIRAS DE GABARDINA</v>
      </c>
      <c r="G4865" s="3" t="str">
        <v>PIEZA</v>
      </c>
      <c r="H4865" s="3" t="str">
        <v>MACIMEX TENANGO DEL VALLE</v>
      </c>
      <c r="I4865" s="5">
        <v>2500</v>
      </c>
      <c r="J4865" s="5">
        <v>1282</v>
      </c>
      <c r="K4865" s="3" t="str">
        <v>1218</v>
      </c>
      <c r="L4865" s="3" t="str">
        <v>LAVANDERIA LAVATEL LERMA SA DE CV</v>
      </c>
      <c r="M4865" s="5">
        <v>2.10</v>
      </c>
      <c r="N4865" s="3" t="str">
        <v>MXN</v>
      </c>
      <c r="O4865" s="3" t="str">
        <v>BONILLA MARTELL GERARDO IVAN</v>
      </c>
      <c r="P4865" s="3" t="str">
        <v>APPROVED</v>
      </c>
      <c r="Q4865" s="1">
        <v>46417</v>
      </c>
      <c r="R4865" s="3" t="str">
        <v>EN TIEMPO</v>
      </c>
      <c r="S4865" s="6" t="str">
        <v>Y</v>
      </c>
      <c r="T4865" s="3" t="str">
        <v>OPEN</v>
      </c>
      <c r="U4865" s="6" t="str">
        <v>BONILLA MARTELL GERARDO IVAN</v>
      </c>
      <c r="X4865" s="1">
        <v>46240</v>
      </c>
    </row>
    <row r="4866" ht="11.25">
      <c r="A4866" s="1">
        <v>46157</v>
      </c>
      <c r="B4866" s="3" t="str">
        <v>100749</v>
      </c>
      <c r="D4866" s="5">
        <v>9</v>
      </c>
      <c r="F4866" s="3" t="str">
        <v>Mensualidad 9 poliza de mantenimiento a equipos KAESER Compresor ESD300 y Secador Regenerativo DC859 ENERO 2027</v>
      </c>
      <c r="G4866" s="3" t="str">
        <v>SERVICIO</v>
      </c>
      <c r="H4866" s="3" t="str">
        <v>MACIMEX TENANGO DEL VALLE</v>
      </c>
      <c r="I4866" s="5">
        <v>1</v>
      </c>
      <c r="J4866" s="5">
        <v>1</v>
      </c>
      <c r="K4866" s="3" t="str">
        <v>0</v>
      </c>
      <c r="L4866" s="3" t="str">
        <v>INGENIERIA EN LUBRICACION Y SISTEMAS AUTOMATIZADOS SA DE CV</v>
      </c>
      <c r="M4866" s="5">
        <v>7066.50</v>
      </c>
      <c r="N4866" s="3" t="str">
        <v>USD</v>
      </c>
      <c r="O4866" s="3" t="str">
        <v>BONILLA MARTELL GERARDO IVAN</v>
      </c>
      <c r="P4866" s="3" t="str">
        <v>APPROVED</v>
      </c>
      <c r="Q4866" s="1">
        <v>46418</v>
      </c>
      <c r="R4866" s="3" t="str">
        <v>EN TIEMPO</v>
      </c>
      <c r="S4866" s="6" t="str">
        <v>Y</v>
      </c>
      <c r="T4866" s="3" t="str">
        <v>OPEN</v>
      </c>
      <c r="X4866" s="1">
        <v>46159</v>
      </c>
    </row>
    <row r="4867" ht="11.25">
      <c r="A4867" s="1">
        <v>46262</v>
      </c>
      <c r="B4867" s="3" t="str">
        <v>101801</v>
      </c>
      <c r="D4867" s="5">
        <v>1</v>
      </c>
      <c r="F4867" s="3" t="str">
        <v>Proyecto: ORDENES de SALIDA, Servicio Bolsa Hrs del 15.Abr al 31.Dic.26</v>
      </c>
      <c r="G4867" s="3" t="str">
        <v>SERVICIO</v>
      </c>
      <c r="H4867" s="3" t="str">
        <v>MACIMEX RAMOS ARIZPE</v>
      </c>
      <c r="I4867" s="5">
        <v>310</v>
      </c>
      <c r="J4867" s="5">
        <v>310</v>
      </c>
      <c r="K4867" s="3" t="str">
        <v>0</v>
      </c>
      <c r="L4867" s="3" t="str">
        <v>DATA SISTEMAS Y CONSULTORIA DE MEXICO</v>
      </c>
      <c r="M4867" s="5">
        <v>650</v>
      </c>
      <c r="N4867" s="3" t="str">
        <v>MXN</v>
      </c>
      <c r="O4867" s="3" t="str">
        <v>BONILLA MARTELL GERARDO IVAN</v>
      </c>
      <c r="P4867" s="3" t="str">
        <v>APPROVED</v>
      </c>
      <c r="Q4867" s="1">
        <v>46418</v>
      </c>
      <c r="R4867" s="3" t="str">
        <v>EN TIEMPO</v>
      </c>
      <c r="S4867" s="6" t="str">
        <v>Y</v>
      </c>
      <c r="T4867" s="3" t="str">
        <v>OPEN</v>
      </c>
      <c r="X4867" s="1">
        <v>46262</v>
      </c>
    </row>
    <row r="4868" ht="11.25">
      <c r="A4868" s="1">
        <v>46255</v>
      </c>
      <c r="B4868" s="3" t="str">
        <v>101744</v>
      </c>
      <c r="D4868" s="5">
        <v>1</v>
      </c>
      <c r="F4868" s="3" t="str">
        <v>ProyEMBARQUES_Servi_BolsaHrs-15Abr-31Dic26</v>
      </c>
      <c r="G4868" s="3" t="str">
        <v>SERVICIO</v>
      </c>
      <c r="H4868" s="3" t="str">
        <v>MACIMEX RAMOS ARIZPE</v>
      </c>
      <c r="I4868" s="5">
        <v>380</v>
      </c>
      <c r="J4868" s="5">
        <v>380</v>
      </c>
      <c r="K4868" s="3" t="str">
        <v>0</v>
      </c>
      <c r="L4868" s="3" t="str">
        <v>DATA SISTEMAS Y CONSULTORIA DE MEXICO</v>
      </c>
      <c r="M4868" s="5">
        <v>650</v>
      </c>
      <c r="N4868" s="3" t="str">
        <v>MXN</v>
      </c>
      <c r="O4868" s="3" t="str">
        <v>BONILLA MARTELL GERARDO IVAN</v>
      </c>
      <c r="P4868" s="3" t="str">
        <v>APPROVED</v>
      </c>
      <c r="Q4868" s="1">
        <v>46418</v>
      </c>
      <c r="R4868" s="3" t="str">
        <v>EN TIEMPO</v>
      </c>
      <c r="S4868" s="6" t="str">
        <v>Y</v>
      </c>
      <c r="T4868" s="3" t="str">
        <v>OPEN</v>
      </c>
      <c r="X4868" s="1">
        <v>46258</v>
      </c>
    </row>
    <row r="4869" ht="11.25">
      <c r="A4869" s="1">
        <v>46230</v>
      </c>
      <c r="B4869" s="3" t="str">
        <v>101510</v>
      </c>
      <c r="D4869" s="5">
        <v>5</v>
      </c>
      <c r="F4869" s="3" t="str">
        <v>Renta EQ multifuncional marzo-diciembre 2026</v>
      </c>
      <c r="G4869" s="3" t="str">
        <v>SERVICIO</v>
      </c>
      <c r="H4869" s="3" t="str">
        <v>MACIMEX RAMOS ARIZPE</v>
      </c>
      <c r="I4869" s="5">
        <v>10</v>
      </c>
      <c r="J4869" s="5">
        <v>5</v>
      </c>
      <c r="K4869" s="3" t="str">
        <v>5</v>
      </c>
      <c r="L4869" s="3" t="str">
        <v>KYOCERA DOCUMENT SOLUTIONS MEXICO SA DE CV</v>
      </c>
      <c r="M4869" s="5">
        <v>5037.56</v>
      </c>
      <c r="N4869" s="3" t="str">
        <v>MXN</v>
      </c>
      <c r="O4869" s="3" t="str">
        <v>BONILLA MARTELL GERARDO IVAN</v>
      </c>
      <c r="P4869" s="3" t="str">
        <v>APPROVED</v>
      </c>
      <c r="Q4869" s="1">
        <v>46418</v>
      </c>
      <c r="R4869" s="3" t="str">
        <v>EN TIEMPO</v>
      </c>
      <c r="S4869" s="6" t="str">
        <v>Y</v>
      </c>
      <c r="T4869" s="3" t="str">
        <v>OPEN</v>
      </c>
      <c r="X4869" s="1">
        <v>46240</v>
      </c>
    </row>
    <row r="4870" ht="11.25">
      <c r="A4870" s="1">
        <v>46230</v>
      </c>
      <c r="B4870" s="3" t="str">
        <v>101510</v>
      </c>
      <c r="D4870" s="5">
        <v>4</v>
      </c>
      <c r="F4870" s="3" t="str">
        <v>Servicio Impresion color marzo-diciembre 2026</v>
      </c>
      <c r="G4870" s="3" t="str">
        <v>PIEZA</v>
      </c>
      <c r="H4870" s="3" t="str">
        <v>MACIMEX RAMOS ARIZPE</v>
      </c>
      <c r="I4870" s="5">
        <v>7000</v>
      </c>
      <c r="J4870" s="5">
        <v>5690</v>
      </c>
      <c r="K4870" s="3" t="str">
        <v>1310</v>
      </c>
      <c r="L4870" s="3" t="str">
        <v>KYOCERA DOCUMENT SOLUTIONS MEXICO SA DE CV</v>
      </c>
      <c r="M4870" s="5">
        <v>1.13</v>
      </c>
      <c r="N4870" s="3" t="str">
        <v>MXN</v>
      </c>
      <c r="O4870" s="3" t="str">
        <v>BONILLA MARTELL GERARDO IVAN</v>
      </c>
      <c r="P4870" s="3" t="str">
        <v>APPROVED</v>
      </c>
      <c r="Q4870" s="1">
        <v>46418</v>
      </c>
      <c r="R4870" s="3" t="str">
        <v>EN TIEMPO</v>
      </c>
      <c r="S4870" s="6" t="str">
        <v>Y</v>
      </c>
      <c r="T4870" s="3" t="str">
        <v>OPEN</v>
      </c>
      <c r="X4870" s="1">
        <v>46240</v>
      </c>
    </row>
    <row r="4871" ht="11.25">
      <c r="A4871" s="1">
        <v>46230</v>
      </c>
      <c r="B4871" s="3" t="str">
        <v>101510</v>
      </c>
      <c r="D4871" s="5">
        <v>3</v>
      </c>
      <c r="F4871" s="3" t="str">
        <v>Renta lector aproximidad marzo-diciembre 2026</v>
      </c>
      <c r="G4871" s="3" t="str">
        <v>SERVICIO</v>
      </c>
      <c r="H4871" s="3" t="str">
        <v>MACIMEX RAMOS ARIZPE</v>
      </c>
      <c r="I4871" s="5">
        <v>10</v>
      </c>
      <c r="J4871" s="5">
        <v>5</v>
      </c>
      <c r="K4871" s="3" t="str">
        <v>5</v>
      </c>
      <c r="L4871" s="3" t="str">
        <v>KYOCERA DOCUMENT SOLUTIONS MEXICO SA DE CV</v>
      </c>
      <c r="M4871" s="5">
        <v>348.35</v>
      </c>
      <c r="N4871" s="3" t="str">
        <v>MXN</v>
      </c>
      <c r="O4871" s="3" t="str">
        <v>BONILLA MARTELL GERARDO IVAN</v>
      </c>
      <c r="P4871" s="3" t="str">
        <v>APPROVED</v>
      </c>
      <c r="Q4871" s="1">
        <v>46418</v>
      </c>
      <c r="R4871" s="3" t="str">
        <v>EN TIEMPO</v>
      </c>
      <c r="S4871" s="6" t="str">
        <v>Y</v>
      </c>
      <c r="T4871" s="3" t="str">
        <v>OPEN</v>
      </c>
      <c r="X4871" s="1">
        <v>46240</v>
      </c>
    </row>
    <row r="4872" ht="11.25">
      <c r="A4872" s="1">
        <v>46230</v>
      </c>
      <c r="B4872" s="3" t="str">
        <v>101510</v>
      </c>
      <c r="D4872" s="5">
        <v>2</v>
      </c>
      <c r="F4872" s="3" t="str">
        <v>Servicio impresion BN marzo-diciembre 2026</v>
      </c>
      <c r="G4872" s="3" t="str">
        <v>PIEZA</v>
      </c>
      <c r="H4872" s="3" t="str">
        <v>MACIMEX RAMOS ARIZPE</v>
      </c>
      <c r="I4872" s="5">
        <v>5000</v>
      </c>
      <c r="J4872" s="5">
        <v>4339</v>
      </c>
      <c r="K4872" s="3" t="str">
        <v>661</v>
      </c>
      <c r="L4872" s="3" t="str">
        <v>KYOCERA DOCUMENT SOLUTIONS MEXICO SA DE CV</v>
      </c>
      <c r="M4872" s="5">
        <v>0.22</v>
      </c>
      <c r="N4872" s="3" t="str">
        <v>MXN</v>
      </c>
      <c r="O4872" s="3" t="str">
        <v>BONILLA MARTELL GERARDO IVAN</v>
      </c>
      <c r="P4872" s="3" t="str">
        <v>APPROVED</v>
      </c>
      <c r="Q4872" s="1">
        <v>46418</v>
      </c>
      <c r="R4872" s="3" t="str">
        <v>EN TIEMPO</v>
      </c>
      <c r="S4872" s="6" t="str">
        <v>Y</v>
      </c>
      <c r="T4872" s="3" t="str">
        <v>OPEN</v>
      </c>
      <c r="X4872" s="1">
        <v>46240</v>
      </c>
    </row>
    <row r="4873" ht="11.25">
      <c r="A4873" s="1">
        <v>46230</v>
      </c>
      <c r="B4873" s="3" t="str">
        <v>101510</v>
      </c>
      <c r="D4873" s="5">
        <v>1</v>
      </c>
      <c r="F4873" s="3" t="str">
        <v>R SERVIDOR Y MyQ Marzo-Diciembre 2026</v>
      </c>
      <c r="G4873" s="3" t="str">
        <v>SERVICIO</v>
      </c>
      <c r="H4873" s="3" t="str">
        <v>MACIMEX RAMOS ARIZPE</v>
      </c>
      <c r="I4873" s="5">
        <v>10</v>
      </c>
      <c r="J4873" s="5">
        <v>5</v>
      </c>
      <c r="K4873" s="3" t="str">
        <v>5</v>
      </c>
      <c r="L4873" s="3" t="str">
        <v>KYOCERA DOCUMENT SOLUTIONS MEXICO SA DE CV</v>
      </c>
      <c r="M4873" s="5">
        <v>3109.06</v>
      </c>
      <c r="N4873" s="3" t="str">
        <v>MXN</v>
      </c>
      <c r="O4873" s="3" t="str">
        <v>BONILLA MARTELL GERARDO IVAN</v>
      </c>
      <c r="P4873" s="3" t="str">
        <v>APPROVED</v>
      </c>
      <c r="Q4873" s="1">
        <v>46418</v>
      </c>
      <c r="R4873" s="3" t="str">
        <v>EN TIEMPO</v>
      </c>
      <c r="S4873" s="6" t="str">
        <v>Y</v>
      </c>
      <c r="T4873" s="3" t="str">
        <v>OPEN</v>
      </c>
      <c r="X4873" s="1">
        <v>46240</v>
      </c>
    </row>
    <row r="4874" ht="11.25">
      <c r="A4874" s="1">
        <v>46217</v>
      </c>
      <c r="B4874" s="3" t="str">
        <v>101377</v>
      </c>
      <c r="D4874" s="5">
        <v>7</v>
      </c>
      <c r="F4874" s="3" t="str">
        <v>ASESORIA ESPECIALIZADA EN MATERIA DE AGUAS NACIONALES HONORARIOS DICIEMBRE 2026.</v>
      </c>
      <c r="G4874" s="3" t="str">
        <v>ACTIVIDAD</v>
      </c>
      <c r="H4874" s="3" t="str">
        <v>MACIMEX RAMOS ARIZPE</v>
      </c>
      <c r="I4874" s="5">
        <v>1</v>
      </c>
      <c r="J4874" s="5">
        <v>1</v>
      </c>
      <c r="K4874" s="3" t="str">
        <v>0</v>
      </c>
      <c r="L4874" s="3" t="str">
        <v>Z&amp;C ABOGADOS CORPORATIVOS SC</v>
      </c>
      <c r="M4874" s="5">
        <v>13750</v>
      </c>
      <c r="N4874" s="3" t="str">
        <v>MXN</v>
      </c>
      <c r="O4874" s="3" t="str">
        <v>BONILLA MARTELL GERARDO IVAN</v>
      </c>
      <c r="P4874" s="3" t="str">
        <v>APPROVED</v>
      </c>
      <c r="Q4874" s="1">
        <v>46418</v>
      </c>
      <c r="R4874" s="3" t="str">
        <v>EN TIEMPO</v>
      </c>
      <c r="S4874" s="6" t="str">
        <v>Y</v>
      </c>
      <c r="T4874" s="3" t="str">
        <v>OPEN</v>
      </c>
      <c r="X4874" s="1">
        <v>46218</v>
      </c>
    </row>
    <row r="4875" ht="11.25">
      <c r="A4875" s="1">
        <v>46217</v>
      </c>
      <c r="B4875" s="3" t="str">
        <v>101377</v>
      </c>
      <c r="D4875" s="5">
        <v>6</v>
      </c>
      <c r="F4875" s="3" t="str">
        <v>ASESORIA ESPECIALIZADA EN MATERIA DE AGUAS NACIONALES MES NOVIEMBRE 2026.</v>
      </c>
      <c r="G4875" s="3" t="str">
        <v>ACTIVIDAD</v>
      </c>
      <c r="H4875" s="3" t="str">
        <v>MACIMEX RAMOS ARIZPE</v>
      </c>
      <c r="I4875" s="5">
        <v>1</v>
      </c>
      <c r="J4875" s="5">
        <v>1</v>
      </c>
      <c r="K4875" s="3" t="str">
        <v>0</v>
      </c>
      <c r="L4875" s="3" t="str">
        <v>Z&amp;C ABOGADOS CORPORATIVOS SC</v>
      </c>
      <c r="M4875" s="5">
        <v>13750</v>
      </c>
      <c r="N4875" s="3" t="str">
        <v>MXN</v>
      </c>
      <c r="O4875" s="3" t="str">
        <v>BONILLA MARTELL GERARDO IVAN</v>
      </c>
      <c r="P4875" s="3" t="str">
        <v>APPROVED</v>
      </c>
      <c r="Q4875" s="1">
        <v>46418</v>
      </c>
      <c r="R4875" s="3" t="str">
        <v>EN TIEMPO</v>
      </c>
      <c r="S4875" s="6" t="str">
        <v>Y</v>
      </c>
      <c r="T4875" s="3" t="str">
        <v>OPEN</v>
      </c>
      <c r="X4875" s="1">
        <v>46218</v>
      </c>
    </row>
    <row r="4876" ht="11.25">
      <c r="A4876" s="1">
        <v>46217</v>
      </c>
      <c r="B4876" s="3" t="str">
        <v>101377</v>
      </c>
      <c r="D4876" s="5">
        <v>5</v>
      </c>
      <c r="F4876" s="3" t="str">
        <v>ASESORIA ESPECIALIZADA EN MATERIA DE AGUAS NACIONALES MES OCTUBRE 2026.</v>
      </c>
      <c r="G4876" s="3" t="str">
        <v>ACTIVIDAD</v>
      </c>
      <c r="H4876" s="3" t="str">
        <v>MACIMEX RAMOS ARIZPE</v>
      </c>
      <c r="I4876" s="5">
        <v>1</v>
      </c>
      <c r="J4876" s="5">
        <v>1</v>
      </c>
      <c r="K4876" s="3" t="str">
        <v>0</v>
      </c>
      <c r="L4876" s="3" t="str">
        <v>Z&amp;C ABOGADOS CORPORATIVOS SC</v>
      </c>
      <c r="M4876" s="5">
        <v>13750</v>
      </c>
      <c r="N4876" s="3" t="str">
        <v>MXN</v>
      </c>
      <c r="O4876" s="3" t="str">
        <v>BONILLA MARTELL GERARDO IVAN</v>
      </c>
      <c r="P4876" s="3" t="str">
        <v>APPROVED</v>
      </c>
      <c r="Q4876" s="1">
        <v>46418</v>
      </c>
      <c r="R4876" s="3" t="str">
        <v>EN TIEMPO</v>
      </c>
      <c r="S4876" s="6" t="str">
        <v>Y</v>
      </c>
      <c r="T4876" s="3" t="str">
        <v>OPEN</v>
      </c>
      <c r="X4876" s="1">
        <v>46218</v>
      </c>
    </row>
    <row r="4877" ht="11.25">
      <c r="A4877" s="1">
        <v>46217</v>
      </c>
      <c r="B4877" s="3" t="str">
        <v>101377</v>
      </c>
      <c r="D4877" s="5">
        <v>4</v>
      </c>
      <c r="F4877" s="3" t="str">
        <v>ASESORIA ESPECIALIZADA EN MATERIA DE AGUAS NACIONALES HONORARIOS (SEPTIEMBRE) 2026.</v>
      </c>
      <c r="G4877" s="3" t="str">
        <v>ACTIVIDAD</v>
      </c>
      <c r="H4877" s="3" t="str">
        <v>MACIMEX RAMOS ARIZPE</v>
      </c>
      <c r="I4877" s="5">
        <v>1</v>
      </c>
      <c r="J4877" s="5">
        <v>1</v>
      </c>
      <c r="K4877" s="3" t="str">
        <v>0</v>
      </c>
      <c r="L4877" s="3" t="str">
        <v>Z&amp;C ABOGADOS CORPORATIVOS SC</v>
      </c>
      <c r="M4877" s="5">
        <v>13750</v>
      </c>
      <c r="N4877" s="3" t="str">
        <v>MXN</v>
      </c>
      <c r="O4877" s="3" t="str">
        <v>BONILLA MARTELL GERARDO IVAN</v>
      </c>
      <c r="P4877" s="3" t="str">
        <v>APPROVED</v>
      </c>
      <c r="Q4877" s="1">
        <v>46418</v>
      </c>
      <c r="R4877" s="3" t="str">
        <v>EN TIEMPO</v>
      </c>
      <c r="S4877" s="6" t="str">
        <v>Y</v>
      </c>
      <c r="T4877" s="3" t="str">
        <v>OPEN</v>
      </c>
      <c r="X4877" s="1">
        <v>46218</v>
      </c>
    </row>
    <row r="4878" ht="11.25">
      <c r="A4878" s="1">
        <v>46217</v>
      </c>
      <c r="B4878" s="3" t="str">
        <v>101377</v>
      </c>
      <c r="D4878" s="5">
        <v>3</v>
      </c>
      <c r="F4878" s="3" t="str">
        <v>ASESORIA ESPECIALIZADA EN MATERIA DE AGUAS NACIONALES HONORARIOS AGOSTO 2026.</v>
      </c>
      <c r="G4878" s="3" t="str">
        <v>ACTIVIDAD</v>
      </c>
      <c r="H4878" s="3" t="str">
        <v>MACIMEX RAMOS ARIZPE</v>
      </c>
      <c r="I4878" s="5">
        <v>1</v>
      </c>
      <c r="J4878" s="5">
        <v>1</v>
      </c>
      <c r="K4878" s="3" t="str">
        <v>0</v>
      </c>
      <c r="L4878" s="3" t="str">
        <v>Z&amp;C ABOGADOS CORPORATIVOS SC</v>
      </c>
      <c r="M4878" s="5">
        <v>13750</v>
      </c>
      <c r="N4878" s="3" t="str">
        <v>MXN</v>
      </c>
      <c r="O4878" s="3" t="str">
        <v>BONILLA MARTELL GERARDO IVAN</v>
      </c>
      <c r="P4878" s="3" t="str">
        <v>APPROVED</v>
      </c>
      <c r="Q4878" s="1">
        <v>46418</v>
      </c>
      <c r="R4878" s="3" t="str">
        <v>EN TIEMPO</v>
      </c>
      <c r="S4878" s="6" t="str">
        <v>Y</v>
      </c>
      <c r="T4878" s="3" t="str">
        <v>OPEN</v>
      </c>
      <c r="X4878" s="1">
        <v>46218</v>
      </c>
    </row>
    <row r="4879" ht="11.25">
      <c r="A4879" s="1">
        <v>46213</v>
      </c>
      <c r="B4879" s="3" t="str">
        <v>101336</v>
      </c>
      <c r="D4879" s="5">
        <v>6</v>
      </c>
      <c r="F4879" s="3" t="str">
        <v>RECOLECCION BASURA COMUN MES DICIEMBRE 2026.</v>
      </c>
      <c r="G4879" s="3" t="str">
        <v>ACTIVIDAD</v>
      </c>
      <c r="H4879" s="3" t="str">
        <v>MACIMEX RAMOS ARIZPE</v>
      </c>
      <c r="I4879" s="5">
        <v>8</v>
      </c>
      <c r="J4879" s="5">
        <v>8</v>
      </c>
      <c r="K4879" s="3" t="str">
        <v>0</v>
      </c>
      <c r="L4879" s="3" t="str">
        <v>RED RECOLECTOR SA DE CV</v>
      </c>
      <c r="M4879" s="5">
        <v>829</v>
      </c>
      <c r="N4879" s="3" t="str">
        <v>MXN</v>
      </c>
      <c r="O4879" s="3" t="str">
        <v>BONILLA MARTELL GERARDO IVAN</v>
      </c>
      <c r="P4879" s="3" t="str">
        <v>APPROVED</v>
      </c>
      <c r="Q4879" s="1">
        <v>46418</v>
      </c>
      <c r="R4879" s="3" t="str">
        <v>EN TIEMPO</v>
      </c>
      <c r="S4879" s="6" t="str">
        <v>Y</v>
      </c>
      <c r="T4879" s="3" t="str">
        <v>OPEN</v>
      </c>
      <c r="X4879" s="1">
        <v>46213</v>
      </c>
    </row>
    <row r="4880" ht="11.25">
      <c r="A4880" s="1">
        <v>46213</v>
      </c>
      <c r="B4880" s="3" t="str">
        <v>101336</v>
      </c>
      <c r="D4880" s="5">
        <v>5</v>
      </c>
      <c r="F4880" s="3" t="str">
        <v>RECOLECCION BASURA COMUN NOVIEMBRE 2026.</v>
      </c>
      <c r="G4880" s="3" t="str">
        <v>ACTIVIDAD</v>
      </c>
      <c r="H4880" s="3" t="str">
        <v>MACIMEX RAMOS ARIZPE</v>
      </c>
      <c r="I4880" s="5">
        <v>8</v>
      </c>
      <c r="J4880" s="5">
        <v>8</v>
      </c>
      <c r="K4880" s="3" t="str">
        <v>0</v>
      </c>
      <c r="L4880" s="3" t="str">
        <v>RED RECOLECTOR SA DE CV</v>
      </c>
      <c r="M4880" s="5">
        <v>829</v>
      </c>
      <c r="N4880" s="3" t="str">
        <v>MXN</v>
      </c>
      <c r="O4880" s="3" t="str">
        <v>BONILLA MARTELL GERARDO IVAN</v>
      </c>
      <c r="P4880" s="3" t="str">
        <v>APPROVED</v>
      </c>
      <c r="Q4880" s="1">
        <v>46418</v>
      </c>
      <c r="R4880" s="3" t="str">
        <v>EN TIEMPO</v>
      </c>
      <c r="S4880" s="6" t="str">
        <v>Y</v>
      </c>
      <c r="T4880" s="3" t="str">
        <v>OPEN</v>
      </c>
      <c r="X4880" s="1">
        <v>46213</v>
      </c>
    </row>
    <row r="4881" ht="11.25">
      <c r="A4881" s="1">
        <v>46213</v>
      </c>
      <c r="B4881" s="3" t="str">
        <v>101336</v>
      </c>
      <c r="D4881" s="5">
        <v>4</v>
      </c>
      <c r="F4881" s="3" t="str">
        <v>RECOLECCION BASURA COMUN MES OCTUBRE 2026.</v>
      </c>
      <c r="G4881" s="3" t="str">
        <v>ACTIVIDAD</v>
      </c>
      <c r="H4881" s="3" t="str">
        <v>MACIMEX RAMOS ARIZPE</v>
      </c>
      <c r="I4881" s="5">
        <v>8</v>
      </c>
      <c r="J4881" s="5">
        <v>8</v>
      </c>
      <c r="K4881" s="3" t="str">
        <v>0</v>
      </c>
      <c r="L4881" s="3" t="str">
        <v>RED RECOLECTOR SA DE CV</v>
      </c>
      <c r="M4881" s="5">
        <v>829</v>
      </c>
      <c r="N4881" s="3" t="str">
        <v>MXN</v>
      </c>
      <c r="O4881" s="3" t="str">
        <v>BONILLA MARTELL GERARDO IVAN</v>
      </c>
      <c r="P4881" s="3" t="str">
        <v>APPROVED</v>
      </c>
      <c r="Q4881" s="1">
        <v>46418</v>
      </c>
      <c r="R4881" s="3" t="str">
        <v>EN TIEMPO</v>
      </c>
      <c r="S4881" s="6" t="str">
        <v>Y</v>
      </c>
      <c r="T4881" s="3" t="str">
        <v>OPEN</v>
      </c>
      <c r="X4881" s="1">
        <v>46213</v>
      </c>
    </row>
    <row r="4882" ht="11.25">
      <c r="A4882" s="1">
        <v>46213</v>
      </c>
      <c r="B4882" s="3" t="str">
        <v>101336</v>
      </c>
      <c r="D4882" s="5">
        <v>3</v>
      </c>
      <c r="F4882" s="3" t="str">
        <v>RECOLECCION BASURA COMUN SEPTIEMBRE 2026.</v>
      </c>
      <c r="G4882" s="3" t="str">
        <v>ACTIVIDAD</v>
      </c>
      <c r="H4882" s="3" t="str">
        <v>MACIMEX RAMOS ARIZPE</v>
      </c>
      <c r="I4882" s="5">
        <v>8</v>
      </c>
      <c r="J4882" s="5">
        <v>8</v>
      </c>
      <c r="K4882" s="3" t="str">
        <v>0</v>
      </c>
      <c r="L4882" s="3" t="str">
        <v>RED RECOLECTOR SA DE CV</v>
      </c>
      <c r="M4882" s="5">
        <v>829</v>
      </c>
      <c r="N4882" s="3" t="str">
        <v>MXN</v>
      </c>
      <c r="O4882" s="3" t="str">
        <v>BONILLA MARTELL GERARDO IVAN</v>
      </c>
      <c r="P4882" s="3" t="str">
        <v>APPROVED</v>
      </c>
      <c r="Q4882" s="1">
        <v>46418</v>
      </c>
      <c r="R4882" s="3" t="str">
        <v>EN TIEMPO</v>
      </c>
      <c r="S4882" s="6" t="str">
        <v>Y</v>
      </c>
      <c r="T4882" s="3" t="str">
        <v>OPEN</v>
      </c>
      <c r="X4882" s="1">
        <v>46213</v>
      </c>
    </row>
    <row r="4883" ht="11.25">
      <c r="A4883" s="1">
        <v>46213</v>
      </c>
      <c r="B4883" s="3" t="str">
        <v>101336</v>
      </c>
      <c r="D4883" s="5">
        <v>2</v>
      </c>
      <c r="F4883" s="3" t="str">
        <v>RECOLECCION BASURA COMUN AGOSTO 2026.</v>
      </c>
      <c r="G4883" s="3" t="str">
        <v>ACTIVIDAD</v>
      </c>
      <c r="H4883" s="3" t="str">
        <v>MACIMEX RAMOS ARIZPE</v>
      </c>
      <c r="I4883" s="5">
        <v>8</v>
      </c>
      <c r="J4883" s="5">
        <v>8</v>
      </c>
      <c r="K4883" s="3" t="str">
        <v>0</v>
      </c>
      <c r="L4883" s="3" t="str">
        <v>RED RECOLECTOR SA DE CV</v>
      </c>
      <c r="M4883" s="5">
        <v>829</v>
      </c>
      <c r="N4883" s="3" t="str">
        <v>MXN</v>
      </c>
      <c r="O4883" s="3" t="str">
        <v>BONILLA MARTELL GERARDO IVAN</v>
      </c>
      <c r="P4883" s="3" t="str">
        <v>APPROVED</v>
      </c>
      <c r="Q4883" s="1">
        <v>46418</v>
      </c>
      <c r="R4883" s="3" t="str">
        <v>EN TIEMPO</v>
      </c>
      <c r="S4883" s="6" t="str">
        <v>Y</v>
      </c>
      <c r="T4883" s="3" t="str">
        <v>OPEN</v>
      </c>
      <c r="X4883" s="1">
        <v>46213</v>
      </c>
    </row>
    <row r="4884" ht="11.25">
      <c r="A4884" s="1">
        <v>46205</v>
      </c>
      <c r="B4884" s="3" t="str">
        <v>101280</v>
      </c>
      <c r="D4884" s="5">
        <v>1</v>
      </c>
      <c r="F4884" s="3" t="str">
        <v>Pago de beca duales tecnicos Jul-Dic MCX 2026</v>
      </c>
      <c r="G4884" s="3" t="str">
        <v>SERVICIO</v>
      </c>
      <c r="H4884" s="3" t="str">
        <v>MACIMEX RAMOS ARIZPE</v>
      </c>
      <c r="I4884" s="5">
        <v>48</v>
      </c>
      <c r="J4884" s="5">
        <v>46</v>
      </c>
      <c r="K4884" s="3" t="str">
        <v>2</v>
      </c>
      <c r="L4884" s="3" t="str">
        <v>CAMARA NACIONAL DE LA INDUSTRIA DE TRANSFORMACION DELEGACION SALTILLO</v>
      </c>
      <c r="M4884" s="5">
        <v>5500</v>
      </c>
      <c r="N4884" s="3" t="str">
        <v>MXN</v>
      </c>
      <c r="O4884" s="3" t="str">
        <v>BONILLA MARTELL GERARDO IVAN</v>
      </c>
      <c r="P4884" s="3" t="str">
        <v>APPROVED</v>
      </c>
      <c r="Q4884" s="1">
        <v>46418</v>
      </c>
      <c r="R4884" s="3" t="str">
        <v>EN TIEMPO</v>
      </c>
      <c r="S4884" s="6" t="str">
        <v>Y</v>
      </c>
      <c r="T4884" s="3" t="str">
        <v>OPEN</v>
      </c>
      <c r="X4884" s="1">
        <v>46205</v>
      </c>
    </row>
    <row r="4885" ht="11.25">
      <c r="A4885" s="1">
        <v>46205</v>
      </c>
      <c r="B4885" s="3" t="str">
        <v>101278</v>
      </c>
      <c r="D4885" s="5">
        <v>4</v>
      </c>
      <c r="F4885" s="3" t="str">
        <v>Gastos administrativos Pago de beca duales OPERACIONES Jul-Dic Mcx 2026</v>
      </c>
      <c r="G4885" s="3" t="str">
        <v>SERVICIO</v>
      </c>
      <c r="H4885" s="3" t="str">
        <v>MACIMEX RAMOS ARIZPE</v>
      </c>
      <c r="I4885" s="5">
        <v>36</v>
      </c>
      <c r="J4885" s="5">
        <v>36</v>
      </c>
      <c r="K4885" s="3" t="str">
        <v>0</v>
      </c>
      <c r="L4885" s="3" t="str">
        <v>CAMARA DE LA INDUSTRIA DE TRANSFORMACION DE NUEVO LEON</v>
      </c>
      <c r="M4885" s="5">
        <v>836.40</v>
      </c>
      <c r="N4885" s="3" t="str">
        <v>MXN</v>
      </c>
      <c r="O4885" s="3" t="str">
        <v>BONILLA MARTELL GERARDO IVAN</v>
      </c>
      <c r="P4885" s="3" t="str">
        <v>APPROVED</v>
      </c>
      <c r="Q4885" s="1">
        <v>46418</v>
      </c>
      <c r="R4885" s="3" t="str">
        <v>EN TIEMPO</v>
      </c>
      <c r="S4885" s="6" t="str">
        <v>Y</v>
      </c>
      <c r="T4885" s="3" t="str">
        <v>OPEN</v>
      </c>
      <c r="X4885" s="1">
        <v>46206</v>
      </c>
    </row>
    <row r="4886" ht="11.25">
      <c r="A4886" s="1">
        <v>46205</v>
      </c>
      <c r="B4886" s="3" t="str">
        <v>101278</v>
      </c>
      <c r="D4886" s="5">
        <v>3</v>
      </c>
      <c r="F4886" s="3" t="str">
        <v>Gastos administrativos Pago de beca duales RH CAINTRA Jul-Dic Mcx 2026</v>
      </c>
      <c r="G4886" s="3" t="str">
        <v>SERVICIO</v>
      </c>
      <c r="H4886" s="3" t="str">
        <v>MACIMEX RAMOS ARIZPE</v>
      </c>
      <c r="I4886" s="5">
        <v>12</v>
      </c>
      <c r="J4886" s="5">
        <v>12</v>
      </c>
      <c r="K4886" s="3" t="str">
        <v>0</v>
      </c>
      <c r="L4886" s="3" t="str">
        <v>CAMARA DE LA INDUSTRIA DE TRANSFORMACION DE NUEVO LEON</v>
      </c>
      <c r="M4886" s="5">
        <v>836.40</v>
      </c>
      <c r="N4886" s="3" t="str">
        <v>MXN</v>
      </c>
      <c r="O4886" s="3" t="str">
        <v>BONILLA MARTELL GERARDO IVAN</v>
      </c>
      <c r="P4886" s="3" t="str">
        <v>APPROVED</v>
      </c>
      <c r="Q4886" s="1">
        <v>46418</v>
      </c>
      <c r="R4886" s="3" t="str">
        <v>EN TIEMPO</v>
      </c>
      <c r="S4886" s="6" t="str">
        <v>Y</v>
      </c>
      <c r="T4886" s="3" t="str">
        <v>OPEN</v>
      </c>
      <c r="X4886" s="1">
        <v>46206</v>
      </c>
    </row>
    <row r="4887" ht="11.25">
      <c r="A4887" s="1">
        <v>46205</v>
      </c>
      <c r="B4887" s="3" t="str">
        <v>101278</v>
      </c>
      <c r="D4887" s="5">
        <v>2</v>
      </c>
      <c r="F4887" s="3" t="str">
        <v>Pago de beca duales OPERACIONES CAINTRA Jul-Dic Mcx 2026</v>
      </c>
      <c r="G4887" s="3" t="str">
        <v>SERVICIO</v>
      </c>
      <c r="H4887" s="3" t="str">
        <v>MACIMEX RAMOS ARIZPE</v>
      </c>
      <c r="I4887" s="5">
        <v>36</v>
      </c>
      <c r="J4887" s="5">
        <v>26.90888211383</v>
      </c>
      <c r="K4887" s="3" t="str">
        <v>9.09111788617</v>
      </c>
      <c r="L4887" s="3" t="str">
        <v>CAMARA DE LA INDUSTRIA DE TRANSFORMACION DE NUEVO LEON</v>
      </c>
      <c r="M4887" s="5">
        <v>8364</v>
      </c>
      <c r="N4887" s="3" t="str">
        <v>MXN</v>
      </c>
      <c r="O4887" s="3" t="str">
        <v>BONILLA MARTELL GERARDO IVAN</v>
      </c>
      <c r="P4887" s="3" t="str">
        <v>APPROVED</v>
      </c>
      <c r="Q4887" s="1">
        <v>46418</v>
      </c>
      <c r="R4887" s="3" t="str">
        <v>EN TIEMPO</v>
      </c>
      <c r="S4887" s="6" t="str">
        <v>Y</v>
      </c>
      <c r="T4887" s="3" t="str">
        <v>OPEN</v>
      </c>
      <c r="X4887" s="1">
        <v>46206</v>
      </c>
    </row>
    <row r="4888" ht="11.25">
      <c r="A4888" s="1">
        <v>46205</v>
      </c>
      <c r="B4888" s="3" t="str">
        <v>101278</v>
      </c>
      <c r="D4888" s="5">
        <v>1</v>
      </c>
      <c r="F4888" s="3" t="str">
        <v>Pago de beca duales RH CAINTRA Jul-Dic Mcx 2026</v>
      </c>
      <c r="G4888" s="3" t="str">
        <v>SERVICIO</v>
      </c>
      <c r="H4888" s="3" t="str">
        <v>MACIMEX RAMOS ARIZPE</v>
      </c>
      <c r="I4888" s="5">
        <v>12</v>
      </c>
      <c r="J4888" s="5">
        <v>3.06799976088</v>
      </c>
      <c r="K4888" s="3" t="str">
        <v>8.93200023912</v>
      </c>
      <c r="L4888" s="3" t="str">
        <v>CAMARA DE LA INDUSTRIA DE TRANSFORMACION DE NUEVO LEON</v>
      </c>
      <c r="M4888" s="5">
        <v>8364</v>
      </c>
      <c r="N4888" s="3" t="str">
        <v>MXN</v>
      </c>
      <c r="O4888" s="3" t="str">
        <v>BONILLA MARTELL GERARDO IVAN</v>
      </c>
      <c r="P4888" s="3" t="str">
        <v>APPROVED</v>
      </c>
      <c r="Q4888" s="1">
        <v>46418</v>
      </c>
      <c r="R4888" s="3" t="str">
        <v>EN TIEMPO</v>
      </c>
      <c r="S4888" s="6" t="str">
        <v>Y</v>
      </c>
      <c r="T4888" s="3" t="str">
        <v>OPEN</v>
      </c>
      <c r="X4888" s="1">
        <v>46206</v>
      </c>
    </row>
    <row r="4889" ht="11.25">
      <c r="A4889" s="1">
        <v>46199</v>
      </c>
      <c r="B4889" s="3" t="str">
        <v>101214</v>
      </c>
      <c r="D4889" s="5">
        <v>1</v>
      </c>
      <c r="F4889" s="3" t="str">
        <v>Installation/Start-up/Training – Machine 1. 10 -man week days including travel time, travel costs, and living expenses</v>
      </c>
      <c r="G4889" s="3" t="str">
        <v>SERVICIO</v>
      </c>
      <c r="H4889" s="3" t="str">
        <v>MACIMEX TENANGO DEL VALLE</v>
      </c>
      <c r="I4889" s="5">
        <v>1</v>
      </c>
      <c r="J4889" s="5">
        <v>1</v>
      </c>
      <c r="K4889" s="3" t="str">
        <v>0</v>
      </c>
      <c r="L4889" s="3" t="str">
        <v>SUGINO MACHINE MEXICO SA DE CV</v>
      </c>
      <c r="M4889" s="5">
        <v>13000</v>
      </c>
      <c r="N4889" s="3" t="str">
        <v>USD</v>
      </c>
      <c r="O4889" s="3" t="str">
        <v>MATA SOLIS LUIS JAVIER</v>
      </c>
      <c r="P4889" s="3" t="str">
        <v>APPROVED</v>
      </c>
      <c r="Q4889" s="1">
        <v>46419</v>
      </c>
      <c r="R4889" s="3" t="str">
        <v>EN TIEMPO</v>
      </c>
      <c r="S4889" s="6" t="str">
        <v>Y</v>
      </c>
      <c r="T4889" s="3" t="str">
        <v>OPEN</v>
      </c>
      <c r="X4889" s="1">
        <v>46199</v>
      </c>
    </row>
    <row r="4890" ht="11.25">
      <c r="A4890" s="1">
        <v>46199</v>
      </c>
      <c r="B4890" s="3" t="str">
        <v>101214</v>
      </c>
      <c r="D4890" s="5">
        <v>2</v>
      </c>
      <c r="F4890" s="3" t="str">
        <v>JCC-W6750TF as MQ26382 specification</v>
      </c>
      <c r="G4890" s="3" t="str">
        <v>UNIDAD</v>
      </c>
      <c r="H4890" s="3" t="str">
        <v>MACIMEX TENANGO DEL VALLE</v>
      </c>
      <c r="I4890" s="5">
        <v>1</v>
      </c>
      <c r="J4890" s="5">
        <v>0.40</v>
      </c>
      <c r="K4890" s="3" t="str">
        <v>0.6</v>
      </c>
      <c r="L4890" s="3" t="str">
        <v>SUGINO MACHINE MEXICO SA DE CV</v>
      </c>
      <c r="M4890" s="5">
        <v>487000</v>
      </c>
      <c r="N4890" s="3" t="str">
        <v>USD</v>
      </c>
      <c r="O4890" s="3" t="str">
        <v>MATA SOLIS LUIS JAVIER</v>
      </c>
      <c r="P4890" s="3" t="str">
        <v>APPROVED</v>
      </c>
      <c r="Q4890" s="1">
        <v>46419</v>
      </c>
      <c r="R4890" s="3" t="str">
        <v>EN TIEMPO</v>
      </c>
      <c r="S4890" s="6" t="str">
        <v>Y</v>
      </c>
      <c r="T4890" s="3" t="str">
        <v>OPEN</v>
      </c>
      <c r="X4890" s="1">
        <v>46199</v>
      </c>
    </row>
    <row r="4891" ht="11.25">
      <c r="A4891" s="1">
        <v>46141</v>
      </c>
      <c r="B4891" s="3" t="str">
        <v>89501</v>
      </c>
      <c r="C4891" s="5">
        <v>199</v>
      </c>
      <c r="D4891" s="5">
        <v>22</v>
      </c>
      <c r="E4891" s="3" t="str">
        <v>HCA3611</v>
      </c>
      <c r="F4891" s="3" t="str">
        <v>INSERTO DE CARBURO SPHX060204R20 GRADO KC7140 (REF. 1928669) MARCA KENNAMETAL</v>
      </c>
      <c r="G4891" s="3" t="str">
        <v>PIEZA</v>
      </c>
      <c r="H4891" s="3" t="str">
        <v>MACIMEX RAMOS ARIZPE</v>
      </c>
      <c r="I4891" s="5">
        <v>30</v>
      </c>
      <c r="J4891" s="5">
        <v>30</v>
      </c>
      <c r="K4891" s="3" t="str">
        <v>0</v>
      </c>
      <c r="L4891" s="3" t="str">
        <v>KENNAMETAL DE MEXICO SA DE CV</v>
      </c>
      <c r="M4891" s="5">
        <v>11.06</v>
      </c>
      <c r="N4891" s="3" t="str">
        <v>USD</v>
      </c>
      <c r="O4891" s="3" t="str">
        <v>HERNANDEZ NIÑO EFRAIN</v>
      </c>
      <c r="P4891" s="3" t="str">
        <v>APPROVED</v>
      </c>
      <c r="Q4891" s="1">
        <v>46422</v>
      </c>
      <c r="R4891" s="3" t="str">
        <v>EN TIEMPO</v>
      </c>
      <c r="S4891" s="6" t="str">
        <v>Y</v>
      </c>
      <c r="T4891" s="3" t="str">
        <v>OPEN</v>
      </c>
      <c r="U4891" s="6" t="str">
        <v>HERNANDEZ NIÑO EFRAIN</v>
      </c>
      <c r="X4891" s="1">
        <v>46141</v>
      </c>
    </row>
    <row r="4892" ht="11.25">
      <c r="A4892" s="1">
        <v>46137</v>
      </c>
      <c r="B4892" s="3" t="str">
        <v>73142</v>
      </c>
      <c r="C4892" s="5">
        <v>73538</v>
      </c>
      <c r="D4892" s="5">
        <v>1</v>
      </c>
      <c r="E4892" s="3" t="str">
        <v>COM0751</v>
      </c>
      <c r="F4892" s="3" t="str">
        <v>INSERTO DE CARBURO DE TUNGSTENO OCTAGONAL MODELO OFKT53AFENAGB NP KC725M MARCA KENNAMETAL</v>
      </c>
      <c r="G4892" s="3" t="str">
        <v>PIEZA</v>
      </c>
      <c r="H4892" s="3" t="str">
        <v>MACIMEX TENANGO DEL VALLE</v>
      </c>
      <c r="I4892" s="5">
        <v>10</v>
      </c>
      <c r="J4892" s="5">
        <v>10</v>
      </c>
      <c r="K4892" s="3" t="str">
        <v>0</v>
      </c>
      <c r="L4892" s="3" t="str">
        <v>KENNAMETAL DE MEXICO SA DE CV</v>
      </c>
      <c r="M4892" s="5">
        <v>13.21</v>
      </c>
      <c r="N4892" s="3" t="str">
        <v>USD</v>
      </c>
      <c r="O4892" s="3" t="str">
        <v>HERNANDEZ NIÑO EFRAIN</v>
      </c>
      <c r="P4892" s="3" t="str">
        <v>APPROVED</v>
      </c>
      <c r="Q4892" s="1">
        <v>46423</v>
      </c>
      <c r="R4892" s="3" t="str">
        <v>EN TIEMPO</v>
      </c>
      <c r="S4892" s="6" t="str">
        <v>Y</v>
      </c>
      <c r="T4892" s="3" t="str">
        <v>OPEN</v>
      </c>
      <c r="U4892" s="6" t="str">
        <v>HERNANDEZ NIÑO EFRAIN</v>
      </c>
      <c r="X4892" s="1">
        <v>46137</v>
      </c>
      <c r="Y4892" s="3" t="str">
        <v>1000000070</v>
      </c>
      <c r="Z4892" s="3" t="str">
        <v>PLANEADOR MAQ TENANGO 07 - Efrain Hernandez</v>
      </c>
      <c r="AA4892" s="6" t="str">
        <v>HERNANDEZ NIÑO EFRAIN</v>
      </c>
    </row>
    <row r="4893" ht="11.25">
      <c r="A4893" s="1">
        <v>46141</v>
      </c>
      <c r="B4893" s="3" t="str">
        <v>89501</v>
      </c>
      <c r="C4893" s="5">
        <v>208</v>
      </c>
      <c r="D4893" s="5">
        <v>51</v>
      </c>
      <c r="E4893" s="3" t="str">
        <v>HCA8651</v>
      </c>
      <c r="F4893" s="3" t="str">
        <v>INSERTO DE CARBURO DE TUNGSTENO RCMT1204M0RP KCP25C 7088019 DIBUJO 1554263.000 MARCA KENNAMETAL OP 30 L2 MODELO PREDATOR</v>
      </c>
      <c r="G4893" s="3" t="str">
        <v>PIEZA</v>
      </c>
      <c r="H4893" s="3" t="str">
        <v>MACIMEX RAMOS ARIZPE</v>
      </c>
      <c r="I4893" s="5">
        <v>20</v>
      </c>
      <c r="J4893" s="5">
        <v>20</v>
      </c>
      <c r="K4893" s="3" t="str">
        <v>0</v>
      </c>
      <c r="L4893" s="3" t="str">
        <v>KENNAMETAL DE MEXICO SA DE CV</v>
      </c>
      <c r="M4893" s="5">
        <v>12.01</v>
      </c>
      <c r="N4893" s="3" t="str">
        <v>USD</v>
      </c>
      <c r="O4893" s="3" t="str">
        <v>HERNANDEZ NIÑO EFRAIN</v>
      </c>
      <c r="P4893" s="3" t="str">
        <v>APPROVED</v>
      </c>
      <c r="Q4893" s="1">
        <v>46423</v>
      </c>
      <c r="R4893" s="3" t="str">
        <v>EN TIEMPO</v>
      </c>
      <c r="S4893" s="6" t="str">
        <v>Y</v>
      </c>
      <c r="T4893" s="3" t="str">
        <v>OPEN</v>
      </c>
      <c r="U4893" s="6" t="str">
        <v>HERNANDEZ NIÑO EFRAIN</v>
      </c>
      <c r="X4893" s="1">
        <v>46141</v>
      </c>
    </row>
    <row r="4894" ht="11.25">
      <c r="A4894" s="1">
        <v>46141</v>
      </c>
      <c r="B4894" s="3" t="str">
        <v>89501</v>
      </c>
      <c r="C4894" s="5">
        <v>207</v>
      </c>
      <c r="D4894" s="5">
        <v>48</v>
      </c>
      <c r="E4894" s="3" t="str">
        <v>HCA8645</v>
      </c>
      <c r="F4894" s="3" t="str">
        <v>INSERTO DE CARBURO ESTANDAR CNMU444MN KCP25C DIB. 7106217 KENNAMETAL L2 OP 25 30 73 MODELO L8T PREDATOR</v>
      </c>
      <c r="G4894" s="3" t="str">
        <v>PIEZA</v>
      </c>
      <c r="H4894" s="3" t="str">
        <v>MACIMEX RAMOS ARIZPE</v>
      </c>
      <c r="I4894" s="5">
        <v>150</v>
      </c>
      <c r="J4894" s="5">
        <v>150</v>
      </c>
      <c r="K4894" s="3" t="str">
        <v>0</v>
      </c>
      <c r="L4894" s="3" t="str">
        <v>KENNAMETAL DE MEXICO SA DE CV</v>
      </c>
      <c r="M4894" s="5">
        <v>8.87</v>
      </c>
      <c r="N4894" s="3" t="str">
        <v>USD</v>
      </c>
      <c r="O4894" s="3" t="str">
        <v>HERNANDEZ NIÑO EFRAIN</v>
      </c>
      <c r="P4894" s="3" t="str">
        <v>APPROVED</v>
      </c>
      <c r="Q4894" s="1">
        <v>46423</v>
      </c>
      <c r="R4894" s="3" t="str">
        <v>EN TIEMPO</v>
      </c>
      <c r="S4894" s="6" t="str">
        <v>Y</v>
      </c>
      <c r="T4894" s="3" t="str">
        <v>OPEN</v>
      </c>
      <c r="U4894" s="6" t="str">
        <v>HERNANDEZ NIÑO EFRAIN</v>
      </c>
      <c r="X4894" s="1">
        <v>46141</v>
      </c>
    </row>
    <row r="4895" ht="11.25">
      <c r="A4895" s="1">
        <v>46141</v>
      </c>
      <c r="B4895" s="3" t="str">
        <v>89501</v>
      </c>
      <c r="C4895" s="5">
        <v>206</v>
      </c>
      <c r="D4895" s="5">
        <v>40</v>
      </c>
      <c r="E4895" s="3" t="str">
        <v>HCA8640</v>
      </c>
      <c r="F4895" s="3" t="str">
        <v>INSERTO OCTAGONAL PARA CAREADO DE ESPIGA DE CARBURO R=0.8 DIB 5569180 KENNAMETAL L2 L8T OP.100 OFKT53FEN4GB KC725M</v>
      </c>
      <c r="G4895" s="3" t="str">
        <v>PIEZA</v>
      </c>
      <c r="H4895" s="3" t="str">
        <v>MACIMEX RAMOS ARIZPE</v>
      </c>
      <c r="I4895" s="5">
        <v>10</v>
      </c>
      <c r="J4895" s="5">
        <v>10</v>
      </c>
      <c r="K4895" s="3" t="str">
        <v>0</v>
      </c>
      <c r="L4895" s="3" t="str">
        <v>KENNAMETAL DE MEXICO SA DE CV</v>
      </c>
      <c r="M4895" s="5">
        <v>13.21</v>
      </c>
      <c r="N4895" s="3" t="str">
        <v>USD</v>
      </c>
      <c r="O4895" s="3" t="str">
        <v>HERNANDEZ NIÑO EFRAIN</v>
      </c>
      <c r="P4895" s="3" t="str">
        <v>APPROVED</v>
      </c>
      <c r="Q4895" s="1">
        <v>46423</v>
      </c>
      <c r="R4895" s="3" t="str">
        <v>EN TIEMPO</v>
      </c>
      <c r="S4895" s="6" t="str">
        <v>Y</v>
      </c>
      <c r="T4895" s="3" t="str">
        <v>OPEN</v>
      </c>
      <c r="U4895" s="6" t="str">
        <v>HERNANDEZ NIÑO EFRAIN</v>
      </c>
      <c r="X4895" s="1">
        <v>46141</v>
      </c>
    </row>
    <row r="4896" ht="11.25">
      <c r="A4896" s="1">
        <v>46141</v>
      </c>
      <c r="B4896" s="3" t="str">
        <v>89501</v>
      </c>
      <c r="C4896" s="5">
        <v>205</v>
      </c>
      <c r="D4896" s="5">
        <v>16</v>
      </c>
      <c r="E4896" s="3" t="str">
        <v>HCA8622</v>
      </c>
      <c r="F4896" s="3" t="str">
        <v>INSERTO DE CARBURO DE TUNGSTENO LNXQ091220E8RP KCP15B REF:6288401 MARCA KENNAMETAL</v>
      </c>
      <c r="G4896" s="3" t="str">
        <v>PIEZA</v>
      </c>
      <c r="H4896" s="3" t="str">
        <v>MACIMEX RAMOS ARIZPE</v>
      </c>
      <c r="I4896" s="5">
        <v>110</v>
      </c>
      <c r="J4896" s="5">
        <v>110</v>
      </c>
      <c r="K4896" s="3" t="str">
        <v>0</v>
      </c>
      <c r="L4896" s="3" t="str">
        <v>KENNAMETAL DE MEXICO SA DE CV</v>
      </c>
      <c r="M4896" s="5">
        <v>13.96</v>
      </c>
      <c r="N4896" s="3" t="str">
        <v>USD</v>
      </c>
      <c r="O4896" s="3" t="str">
        <v>HERNANDEZ NIÑO EFRAIN</v>
      </c>
      <c r="P4896" s="3" t="str">
        <v>APPROVED</v>
      </c>
      <c r="Q4896" s="1">
        <v>46423</v>
      </c>
      <c r="R4896" s="3" t="str">
        <v>EN TIEMPO</v>
      </c>
      <c r="S4896" s="6" t="str">
        <v>Y</v>
      </c>
      <c r="T4896" s="3" t="str">
        <v>OPEN</v>
      </c>
      <c r="U4896" s="6" t="str">
        <v>HERNANDEZ NIÑO EFRAIN</v>
      </c>
      <c r="X4896" s="1">
        <v>46141</v>
      </c>
    </row>
    <row r="4897" ht="11.25">
      <c r="A4897" s="1">
        <v>46141</v>
      </c>
      <c r="B4897" s="3" t="str">
        <v>89501</v>
      </c>
      <c r="C4897" s="5">
        <v>203</v>
      </c>
      <c r="D4897" s="5">
        <v>4</v>
      </c>
      <c r="E4897" s="3" t="str">
        <v>HCA8436</v>
      </c>
      <c r="F4897" s="3" t="str">
        <v>INSERTO DE CARBURO ESPECIAL MAQ. UNDERCUT APOYO 3 LH DISEÃO 61256082 VBMT MOD CHIP BREAKER NO. 6556923 MCA KENNAMETAL</v>
      </c>
      <c r="G4897" s="3" t="str">
        <v>PIEZA</v>
      </c>
      <c r="H4897" s="3" t="str">
        <v>MACIMEX RAMOS ARIZPE</v>
      </c>
      <c r="I4897" s="5">
        <v>80</v>
      </c>
      <c r="J4897" s="5">
        <v>80</v>
      </c>
      <c r="K4897" s="3" t="str">
        <v>0</v>
      </c>
      <c r="L4897" s="3" t="str">
        <v>KENNAMETAL DE MEXICO SA DE CV</v>
      </c>
      <c r="M4897" s="5">
        <v>29.92</v>
      </c>
      <c r="N4897" s="3" t="str">
        <v>USD</v>
      </c>
      <c r="O4897" s="3" t="str">
        <v>HERNANDEZ NIÑO EFRAIN</v>
      </c>
      <c r="P4897" s="3" t="str">
        <v>APPROVED</v>
      </c>
      <c r="Q4897" s="1">
        <v>46423</v>
      </c>
      <c r="R4897" s="3" t="str">
        <v>EN TIEMPO</v>
      </c>
      <c r="S4897" s="6" t="str">
        <v>Y</v>
      </c>
      <c r="T4897" s="3" t="str">
        <v>OPEN</v>
      </c>
      <c r="U4897" s="6" t="str">
        <v>HERNANDEZ NIÑO EFRAIN</v>
      </c>
      <c r="X4897" s="1">
        <v>46141</v>
      </c>
    </row>
    <row r="4898" ht="11.25">
      <c r="A4898" s="1">
        <v>46141</v>
      </c>
      <c r="B4898" s="3" t="str">
        <v>89501</v>
      </c>
      <c r="C4898" s="5">
        <v>202</v>
      </c>
      <c r="D4898" s="5">
        <v>2</v>
      </c>
      <c r="E4898" s="3" t="str">
        <v>HCA8417</v>
      </c>
      <c r="F4898" s="3" t="str">
        <v>PUNTA DE CARBURO DIA. 24.5 MM KSEM2450HPGM KC7315 EDP 2499787 MCA KENNAMETAL OP 107 L2 MAZAK</v>
      </c>
      <c r="G4898" s="3" t="str">
        <v>PIEZA</v>
      </c>
      <c r="H4898" s="3" t="str">
        <v>MACIMEX RAMOS ARIZPE</v>
      </c>
      <c r="I4898" s="5">
        <v>50</v>
      </c>
      <c r="J4898" s="5">
        <v>50</v>
      </c>
      <c r="K4898" s="3" t="str">
        <v>0</v>
      </c>
      <c r="L4898" s="3" t="str">
        <v>KENNAMETAL DE MEXICO SA DE CV</v>
      </c>
      <c r="M4898" s="5">
        <v>106</v>
      </c>
      <c r="N4898" s="3" t="str">
        <v>USD</v>
      </c>
      <c r="O4898" s="3" t="str">
        <v>HERNANDEZ NIÑO EFRAIN</v>
      </c>
      <c r="P4898" s="3" t="str">
        <v>APPROVED</v>
      </c>
      <c r="Q4898" s="1">
        <v>46423</v>
      </c>
      <c r="R4898" s="3" t="str">
        <v>EN TIEMPO</v>
      </c>
      <c r="S4898" s="6" t="str">
        <v>Y</v>
      </c>
      <c r="T4898" s="3" t="str">
        <v>OPEN</v>
      </c>
      <c r="U4898" s="6" t="str">
        <v>HERNANDEZ NIÑO EFRAIN</v>
      </c>
      <c r="X4898" s="1">
        <v>46141</v>
      </c>
    </row>
    <row r="4899" ht="11.25">
      <c r="A4899" s="1">
        <v>46141</v>
      </c>
      <c r="B4899" s="3" t="str">
        <v>89501</v>
      </c>
      <c r="C4899" s="5">
        <v>201</v>
      </c>
      <c r="D4899" s="5">
        <v>24</v>
      </c>
      <c r="E4899" s="3" t="str">
        <v>HCA3614</v>
      </c>
      <c r="F4899" s="3" t="str">
        <v>INSERTO DE CARBURO SPHX120404R20 GRADO KC7140 (REF. 1928672) MARCA KENNAMETAL</v>
      </c>
      <c r="G4899" s="3" t="str">
        <v>PIEZA</v>
      </c>
      <c r="H4899" s="3" t="str">
        <v>MACIMEX RAMOS ARIZPE</v>
      </c>
      <c r="I4899" s="5">
        <v>20</v>
      </c>
      <c r="J4899" s="5">
        <v>20</v>
      </c>
      <c r="K4899" s="3" t="str">
        <v>0</v>
      </c>
      <c r="L4899" s="3" t="str">
        <v>KENNAMETAL DE MEXICO SA DE CV</v>
      </c>
      <c r="M4899" s="5">
        <v>11.78</v>
      </c>
      <c r="N4899" s="3" t="str">
        <v>USD</v>
      </c>
      <c r="O4899" s="3" t="str">
        <v>HERNANDEZ NIÑO EFRAIN</v>
      </c>
      <c r="P4899" s="3" t="str">
        <v>APPROVED</v>
      </c>
      <c r="Q4899" s="1">
        <v>46423</v>
      </c>
      <c r="R4899" s="3" t="str">
        <v>EN TIEMPO</v>
      </c>
      <c r="S4899" s="6" t="str">
        <v>Y</v>
      </c>
      <c r="T4899" s="3" t="str">
        <v>OPEN</v>
      </c>
      <c r="U4899" s="6" t="str">
        <v>HERNANDEZ NIÑO EFRAIN</v>
      </c>
      <c r="X4899" s="1">
        <v>46141</v>
      </c>
    </row>
    <row r="4900" ht="11.25">
      <c r="A4900" s="1">
        <v>46141</v>
      </c>
      <c r="B4900" s="3" t="str">
        <v>89501</v>
      </c>
      <c r="C4900" s="5">
        <v>200</v>
      </c>
      <c r="D4900" s="5">
        <v>23</v>
      </c>
      <c r="E4900" s="3" t="str">
        <v>HCA3612</v>
      </c>
      <c r="F4900" s="3" t="str">
        <v>INSERTO DE CARBURO SPHX090304R20 GRADO KC7140 (REF. 1928671) MARCA KENNAMETAL</v>
      </c>
      <c r="G4900" s="3" t="str">
        <v>PIEZA</v>
      </c>
      <c r="H4900" s="3" t="str">
        <v>MACIMEX RAMOS ARIZPE</v>
      </c>
      <c r="I4900" s="5">
        <v>20</v>
      </c>
      <c r="J4900" s="5">
        <v>20</v>
      </c>
      <c r="K4900" s="3" t="str">
        <v>0</v>
      </c>
      <c r="L4900" s="3" t="str">
        <v>KENNAMETAL DE MEXICO SA DE CV</v>
      </c>
      <c r="M4900" s="5">
        <v>12.61</v>
      </c>
      <c r="N4900" s="3" t="str">
        <v>USD</v>
      </c>
      <c r="O4900" s="3" t="str">
        <v>HERNANDEZ NIÑO EFRAIN</v>
      </c>
      <c r="P4900" s="3" t="str">
        <v>APPROVED</v>
      </c>
      <c r="Q4900" s="1">
        <v>46423</v>
      </c>
      <c r="R4900" s="3" t="str">
        <v>EN TIEMPO</v>
      </c>
      <c r="S4900" s="6" t="str">
        <v>Y</v>
      </c>
      <c r="T4900" s="3" t="str">
        <v>OPEN</v>
      </c>
      <c r="U4900" s="6" t="str">
        <v>HERNANDEZ NIÑO EFRAIN</v>
      </c>
      <c r="X4900" s="1">
        <v>46141</v>
      </c>
    </row>
    <row r="4901" ht="11.25">
      <c r="A4901" s="1">
        <v>46141</v>
      </c>
      <c r="B4901" s="3" t="str">
        <v>89501</v>
      </c>
      <c r="C4901" s="5">
        <v>198</v>
      </c>
      <c r="D4901" s="5">
        <v>1</v>
      </c>
      <c r="E4901" s="3" t="str">
        <v>HCA2217</v>
      </c>
      <c r="F4901" s="3" t="str">
        <v>INSERTO MODELO DWG1575166 DIBUJO SPTFVL</v>
      </c>
      <c r="G4901" s="3" t="str">
        <v>PIEZA</v>
      </c>
      <c r="H4901" s="3" t="str">
        <v>MACIMEX RAMOS ARIZPE</v>
      </c>
      <c r="I4901" s="5">
        <v>50</v>
      </c>
      <c r="J4901" s="5">
        <v>50</v>
      </c>
      <c r="K4901" s="3" t="str">
        <v>0</v>
      </c>
      <c r="L4901" s="3" t="str">
        <v>KENNAMETAL DE MEXICO SA DE CV</v>
      </c>
      <c r="M4901" s="5">
        <v>51.54</v>
      </c>
      <c r="N4901" s="3" t="str">
        <v>USD</v>
      </c>
      <c r="O4901" s="3" t="str">
        <v>HERNANDEZ NIÑO EFRAIN</v>
      </c>
      <c r="P4901" s="3" t="str">
        <v>APPROVED</v>
      </c>
      <c r="Q4901" s="1">
        <v>46423</v>
      </c>
      <c r="R4901" s="3" t="str">
        <v>EN TIEMPO</v>
      </c>
      <c r="S4901" s="6" t="str">
        <v>Y</v>
      </c>
      <c r="T4901" s="3" t="str">
        <v>OPEN</v>
      </c>
      <c r="U4901" s="6" t="str">
        <v>HERNANDEZ NIÑO EFRAIN</v>
      </c>
      <c r="X4901" s="1">
        <v>46141</v>
      </c>
    </row>
    <row r="4902" ht="11.25">
      <c r="A4902" s="1">
        <v>46085</v>
      </c>
      <c r="B4902" s="3" t="str">
        <v>86052</v>
      </c>
      <c r="C4902" s="5">
        <v>266</v>
      </c>
      <c r="D4902" s="5">
        <v>36</v>
      </c>
      <c r="E4902" s="3" t="str">
        <v>HCA2732</v>
      </c>
      <c r="F4902" s="3" t="str">
        <v>RODILLO DE ROLADO DE APOYO 1,2,4 Y 5 MODELO 1002077 MARCA HEGENSCHEIDT</v>
      </c>
      <c r="G4902" s="3" t="str">
        <v>PIEZA</v>
      </c>
      <c r="H4902" s="3" t="str">
        <v>MACIMEX TENANGO DEL VALLE</v>
      </c>
      <c r="I4902" s="5">
        <v>200</v>
      </c>
      <c r="J4902" s="5">
        <v>200</v>
      </c>
      <c r="K4902" s="3" t="str">
        <v>0</v>
      </c>
      <c r="L4902" s="3" t="str">
        <v>NSH USA CORPORATION</v>
      </c>
      <c r="M4902" s="5">
        <v>13</v>
      </c>
      <c r="N4902" s="3" t="str">
        <v>USD</v>
      </c>
      <c r="O4902" s="3" t="str">
        <v>LOVERA RUIZ ARACELI ISABEL</v>
      </c>
      <c r="P4902" s="3" t="str">
        <v>APPROVED</v>
      </c>
      <c r="Q4902" s="1">
        <v>46423</v>
      </c>
      <c r="R4902" s="3" t="str">
        <v>EN TIEMPO</v>
      </c>
      <c r="S4902" s="6" t="str">
        <v>Y</v>
      </c>
      <c r="T4902" s="3" t="str">
        <v>OPEN</v>
      </c>
      <c r="U4902" s="6" t="str">
        <v>LOVERA RUIZ ARACELI ISABEL</v>
      </c>
      <c r="X4902" s="1">
        <v>46085</v>
      </c>
      <c r="Y4902" s="3" t="str">
        <v>1000000070</v>
      </c>
      <c r="Z4902" s="3" t="str">
        <v>PLANEADOR MAQ TENANGO 07 - Efrain Hernandez</v>
      </c>
      <c r="AA4902" s="6" t="str">
        <v>HERNANDEZ NIÑO EFRAIN</v>
      </c>
    </row>
    <row r="4903" ht="11.25">
      <c r="A4903" s="1">
        <v>46164</v>
      </c>
      <c r="B4903" s="3" t="str">
        <v>76695</v>
      </c>
      <c r="C4903" s="5">
        <v>139</v>
      </c>
      <c r="D4903" s="5">
        <v>13</v>
      </c>
      <c r="E4903" s="3" t="str">
        <v>HCA8669</v>
      </c>
      <c r="F4903" s="3" t="str">
        <v>INSERTO DE CARBURO DE TUNGSTENO WNMG 080412EN-M70 CTCP125-P MARCA CERATIZIT</v>
      </c>
      <c r="G4903" s="3" t="str">
        <v>PIEZA</v>
      </c>
      <c r="H4903" s="3" t="str">
        <v>MACIMEX TENANGO DEL VALLE</v>
      </c>
      <c r="I4903" s="5">
        <v>700</v>
      </c>
      <c r="J4903" s="5">
        <v>700</v>
      </c>
      <c r="K4903" s="3" t="str">
        <v>0</v>
      </c>
      <c r="L4903" s="3" t="str">
        <v>CERATIZIT MEXICO SA DE CV</v>
      </c>
      <c r="M4903" s="5">
        <v>4.90</v>
      </c>
      <c r="N4903" s="3" t="str">
        <v>USD</v>
      </c>
      <c r="O4903" s="3" t="str">
        <v>HERNANDEZ NIÑO EFRAIN</v>
      </c>
      <c r="P4903" s="3" t="str">
        <v>APPROVED</v>
      </c>
      <c r="Q4903" s="1">
        <v>46423</v>
      </c>
      <c r="R4903" s="3" t="str">
        <v>EN TIEMPO</v>
      </c>
      <c r="S4903" s="6" t="str">
        <v>Y</v>
      </c>
      <c r="T4903" s="3" t="str">
        <v>OPEN</v>
      </c>
      <c r="U4903" s="6" t="str">
        <v>HERNANDEZ NIÑO EFRAIN</v>
      </c>
      <c r="X4903" s="1">
        <v>46164</v>
      </c>
    </row>
    <row r="4904" ht="11.25">
      <c r="A4904" s="1">
        <v>46164</v>
      </c>
      <c r="B4904" s="3" t="str">
        <v>76695</v>
      </c>
      <c r="C4904" s="5">
        <v>139</v>
      </c>
      <c r="D4904" s="5">
        <v>12</v>
      </c>
      <c r="E4904" s="3" t="str">
        <v>HCA8668</v>
      </c>
      <c r="F4904" s="3" t="str">
        <v>INSERTO DE CARBURO DE TUNGSTENO TCMT 220408EN-SM CTCP125-P MARCA CERATIZIT</v>
      </c>
      <c r="G4904" s="3" t="str">
        <v>PIEZA</v>
      </c>
      <c r="H4904" s="3" t="str">
        <v>MACIMEX TENANGO DEL VALLE</v>
      </c>
      <c r="I4904" s="5">
        <v>60</v>
      </c>
      <c r="J4904" s="5">
        <v>60</v>
      </c>
      <c r="K4904" s="3" t="str">
        <v>0</v>
      </c>
      <c r="L4904" s="3" t="str">
        <v>CERATIZIT MEXICO SA DE CV</v>
      </c>
      <c r="M4904" s="5">
        <v>11.32</v>
      </c>
      <c r="N4904" s="3" t="str">
        <v>USD</v>
      </c>
      <c r="O4904" s="3" t="str">
        <v>HERNANDEZ NIÑO EFRAIN</v>
      </c>
      <c r="P4904" s="3" t="str">
        <v>APPROVED</v>
      </c>
      <c r="Q4904" s="1">
        <v>46423</v>
      </c>
      <c r="R4904" s="3" t="str">
        <v>EN TIEMPO</v>
      </c>
      <c r="S4904" s="6" t="str">
        <v>Y</v>
      </c>
      <c r="T4904" s="3" t="str">
        <v>OPEN</v>
      </c>
      <c r="U4904" s="6" t="str">
        <v>HERNANDEZ NIÑO EFRAIN</v>
      </c>
      <c r="X4904" s="1">
        <v>46164</v>
      </c>
    </row>
    <row r="4905" ht="11.25">
      <c r="A4905" s="1">
        <v>46164</v>
      </c>
      <c r="B4905" s="3" t="str">
        <v>76695</v>
      </c>
      <c r="C4905" s="5">
        <v>139</v>
      </c>
      <c r="D4905" s="5">
        <v>11</v>
      </c>
      <c r="E4905" s="3" t="str">
        <v>HCA8652</v>
      </c>
      <c r="F4905" s="3" t="str">
        <v>INSERTO DE CARBURO DE TUNGSTENO DNMG 110412EN-M70 CTCP125-P MARCA CERATIZIT</v>
      </c>
      <c r="G4905" s="3" t="str">
        <v>PIEZA</v>
      </c>
      <c r="H4905" s="3" t="str">
        <v>MACIMEX TENANGO DEL VALLE</v>
      </c>
      <c r="I4905" s="5">
        <v>600</v>
      </c>
      <c r="J4905" s="5">
        <v>600</v>
      </c>
      <c r="K4905" s="3" t="str">
        <v>0</v>
      </c>
      <c r="L4905" s="3" t="str">
        <v>CERATIZIT MEXICO SA DE CV</v>
      </c>
      <c r="M4905" s="5">
        <v>4.10</v>
      </c>
      <c r="N4905" s="3" t="str">
        <v>USD</v>
      </c>
      <c r="O4905" s="3" t="str">
        <v>HERNANDEZ NIÑO EFRAIN</v>
      </c>
      <c r="P4905" s="3" t="str">
        <v>APPROVED</v>
      </c>
      <c r="Q4905" s="1">
        <v>46423</v>
      </c>
      <c r="R4905" s="3" t="str">
        <v>EN TIEMPO</v>
      </c>
      <c r="S4905" s="6" t="str">
        <v>Y</v>
      </c>
      <c r="T4905" s="3" t="str">
        <v>OPEN</v>
      </c>
      <c r="U4905" s="6" t="str">
        <v>HERNANDEZ NIÑO EFRAIN</v>
      </c>
      <c r="X4905" s="1">
        <v>46164</v>
      </c>
    </row>
    <row r="4906" ht="11.25">
      <c r="A4906" s="1">
        <v>46164</v>
      </c>
      <c r="B4906" s="3" t="str">
        <v>76695</v>
      </c>
      <c r="C4906" s="5">
        <v>139</v>
      </c>
      <c r="D4906" s="5">
        <v>9</v>
      </c>
      <c r="E4906" s="3" t="str">
        <v>HCA7237</v>
      </c>
      <c r="F4906" s="3" t="str">
        <v>INSERTO DE C T SNMG 120408EN-F50 CTCP125-P MARCA CERATIZIT QUE REEMPLAZA A SNMG 120408 EN-F50 CTCP125 OP 20 GREAT WHITE MARCA CERATIZIT</v>
      </c>
      <c r="G4906" s="3" t="str">
        <v>PIEZA</v>
      </c>
      <c r="H4906" s="3" t="str">
        <v>MACIMEX TENANGO DEL VALLE</v>
      </c>
      <c r="I4906" s="5">
        <v>10</v>
      </c>
      <c r="J4906" s="5">
        <v>10</v>
      </c>
      <c r="K4906" s="3" t="str">
        <v>0</v>
      </c>
      <c r="L4906" s="3" t="str">
        <v>CERATIZIT MEXICO SA DE CV</v>
      </c>
      <c r="M4906" s="5">
        <v>6.98</v>
      </c>
      <c r="N4906" s="3" t="str">
        <v>USD</v>
      </c>
      <c r="O4906" s="3" t="str">
        <v>HERNANDEZ NIÑO EFRAIN</v>
      </c>
      <c r="P4906" s="3" t="str">
        <v>APPROVED</v>
      </c>
      <c r="Q4906" s="1">
        <v>46423</v>
      </c>
      <c r="R4906" s="3" t="str">
        <v>EN TIEMPO</v>
      </c>
      <c r="S4906" s="6" t="str">
        <v>Y</v>
      </c>
      <c r="T4906" s="3" t="str">
        <v>OPEN</v>
      </c>
      <c r="U4906" s="6" t="str">
        <v>HERNANDEZ NIÑO EFRAIN</v>
      </c>
      <c r="X4906" s="1">
        <v>46164</v>
      </c>
      <c r="Y4906" s="3" t="str">
        <v>1000000070</v>
      </c>
      <c r="Z4906" s="3" t="str">
        <v>PLANEADOR MAQ TENANGO 07 - Efrain Hernandez</v>
      </c>
      <c r="AA4906" s="6" t="str">
        <v>HERNANDEZ NIÑO EFRAIN</v>
      </c>
    </row>
    <row r="4907" ht="11.25">
      <c r="A4907" s="1">
        <v>46141</v>
      </c>
      <c r="B4907" s="3" t="str">
        <v>73143</v>
      </c>
      <c r="C4907" s="5">
        <v>428</v>
      </c>
      <c r="D4907" s="5">
        <v>33</v>
      </c>
      <c r="E4907" s="3" t="str">
        <v>HCA2214</v>
      </c>
      <c r="F4907" s="3" t="str">
        <v>INSERTO KENNAMETAL 5340728 SPTFVL/12X12,29X4,76</v>
      </c>
      <c r="G4907" s="3" t="str">
        <v>PIEZA</v>
      </c>
      <c r="H4907" s="3" t="str">
        <v>MACIMEX RAMOS ARIZPE</v>
      </c>
      <c r="I4907" s="5">
        <v>70</v>
      </c>
      <c r="J4907" s="5">
        <v>70</v>
      </c>
      <c r="K4907" s="3" t="str">
        <v>0</v>
      </c>
      <c r="L4907" s="3" t="str">
        <v>KENNAMETAL DE MEXICO SA DE CV</v>
      </c>
      <c r="M4907" s="5">
        <v>44.40</v>
      </c>
      <c r="N4907" s="3" t="str">
        <v>USD</v>
      </c>
      <c r="O4907" s="3" t="str">
        <v>HERNANDEZ NIÑO EFRAIN</v>
      </c>
      <c r="P4907" s="3" t="str">
        <v>APPROVED</v>
      </c>
      <c r="Q4907" s="1">
        <v>46423</v>
      </c>
      <c r="R4907" s="3" t="str">
        <v>EN TIEMPO</v>
      </c>
      <c r="S4907" s="6" t="str">
        <v>Y</v>
      </c>
      <c r="T4907" s="3" t="str">
        <v>OPEN</v>
      </c>
      <c r="U4907" s="6" t="str">
        <v>HERNANDEZ NIÑO EFRAIN</v>
      </c>
      <c r="X4907" s="1">
        <v>46141</v>
      </c>
    </row>
    <row r="4908" ht="11.25">
      <c r="A4908" s="1">
        <v>46141</v>
      </c>
      <c r="B4908" s="3" t="str">
        <v>73143</v>
      </c>
      <c r="C4908" s="5">
        <v>427</v>
      </c>
      <c r="D4908" s="5">
        <v>35</v>
      </c>
      <c r="E4908" s="3" t="str">
        <v>HCA1957</v>
      </c>
      <c r="F4908" s="3" t="str">
        <v>INSERTO DE CARBURO DE TUNGSTENO MODELO LNXT911908N KCP10 EDP 5421242 DISEÑO 1515771 MARCA KENNAMETAL (OP. 30/60-L2).</v>
      </c>
      <c r="G4908" s="3" t="str">
        <v>PIEZA</v>
      </c>
      <c r="H4908" s="3" t="str">
        <v>MACIMEX RAMOS ARIZPE</v>
      </c>
      <c r="I4908" s="5">
        <v>150</v>
      </c>
      <c r="J4908" s="5">
        <v>150</v>
      </c>
      <c r="K4908" s="3" t="str">
        <v>0</v>
      </c>
      <c r="L4908" s="3" t="str">
        <v>KENNAMETAL DE MEXICO SA DE CV</v>
      </c>
      <c r="M4908" s="5">
        <v>19.38</v>
      </c>
      <c r="N4908" s="3" t="str">
        <v>USD</v>
      </c>
      <c r="O4908" s="3" t="str">
        <v>HERNANDEZ NIÑO EFRAIN</v>
      </c>
      <c r="P4908" s="3" t="str">
        <v>APPROVED</v>
      </c>
      <c r="Q4908" s="1">
        <v>46423</v>
      </c>
      <c r="R4908" s="3" t="str">
        <v>EN TIEMPO</v>
      </c>
      <c r="S4908" s="6" t="str">
        <v>Y</v>
      </c>
      <c r="T4908" s="3" t="str">
        <v>OPEN</v>
      </c>
      <c r="U4908" s="6" t="str">
        <v>HERNANDEZ NIÑO EFRAIN</v>
      </c>
      <c r="X4908" s="1">
        <v>46141</v>
      </c>
    </row>
    <row r="4909" ht="11.25">
      <c r="A4909" s="1">
        <v>46137</v>
      </c>
      <c r="B4909" s="3" t="str">
        <v>73142</v>
      </c>
      <c r="C4909" s="5">
        <v>73558</v>
      </c>
      <c r="D4909" s="5">
        <v>158</v>
      </c>
      <c r="E4909" s="3" t="str">
        <v>HCA6035</v>
      </c>
      <c r="F4909" s="3" t="str">
        <v>BROCA DE FONDO PLANO B707A19050FBG DIAMETRO 19.05 3XD CON REFRIGERACION INTERNA MARCA KENNAMETAL (REF. 3505148)</v>
      </c>
      <c r="G4909" s="3" t="str">
        <v>PIEZA</v>
      </c>
      <c r="H4909" s="3" t="str">
        <v>MACIMEX TENANGO DEL VALLE</v>
      </c>
      <c r="I4909" s="5">
        <v>10</v>
      </c>
      <c r="J4909" s="5">
        <v>10</v>
      </c>
      <c r="K4909" s="3" t="str">
        <v>0</v>
      </c>
      <c r="L4909" s="3" t="str">
        <v>KENNAMETAL DE MEXICO SA DE CV</v>
      </c>
      <c r="M4909" s="5">
        <v>337.78</v>
      </c>
      <c r="N4909" s="3" t="str">
        <v>USD</v>
      </c>
      <c r="O4909" s="3" t="str">
        <v>HERNANDEZ NIÑO EFRAIN</v>
      </c>
      <c r="P4909" s="3" t="str">
        <v>APPROVED</v>
      </c>
      <c r="Q4909" s="1">
        <v>46423</v>
      </c>
      <c r="R4909" s="3" t="str">
        <v>EN TIEMPO</v>
      </c>
      <c r="S4909" s="6" t="str">
        <v>Y</v>
      </c>
      <c r="T4909" s="3" t="str">
        <v>OPEN</v>
      </c>
      <c r="U4909" s="6" t="str">
        <v>HERNANDEZ NIÑO EFRAIN</v>
      </c>
      <c r="X4909" s="1">
        <v>46137</v>
      </c>
      <c r="Y4909" s="3" t="str">
        <v>1000000070</v>
      </c>
      <c r="Z4909" s="3" t="str">
        <v>PLANEADOR MAQ TENANGO 07 - Efrain Hernandez</v>
      </c>
      <c r="AA4909" s="6" t="str">
        <v>HERNANDEZ NIÑO EFRAIN</v>
      </c>
    </row>
    <row r="4910" ht="11.25">
      <c r="A4910" s="1">
        <v>46137</v>
      </c>
      <c r="B4910" s="3" t="str">
        <v>73142</v>
      </c>
      <c r="C4910" s="5">
        <v>73554</v>
      </c>
      <c r="D4910" s="5">
        <v>254</v>
      </c>
      <c r="E4910" s="3" t="str">
        <v>HCA4684</v>
      </c>
      <c r="F4910" s="3" t="str">
        <v>BROCA ESPECIAL DE CARBURO SOLIDO TIPO STEP Ø13.5mm PL2-MT-010 GRADO KCPK15 REF.5879325 MARCA KENNAMETAL</v>
      </c>
      <c r="G4910" s="3" t="str">
        <v>PIEZA</v>
      </c>
      <c r="H4910" s="3" t="str">
        <v>MACIMEX TENANGO DEL VALLE</v>
      </c>
      <c r="I4910" s="5">
        <v>5</v>
      </c>
      <c r="J4910" s="5">
        <v>5</v>
      </c>
      <c r="K4910" s="3" t="str">
        <v>0</v>
      </c>
      <c r="L4910" s="3" t="str">
        <v>KENNAMETAL DE MEXICO SA DE CV</v>
      </c>
      <c r="M4910" s="5">
        <v>315.54</v>
      </c>
      <c r="N4910" s="3" t="str">
        <v>USD</v>
      </c>
      <c r="O4910" s="3" t="str">
        <v>HERNANDEZ NIÑO EFRAIN</v>
      </c>
      <c r="P4910" s="3" t="str">
        <v>APPROVED</v>
      </c>
      <c r="Q4910" s="1">
        <v>46423</v>
      </c>
      <c r="R4910" s="3" t="str">
        <v>EN TIEMPO</v>
      </c>
      <c r="S4910" s="6" t="str">
        <v>Y</v>
      </c>
      <c r="T4910" s="3" t="str">
        <v>OPEN</v>
      </c>
      <c r="U4910" s="6" t="str">
        <v>HERNANDEZ NIÑO EFRAIN</v>
      </c>
      <c r="X4910" s="1">
        <v>46137</v>
      </c>
      <c r="Y4910" s="3" t="str">
        <v>1000000070</v>
      </c>
      <c r="Z4910" s="3" t="str">
        <v>PLANEADOR MAQ TENANGO 07 - Efrain Hernandez</v>
      </c>
      <c r="AA4910" s="6" t="str">
        <v>HERNANDEZ NIÑO EFRAIN</v>
      </c>
    </row>
    <row r="4911" ht="11.25">
      <c r="A4911" s="1">
        <v>46137</v>
      </c>
      <c r="B4911" s="3" t="str">
        <v>73142</v>
      </c>
      <c r="C4911" s="5">
        <v>73554</v>
      </c>
      <c r="D4911" s="5">
        <v>254</v>
      </c>
      <c r="E4911" s="3" t="str">
        <v>HCA4684</v>
      </c>
      <c r="F4911" s="3" t="str">
        <v>BROCA ESPECIAL DE CARBURO SOLIDO TIPO STEP Ø13.5mm PL2-MT-010 GRADO KCPK15 REF.5879325 MARCA KENNAMETAL</v>
      </c>
      <c r="G4911" s="3" t="str">
        <v>PIEZA</v>
      </c>
      <c r="H4911" s="3" t="str">
        <v>MACIMEX TENANGO DEL VALLE</v>
      </c>
      <c r="I4911" s="5">
        <v>5</v>
      </c>
      <c r="J4911" s="5">
        <v>5</v>
      </c>
      <c r="K4911" s="3" t="str">
        <v>0</v>
      </c>
      <c r="L4911" s="3" t="str">
        <v>KENNAMETAL DE MEXICO SA DE CV</v>
      </c>
      <c r="M4911" s="5">
        <v>315.54</v>
      </c>
      <c r="N4911" s="3" t="str">
        <v>USD</v>
      </c>
      <c r="O4911" s="3" t="str">
        <v>HERNANDEZ NIÑO EFRAIN</v>
      </c>
      <c r="P4911" s="3" t="str">
        <v>APPROVED</v>
      </c>
      <c r="Q4911" s="1">
        <v>46423</v>
      </c>
      <c r="R4911" s="3" t="str">
        <v>EN TIEMPO</v>
      </c>
      <c r="S4911" s="6" t="str">
        <v>Y</v>
      </c>
      <c r="T4911" s="3" t="str">
        <v>OPEN</v>
      </c>
      <c r="U4911" s="6" t="str">
        <v>HERNANDEZ NIÑO EFRAIN</v>
      </c>
      <c r="X4911" s="1">
        <v>46137</v>
      </c>
      <c r="Y4911" s="3" t="str">
        <v>1000000070</v>
      </c>
      <c r="Z4911" s="3" t="str">
        <v>PLANEADOR MAQ TENANGO 07 - Efrain Hernandez</v>
      </c>
      <c r="AA4911" s="6" t="str">
        <v>HERNANDEZ NIÑO EFRAIN</v>
      </c>
    </row>
    <row r="4912" ht="11.25">
      <c r="A4912" s="1">
        <v>46137</v>
      </c>
      <c r="B4912" s="3" t="str">
        <v>73142</v>
      </c>
      <c r="C4912" s="5">
        <v>73546</v>
      </c>
      <c r="D4912" s="5">
        <v>128</v>
      </c>
      <c r="E4912" s="3" t="str">
        <v>HCA3611</v>
      </c>
      <c r="F4912" s="3" t="str">
        <v>INSERTO DE CARBURO SPHX060204R20 GRADO KC7140 (REF. 1928669) MARCA KENNAMETAL</v>
      </c>
      <c r="G4912" s="3" t="str">
        <v>PIEZA</v>
      </c>
      <c r="H4912" s="3" t="str">
        <v>MACIMEX TENANGO DEL VALLE</v>
      </c>
      <c r="I4912" s="5">
        <v>150</v>
      </c>
      <c r="J4912" s="5">
        <v>150</v>
      </c>
      <c r="K4912" s="3" t="str">
        <v>0</v>
      </c>
      <c r="L4912" s="3" t="str">
        <v>KENNAMETAL DE MEXICO SA DE CV</v>
      </c>
      <c r="M4912" s="5">
        <v>11.06</v>
      </c>
      <c r="N4912" s="3" t="str">
        <v>USD</v>
      </c>
      <c r="O4912" s="3" t="str">
        <v>HERNANDEZ NIÑO EFRAIN</v>
      </c>
      <c r="P4912" s="3" t="str">
        <v>APPROVED</v>
      </c>
      <c r="Q4912" s="1">
        <v>46423</v>
      </c>
      <c r="R4912" s="3" t="str">
        <v>EN TIEMPO</v>
      </c>
      <c r="S4912" s="6" t="str">
        <v>Y</v>
      </c>
      <c r="T4912" s="3" t="str">
        <v>OPEN</v>
      </c>
      <c r="U4912" s="6" t="str">
        <v>HERNANDEZ NIÑO EFRAIN</v>
      </c>
      <c r="X4912" s="1">
        <v>46137</v>
      </c>
      <c r="Y4912" s="3" t="str">
        <v>1000000070</v>
      </c>
      <c r="Z4912" s="3" t="str">
        <v>PLANEADOR MAQ TENANGO 07 - Efrain Hernandez</v>
      </c>
      <c r="AA4912" s="6" t="str">
        <v>HERNANDEZ NIÑO EFRAIN</v>
      </c>
    </row>
    <row r="4913" ht="11.25">
      <c r="A4913" s="1">
        <v>46134</v>
      </c>
      <c r="B4913" s="3" t="str">
        <v>80084</v>
      </c>
      <c r="C4913" s="5">
        <v>301</v>
      </c>
      <c r="D4913" s="5">
        <v>7</v>
      </c>
      <c r="E4913" s="3" t="str">
        <v>HCA2099</v>
      </c>
      <c r="F4913" s="3" t="str">
        <v>INSERTO DE C. T. IZQUIERDO CON WIPER YDA323L104 GRADO IN2040 MARCA INGERSOLL</v>
      </c>
      <c r="G4913" s="3" t="str">
        <v>PIEZA</v>
      </c>
      <c r="H4913" s="3" t="str">
        <v>MACIMEX RAMOS ARIZPE</v>
      </c>
      <c r="I4913" s="5">
        <v>6</v>
      </c>
      <c r="J4913" s="5">
        <v>6</v>
      </c>
      <c r="K4913" s="3" t="str">
        <v>0</v>
      </c>
      <c r="L4913" s="3" t="str">
        <v>DEMOGA COMERCIALIZADORA Y PROV DE ARTS</v>
      </c>
      <c r="M4913" s="5">
        <v>11.30</v>
      </c>
      <c r="N4913" s="3" t="str">
        <v>USD</v>
      </c>
      <c r="O4913" s="3" t="str">
        <v>HERNANDEZ NIÑO EFRAIN</v>
      </c>
      <c r="P4913" s="3" t="str">
        <v>APPROVED</v>
      </c>
      <c r="Q4913" s="1">
        <v>46423</v>
      </c>
      <c r="R4913" s="3" t="str">
        <v>EN TIEMPO</v>
      </c>
      <c r="S4913" s="6" t="str">
        <v>Y</v>
      </c>
      <c r="T4913" s="3" t="str">
        <v>OPEN</v>
      </c>
      <c r="U4913" s="6" t="str">
        <v>HERNANDEZ NIÑO EFRAIN</v>
      </c>
      <c r="X4913" s="1">
        <v>46134</v>
      </c>
    </row>
    <row r="4914" ht="11.25">
      <c r="A4914" s="1">
        <v>46148</v>
      </c>
      <c r="B4914" s="3" t="str">
        <v>80084</v>
      </c>
      <c r="C4914" s="5">
        <v>304</v>
      </c>
      <c r="D4914" s="5">
        <v>7</v>
      </c>
      <c r="E4914" s="3" t="str">
        <v>HCA2099</v>
      </c>
      <c r="F4914" s="3" t="str">
        <v>INSERTO DE C. T. IZQUIERDO CON WIPER YDA323L104 GRADO IN2040 MARCA INGERSOLL</v>
      </c>
      <c r="G4914" s="3" t="str">
        <v>PIEZA</v>
      </c>
      <c r="H4914" s="3" t="str">
        <v>MACIMEX RAMOS ARIZPE</v>
      </c>
      <c r="I4914" s="5">
        <v>6</v>
      </c>
      <c r="J4914" s="5">
        <v>6</v>
      </c>
      <c r="K4914" s="3" t="str">
        <v>0</v>
      </c>
      <c r="L4914" s="3" t="str">
        <v>DEMOGA COMERCIALIZADORA Y PROV DE ARTS</v>
      </c>
      <c r="M4914" s="5">
        <v>11.30</v>
      </c>
      <c r="N4914" s="3" t="str">
        <v>USD</v>
      </c>
      <c r="O4914" s="3" t="str">
        <v>HERNANDEZ NIÑO EFRAIN</v>
      </c>
      <c r="P4914" s="3" t="str">
        <v>APPROVED</v>
      </c>
      <c r="Q4914" s="1">
        <v>46423</v>
      </c>
      <c r="R4914" s="3" t="str">
        <v>EN TIEMPO</v>
      </c>
      <c r="S4914" s="6" t="str">
        <v>Y</v>
      </c>
      <c r="T4914" s="3" t="str">
        <v>OPEN</v>
      </c>
      <c r="U4914" s="6" t="str">
        <v>HERNANDEZ NIÑO EFRAIN</v>
      </c>
      <c r="X4914" s="1">
        <v>46148</v>
      </c>
    </row>
    <row r="4915" ht="11.25">
      <c r="A4915" s="1">
        <v>46181</v>
      </c>
      <c r="B4915" s="3" t="str">
        <v>101012</v>
      </c>
      <c r="C4915" s="5">
        <v>1</v>
      </c>
      <c r="D4915" s="5">
        <v>1</v>
      </c>
      <c r="E4915" s="3" t="str">
        <v>HCA8670</v>
      </c>
      <c r="F4915" s="3" t="str">
        <v>MACHUELO M16 X 2.0 LONG. 197MM REF. M35536S DIBUJO GMGENV-MT-132 MARCA VERGNANO</v>
      </c>
      <c r="G4915" s="3" t="str">
        <v>PIEZA</v>
      </c>
      <c r="H4915" s="3" t="str">
        <v>MACIMEX TENANGO DEL VALLE</v>
      </c>
      <c r="I4915" s="5">
        <v>50</v>
      </c>
      <c r="J4915" s="5">
        <v>50</v>
      </c>
      <c r="K4915" s="3" t="str">
        <v>0</v>
      </c>
      <c r="L4915" s="3" t="str">
        <v>G TOOL SERVICES MEXICO SA DE CV</v>
      </c>
      <c r="M4915" s="5">
        <v>96.43</v>
      </c>
      <c r="N4915" s="3" t="str">
        <v>USD</v>
      </c>
      <c r="O4915" s="3" t="str">
        <v>HERNANDEZ NIÑO EFRAIN</v>
      </c>
      <c r="P4915" s="3" t="str">
        <v>APPROVED</v>
      </c>
      <c r="Q4915" s="1">
        <v>46424</v>
      </c>
      <c r="R4915" s="3" t="str">
        <v>EN TIEMPO</v>
      </c>
      <c r="S4915" s="6" t="str">
        <v>Y</v>
      </c>
      <c r="T4915" s="3" t="str">
        <v>OPEN</v>
      </c>
      <c r="U4915" s="6" t="str">
        <v>HERNANDEZ NIÑO EFRAIN</v>
      </c>
      <c r="X4915" s="1">
        <v>46181</v>
      </c>
    </row>
    <row r="4916" ht="11.25">
      <c r="A4916" s="1">
        <v>46265</v>
      </c>
      <c r="B4916" s="3" t="str">
        <v>76850</v>
      </c>
      <c r="C4916" s="5">
        <v>429</v>
      </c>
      <c r="D4916" s="5">
        <v>54</v>
      </c>
      <c r="E4916" s="3" t="str">
        <v>MEC0729</v>
      </c>
      <c r="F4916" s="3" t="str">
        <v>FUENTE DE PODER PARA PLC MODELO THV-2747 MARCA TOYUPUC</v>
      </c>
      <c r="G4916" s="3" t="str">
        <v>PIEZA</v>
      </c>
      <c r="H4916" s="3" t="str">
        <v>MACIMEX TENANGO DEL VALLE</v>
      </c>
      <c r="I4916" s="5">
        <v>1</v>
      </c>
      <c r="J4916" s="5">
        <v>1</v>
      </c>
      <c r="K4916" s="3" t="str">
        <v>0</v>
      </c>
      <c r="L4916" s="3" t="str">
        <v>GRUPO RED INDUSTRIAL CO</v>
      </c>
      <c r="M4916" s="5">
        <v>522</v>
      </c>
      <c r="N4916" s="3" t="str">
        <v>USD</v>
      </c>
      <c r="O4916" s="3" t="str">
        <v>GONZALEZ TAPIA GABRIEL</v>
      </c>
      <c r="P4916" s="3" t="str">
        <v>APPROVED</v>
      </c>
      <c r="Q4916" s="1">
        <v>46427</v>
      </c>
      <c r="R4916" s="3" t="str">
        <v>EN TIEMPO</v>
      </c>
      <c r="S4916" s="6" t="str">
        <v>Y</v>
      </c>
      <c r="T4916" s="3" t="str">
        <v>OPEN</v>
      </c>
      <c r="U4916" s="6" t="str">
        <v>GONZALEZ TAPIA GABRIEL</v>
      </c>
      <c r="X4916" s="1">
        <v>46265</v>
      </c>
    </row>
    <row r="4917" ht="11.25">
      <c r="A4917" s="1">
        <v>46247</v>
      </c>
      <c r="B4917" s="3" t="str">
        <v>101668</v>
      </c>
      <c r="D4917" s="5">
        <v>1</v>
      </c>
      <c r="F4917" s="3" t="str">
        <v>1 OA 18L041 E9066T Un nuevo amplificador tipo E9066T Serie II nuevo. Software Marposs Qspc con su programa de aplicación, incluye instalacion, pruebas y puesta en marcha en la planta del cliente</v>
      </c>
      <c r="G4917" s="3" t="str">
        <v>UNIDAD</v>
      </c>
      <c r="H4917" s="3" t="str">
        <v>MACIMEX TENANGO DEL VALLE</v>
      </c>
      <c r="I4917" s="5">
        <v>1</v>
      </c>
      <c r="J4917" s="5">
        <v>1</v>
      </c>
      <c r="K4917" s="3" t="str">
        <v>0</v>
      </c>
      <c r="L4917" s="3" t="str">
        <v>MARPOSS SA DE CV</v>
      </c>
      <c r="M4917" s="5">
        <v>36091</v>
      </c>
      <c r="N4917" s="3" t="str">
        <v>USD</v>
      </c>
      <c r="O4917" s="3" t="str">
        <v>MATA SOLIS LUIS JAVIER</v>
      </c>
      <c r="P4917" s="3" t="str">
        <v>APPROVED</v>
      </c>
      <c r="Q4917" s="1">
        <v>46429</v>
      </c>
      <c r="R4917" s="3" t="str">
        <v>EN TIEMPO</v>
      </c>
      <c r="S4917" s="6" t="str">
        <v>Y</v>
      </c>
      <c r="T4917" s="3" t="str">
        <v>OPEN</v>
      </c>
      <c r="X4917" s="1">
        <v>46251</v>
      </c>
    </row>
    <row r="4918" ht="11.25">
      <c r="A4918" s="1">
        <v>46262</v>
      </c>
      <c r="B4918" s="3" t="str">
        <v>73072</v>
      </c>
      <c r="C4918" s="5">
        <v>514</v>
      </c>
      <c r="D4918" s="5">
        <v>86</v>
      </c>
      <c r="E4918" s="3" t="str">
        <v>HCA7494</v>
      </c>
      <c r="F4918" s="3" t="str">
        <v>INSERTO DE RADIO COMPLETO R=0.25IN HBR D.50-QF IC908 5604280 MARCA ISCAR</v>
      </c>
      <c r="G4918" s="3" t="str">
        <v>PIEZA</v>
      </c>
      <c r="H4918" s="3" t="str">
        <v>MACIMEX TENANGO DEL VALLE</v>
      </c>
      <c r="I4918" s="5">
        <v>10</v>
      </c>
      <c r="J4918" s="5">
        <v>10</v>
      </c>
      <c r="K4918" s="3" t="str">
        <v>0</v>
      </c>
      <c r="L4918" s="3" t="str">
        <v>ISCAR DE MEXICO SA DE CV</v>
      </c>
      <c r="M4918" s="5">
        <v>29.03</v>
      </c>
      <c r="N4918" s="3" t="str">
        <v>USD</v>
      </c>
      <c r="O4918" s="3" t="str">
        <v>HERNANDEZ NIÑO EFRAIN</v>
      </c>
      <c r="P4918" s="3" t="str">
        <v>APPROVED</v>
      </c>
      <c r="Q4918" s="1">
        <v>46430</v>
      </c>
      <c r="R4918" s="3" t="str">
        <v>EN TIEMPO</v>
      </c>
      <c r="S4918" s="6" t="str">
        <v>Y</v>
      </c>
      <c r="T4918" s="3" t="str">
        <v>OPEN</v>
      </c>
      <c r="U4918" s="6" t="str">
        <v>HERNANDEZ NIÑO EFRAIN</v>
      </c>
      <c r="X4918" s="1">
        <v>46262</v>
      </c>
      <c r="Y4918" s="3" t="str">
        <v>1000000070</v>
      </c>
      <c r="Z4918" s="3" t="str">
        <v>PLANEADOR MAQ TENANGO 07 - Efrain Hernandez</v>
      </c>
      <c r="AA4918" s="6" t="str">
        <v>HERNANDEZ NIÑO EFRAIN</v>
      </c>
    </row>
    <row r="4919" ht="11.25">
      <c r="A4919" s="1">
        <v>46249</v>
      </c>
      <c r="B4919" s="3" t="str">
        <v>96014</v>
      </c>
      <c r="C4919" s="5">
        <v>46</v>
      </c>
      <c r="D4919" s="5">
        <v>3</v>
      </c>
      <c r="E4919" s="3" t="str">
        <v>HCA8409</v>
      </c>
      <c r="F4919" s="3" t="str">
        <v>INSERTO DE CARBURO DE TUNGSTENO MAQ. DIAMETRO MUNONES INDEXABLE INSERT DISENO HS034841T K178W8 MCA SUMITOMO OP 70 KOMATSU</v>
      </c>
      <c r="G4919" s="3" t="str">
        <v>PIEZA</v>
      </c>
      <c r="H4919" s="3" t="str">
        <v>MACIMEX RAMOS ARIZPE</v>
      </c>
      <c r="I4919" s="5">
        <v>20</v>
      </c>
      <c r="J4919" s="5">
        <v>20</v>
      </c>
      <c r="K4919" s="3" t="str">
        <v>0</v>
      </c>
      <c r="L4919" s="3" t="str">
        <v>INTEGRADORA DE PRODUCTOS Y TECNOLOGIA SA DE CV</v>
      </c>
      <c r="M4919" s="5">
        <v>9.50</v>
      </c>
      <c r="N4919" s="3" t="str">
        <v>USD</v>
      </c>
      <c r="O4919" s="3" t="str">
        <v>HERNANDEZ NIÑO EFRAIN</v>
      </c>
      <c r="P4919" s="3" t="str">
        <v>APPROVED</v>
      </c>
      <c r="Q4919" s="1">
        <v>46430</v>
      </c>
      <c r="R4919" s="3" t="str">
        <v>EN TIEMPO</v>
      </c>
      <c r="S4919" s="6" t="str">
        <v>Y</v>
      </c>
      <c r="T4919" s="3" t="str">
        <v>OPEN</v>
      </c>
      <c r="U4919" s="6" t="str">
        <v>HERNANDEZ NIÑO EFRAIN</v>
      </c>
      <c r="X4919" s="1">
        <v>46250</v>
      </c>
    </row>
    <row r="4920" ht="11.25">
      <c r="A4920" s="1">
        <v>46249</v>
      </c>
      <c r="B4920" s="3" t="str">
        <v>96014</v>
      </c>
      <c r="C4920" s="5">
        <v>45</v>
      </c>
      <c r="D4920" s="5">
        <v>2</v>
      </c>
      <c r="E4920" s="3" t="str">
        <v>HCA8408</v>
      </c>
      <c r="F4920" s="3" t="str">
        <v>INSERTO DE CARBURO DE TUNGSTENO MAQ. DESCARGAS INDEXABLE INSERT  DISENO HS034840T K178W8 MCA SUMITOMO OP 70 KOMATSU</v>
      </c>
      <c r="G4920" s="3" t="str">
        <v>PIEZA</v>
      </c>
      <c r="H4920" s="3" t="str">
        <v>MACIMEX RAMOS ARIZPE</v>
      </c>
      <c r="I4920" s="5">
        <v>20</v>
      </c>
      <c r="J4920" s="5">
        <v>20</v>
      </c>
      <c r="K4920" s="3" t="str">
        <v>0</v>
      </c>
      <c r="L4920" s="3" t="str">
        <v>INTEGRADORA DE PRODUCTOS Y TECNOLOGIA SA DE CV</v>
      </c>
      <c r="M4920" s="5">
        <v>9.50</v>
      </c>
      <c r="N4920" s="3" t="str">
        <v>USD</v>
      </c>
      <c r="O4920" s="3" t="str">
        <v>HERNANDEZ NIÑO EFRAIN</v>
      </c>
      <c r="P4920" s="3" t="str">
        <v>APPROVED</v>
      </c>
      <c r="Q4920" s="1">
        <v>46430</v>
      </c>
      <c r="R4920" s="3" t="str">
        <v>EN TIEMPO</v>
      </c>
      <c r="S4920" s="6" t="str">
        <v>Y</v>
      </c>
      <c r="T4920" s="3" t="str">
        <v>OPEN</v>
      </c>
      <c r="U4920" s="6" t="str">
        <v>HERNANDEZ NIÑO EFRAIN</v>
      </c>
      <c r="X4920" s="1">
        <v>46250</v>
      </c>
    </row>
    <row r="4921" ht="11.25">
      <c r="A4921" s="1">
        <v>46249</v>
      </c>
      <c r="B4921" s="3" t="str">
        <v>96014</v>
      </c>
      <c r="C4921" s="5">
        <v>44</v>
      </c>
      <c r="D4921" s="5">
        <v>1</v>
      </c>
      <c r="E4921" s="3" t="str">
        <v>HCA8308</v>
      </c>
      <c r="F4921" s="3" t="str">
        <v>INSERTO DE CARBURO ESPECIAL CNMU120616N-GU AC8025P MARCA SUMITOMO</v>
      </c>
      <c r="G4921" s="3" t="str">
        <v>PIEZA</v>
      </c>
      <c r="H4921" s="3" t="str">
        <v>MACIMEX RAMOS ARIZPE</v>
      </c>
      <c r="I4921" s="5">
        <v>300</v>
      </c>
      <c r="J4921" s="5">
        <v>300</v>
      </c>
      <c r="K4921" s="3" t="str">
        <v>0</v>
      </c>
      <c r="L4921" s="3" t="str">
        <v>INTEGRADORA DE PRODUCTOS Y TECNOLOGIA SA DE CV</v>
      </c>
      <c r="M4921" s="5">
        <v>7.40</v>
      </c>
      <c r="N4921" s="3" t="str">
        <v>USD</v>
      </c>
      <c r="O4921" s="3" t="str">
        <v>HERNANDEZ NIÑO EFRAIN</v>
      </c>
      <c r="P4921" s="3" t="str">
        <v>APPROVED</v>
      </c>
      <c r="Q4921" s="1">
        <v>46430</v>
      </c>
      <c r="R4921" s="3" t="str">
        <v>EN TIEMPO</v>
      </c>
      <c r="S4921" s="6" t="str">
        <v>Y</v>
      </c>
      <c r="T4921" s="3" t="str">
        <v>OPEN</v>
      </c>
      <c r="U4921" s="6" t="str">
        <v>HERNANDEZ NIÑO EFRAIN</v>
      </c>
      <c r="X4921" s="1">
        <v>46250</v>
      </c>
    </row>
    <row r="4922" ht="11.25">
      <c r="A4922" s="1">
        <v>46254</v>
      </c>
      <c r="B4922" s="3" t="str">
        <v>92094</v>
      </c>
      <c r="C4922" s="5">
        <v>64</v>
      </c>
      <c r="D4922" s="5">
        <v>9</v>
      </c>
      <c r="E4922" s="3" t="str">
        <v>ABR0951</v>
      </c>
      <c r="F4922" s="3" t="str">
        <v>RUEDA CBN PARA RECTIFICADO DE CARAS DE EMPUJE, APOYO No.2 CARAS DE REFERENCIA Y MUÑONES PL2-MT-062 REF: W03 C500 D-23.5U B100N175 VT2 K3 C-7306-3 MARCA ASAHI DIAMOND (RESEGMENTADA)</v>
      </c>
      <c r="G4922" s="3" t="str">
        <v>PIEZA</v>
      </c>
      <c r="H4922" s="3" t="str">
        <v>MACIMEX TENANGO DEL VALLE</v>
      </c>
      <c r="I4922" s="5">
        <v>1</v>
      </c>
      <c r="J4922" s="5">
        <v>1</v>
      </c>
      <c r="K4922" s="3" t="str">
        <v>0</v>
      </c>
      <c r="L4922" s="3" t="str">
        <v>ASAHI DIAMOND DE MEXICO SA DE CV</v>
      </c>
      <c r="M4922" s="5">
        <v>4560</v>
      </c>
      <c r="N4922" s="3" t="str">
        <v>USD</v>
      </c>
      <c r="O4922" s="3" t="str">
        <v>HERNANDEZ NIÑO EFRAIN</v>
      </c>
      <c r="P4922" s="3" t="str">
        <v>APPROVED</v>
      </c>
      <c r="Q4922" s="1">
        <v>46430</v>
      </c>
      <c r="R4922" s="3" t="str">
        <v>EN TIEMPO</v>
      </c>
      <c r="S4922" s="6" t="str">
        <v>Y</v>
      </c>
      <c r="T4922" s="3" t="str">
        <v>OPEN</v>
      </c>
      <c r="U4922" s="6" t="str">
        <v>HERNANDEZ NIÑO EFRAIN</v>
      </c>
      <c r="X4922" s="1">
        <v>46254</v>
      </c>
    </row>
    <row r="4923" ht="11.25">
      <c r="A4923" s="1">
        <v>46254</v>
      </c>
      <c r="B4923" s="3" t="str">
        <v>92094</v>
      </c>
      <c r="C4923" s="5">
        <v>64</v>
      </c>
      <c r="D4923" s="5">
        <v>5</v>
      </c>
      <c r="E4923" s="3" t="str">
        <v>ABR0926</v>
      </c>
      <c r="F4923" s="3" t="str">
        <v>RUEDA DE CBN PARA RECTIFICADO DE APOYOS 3 DISEÑO PL2-MT-063 REF. W03C35D-24 U MARCA ASAHI</v>
      </c>
      <c r="G4923" s="3" t="str">
        <v>PIEZA</v>
      </c>
      <c r="H4923" s="3" t="str">
        <v>MACIMEX TENANGO DEL VALLE</v>
      </c>
      <c r="I4923" s="5">
        <v>1</v>
      </c>
      <c r="J4923" s="5">
        <v>1</v>
      </c>
      <c r="K4923" s="3" t="str">
        <v>0</v>
      </c>
      <c r="L4923" s="3" t="str">
        <v>ASAHI DIAMOND DE MEXICO SA DE CV</v>
      </c>
      <c r="M4923" s="5">
        <v>3200</v>
      </c>
      <c r="N4923" s="3" t="str">
        <v>USD</v>
      </c>
      <c r="O4923" s="3" t="str">
        <v>HERNANDEZ NIÑO EFRAIN</v>
      </c>
      <c r="P4923" s="3" t="str">
        <v>APPROVED</v>
      </c>
      <c r="Q4923" s="1">
        <v>46430</v>
      </c>
      <c r="R4923" s="3" t="str">
        <v>EN TIEMPO</v>
      </c>
      <c r="S4923" s="6" t="str">
        <v>Y</v>
      </c>
      <c r="T4923" s="3" t="str">
        <v>OPEN</v>
      </c>
      <c r="U4923" s="6" t="str">
        <v>HERNANDEZ NIÑO EFRAIN</v>
      </c>
      <c r="X4923" s="1">
        <v>46254</v>
      </c>
    </row>
    <row r="4924" ht="11.25">
      <c r="A4924" s="1">
        <v>46253</v>
      </c>
      <c r="B4924" s="3" t="str">
        <v>77095</v>
      </c>
      <c r="C4924" s="5">
        <v>52</v>
      </c>
      <c r="D4924" s="5">
        <v>2</v>
      </c>
      <c r="E4924" s="3" t="str">
        <v>HCA2801</v>
      </c>
      <c r="F4924" s="3" t="str">
        <v>INSERTO DE C. DE T. ESPECIAL PARA DESAHOGO LADO BRIDA DEL APOYO No.3 GMA-MT-016 MARCA VILLICAÑA TOOLS</v>
      </c>
      <c r="G4924" s="3" t="str">
        <v>PIEZA</v>
      </c>
      <c r="H4924" s="3" t="str">
        <v>MACIMEX TENANGO DEL VALLE</v>
      </c>
      <c r="I4924" s="5">
        <v>50</v>
      </c>
      <c r="J4924" s="5">
        <v>50</v>
      </c>
      <c r="K4924" s="3" t="str">
        <v>0</v>
      </c>
      <c r="L4924" s="3" t="str">
        <v>VILLICAÑA TOOLS SA DE CV</v>
      </c>
      <c r="M4924" s="5">
        <v>37.40</v>
      </c>
      <c r="N4924" s="3" t="str">
        <v>USD</v>
      </c>
      <c r="O4924" s="3" t="str">
        <v>HERNANDEZ NIÑO EFRAIN</v>
      </c>
      <c r="P4924" s="3" t="str">
        <v>APPROVED</v>
      </c>
      <c r="Q4924" s="1">
        <v>46430</v>
      </c>
      <c r="R4924" s="3" t="str">
        <v>EN TIEMPO</v>
      </c>
      <c r="S4924" s="6" t="str">
        <v>Y</v>
      </c>
      <c r="T4924" s="3" t="str">
        <v>OPEN</v>
      </c>
      <c r="U4924" s="6" t="str">
        <v>HERNANDEZ NIÑO EFRAIN</v>
      </c>
      <c r="X4924" s="1">
        <v>46210</v>
      </c>
      <c r="Y4924" s="3" t="str">
        <v>1000000070</v>
      </c>
      <c r="Z4924" s="3" t="str">
        <v>PLANEADOR MAQ TENANGO 07 - Efrain Hernandez</v>
      </c>
      <c r="AA4924" s="6" t="str">
        <v>HERNANDEZ NIÑO EFRAIN</v>
      </c>
    </row>
    <row r="4925" ht="11.25">
      <c r="A4925" s="1">
        <v>46253</v>
      </c>
      <c r="B4925" s="3" t="str">
        <v>77095</v>
      </c>
      <c r="C4925" s="5">
        <v>51</v>
      </c>
      <c r="D4925" s="5">
        <v>3</v>
      </c>
      <c r="E4925" s="3" t="str">
        <v>HCA2802</v>
      </c>
      <c r="F4925" s="3" t="str">
        <v>INSERTO DE C. DE T. ESPECIAL PARA DESAHOGO LADO ESPIGA DEL APOYO No.3 GMA-MT-015 MARCA VILLICAÑA TOOLS</v>
      </c>
      <c r="G4925" s="3" t="str">
        <v>PIEZA</v>
      </c>
      <c r="H4925" s="3" t="str">
        <v>MACIMEX TENANGO DEL VALLE</v>
      </c>
      <c r="I4925" s="5">
        <v>50</v>
      </c>
      <c r="J4925" s="5">
        <v>50</v>
      </c>
      <c r="K4925" s="3" t="str">
        <v>0</v>
      </c>
      <c r="L4925" s="3" t="str">
        <v>VILLICAÑA TOOLS SA DE CV</v>
      </c>
      <c r="M4925" s="5">
        <v>37.40</v>
      </c>
      <c r="N4925" s="3" t="str">
        <v>USD</v>
      </c>
      <c r="O4925" s="3" t="str">
        <v>HERNANDEZ NIÑO EFRAIN</v>
      </c>
      <c r="P4925" s="3" t="str">
        <v>APPROVED</v>
      </c>
      <c r="Q4925" s="1">
        <v>46430</v>
      </c>
      <c r="R4925" s="3" t="str">
        <v>EN TIEMPO</v>
      </c>
      <c r="S4925" s="6" t="str">
        <v>Y</v>
      </c>
      <c r="T4925" s="3" t="str">
        <v>OPEN</v>
      </c>
      <c r="U4925" s="6" t="str">
        <v>HERNANDEZ NIÑO EFRAIN</v>
      </c>
      <c r="X4925" s="1">
        <v>46154</v>
      </c>
      <c r="Y4925" s="3" t="str">
        <v>1000000070</v>
      </c>
      <c r="Z4925" s="3" t="str">
        <v>PLANEADOR MAQ TENANGO 07 - Efrain Hernandez</v>
      </c>
      <c r="AA4925" s="6" t="str">
        <v>HERNANDEZ NIÑO EFRAIN</v>
      </c>
    </row>
    <row r="4926" ht="11.25">
      <c r="A4926" s="1">
        <v>46255</v>
      </c>
      <c r="B4926" s="3" t="str">
        <v>76837</v>
      </c>
      <c r="C4926" s="5">
        <v>65</v>
      </c>
      <c r="D4926" s="5">
        <v>3</v>
      </c>
      <c r="E4926" s="3" t="str">
        <v>HCA8307</v>
      </c>
      <c r="F4926" s="3" t="str">
        <v>CORTADOR PARA CUÑERO TIPO WOODRUFF DIÁMETRO 28.575MM C8A-MT-525 MARCA FYRMEX</v>
      </c>
      <c r="G4926" s="3" t="str">
        <v>PIEZA</v>
      </c>
      <c r="H4926" s="3" t="str">
        <v>MACIMEX TENANGO DEL VALLE</v>
      </c>
      <c r="I4926" s="5">
        <v>3</v>
      </c>
      <c r="J4926" s="5">
        <v>3</v>
      </c>
      <c r="K4926" s="3" t="str">
        <v>0</v>
      </c>
      <c r="L4926" s="3" t="str">
        <v>FRESAS Y RIMAS DE MEXICO SA DE CV</v>
      </c>
      <c r="M4926" s="5">
        <v>544</v>
      </c>
      <c r="N4926" s="3" t="str">
        <v>USD</v>
      </c>
      <c r="O4926" s="3" t="str">
        <v>HERNANDEZ NIÑO EFRAIN</v>
      </c>
      <c r="P4926" s="3" t="str">
        <v>APPROVED</v>
      </c>
      <c r="Q4926" s="1">
        <v>46430</v>
      </c>
      <c r="R4926" s="3" t="str">
        <v>EN TIEMPO</v>
      </c>
      <c r="S4926" s="6" t="str">
        <v>Y</v>
      </c>
      <c r="T4926" s="3" t="str">
        <v>OPEN</v>
      </c>
      <c r="U4926" s="6" t="str">
        <v>HERNANDEZ NIÑO EFRAIN</v>
      </c>
      <c r="X4926" s="1">
        <v>46255</v>
      </c>
    </row>
    <row r="4927" ht="11.25">
      <c r="A4927" s="1">
        <v>46253</v>
      </c>
      <c r="B4927" s="3" t="str">
        <v>76837</v>
      </c>
      <c r="C4927" s="5">
        <v>64</v>
      </c>
      <c r="D4927" s="5">
        <v>1</v>
      </c>
      <c r="E4927" s="3" t="str">
        <v>HCA4683</v>
      </c>
      <c r="F4927" s="3" t="str">
        <v>CORTADOR ESPECIAL TIPO WOODRUFF DIAMETRO 13.5MM PL2-MT-012 MARCA FYRMEX</v>
      </c>
      <c r="G4927" s="3" t="str">
        <v>PIEZA</v>
      </c>
      <c r="H4927" s="3" t="str">
        <v>MACIMEX TENANGO DEL VALLE</v>
      </c>
      <c r="I4927" s="5">
        <v>10</v>
      </c>
      <c r="J4927" s="5">
        <v>10</v>
      </c>
      <c r="K4927" s="3" t="str">
        <v>0</v>
      </c>
      <c r="L4927" s="3" t="str">
        <v>FRESAS Y RIMAS DE MEXICO SA DE CV</v>
      </c>
      <c r="M4927" s="5">
        <v>122</v>
      </c>
      <c r="N4927" s="3" t="str">
        <v>USD</v>
      </c>
      <c r="O4927" s="3" t="str">
        <v>HERNANDEZ NIÑO EFRAIN</v>
      </c>
      <c r="P4927" s="3" t="str">
        <v>APPROVED</v>
      </c>
      <c r="Q4927" s="1">
        <v>46430</v>
      </c>
      <c r="R4927" s="3" t="str">
        <v>EN TIEMPO</v>
      </c>
      <c r="S4927" s="6" t="str">
        <v>Y</v>
      </c>
      <c r="T4927" s="3" t="str">
        <v>OPEN</v>
      </c>
      <c r="U4927" s="6" t="str">
        <v>HERNANDEZ NIÑO EFRAIN</v>
      </c>
      <c r="X4927" s="1">
        <v>46253</v>
      </c>
      <c r="Y4927" s="3" t="str">
        <v>1000000070</v>
      </c>
      <c r="Z4927" s="3" t="str">
        <v>PLANEADOR MAQ TENANGO 07 - Efrain Hernandez</v>
      </c>
      <c r="AA4927" s="6" t="str">
        <v>HERNANDEZ NIÑO EFRAIN</v>
      </c>
    </row>
    <row r="4928" ht="11.25">
      <c r="A4928" s="1">
        <v>46253</v>
      </c>
      <c r="B4928" s="3" t="str">
        <v>76837</v>
      </c>
      <c r="C4928" s="5">
        <v>63</v>
      </c>
      <c r="D4928" s="5">
        <v>4</v>
      </c>
      <c r="E4928" s="3" t="str">
        <v>HCA8642</v>
      </c>
      <c r="F4928" s="3" t="str">
        <v>CORTADOR WOODRUFF DIA.15.50 MM X ESPESOR 4.743 MM DIBUJO MM-MT-018 MARCA FYRMEX</v>
      </c>
      <c r="G4928" s="3" t="str">
        <v>PIEZA</v>
      </c>
      <c r="H4928" s="3" t="str">
        <v>MACIMEX TENANGO DEL VALLE</v>
      </c>
      <c r="I4928" s="5">
        <v>3</v>
      </c>
      <c r="J4928" s="5">
        <v>3</v>
      </c>
      <c r="K4928" s="3" t="str">
        <v>0</v>
      </c>
      <c r="L4928" s="3" t="str">
        <v>FRESAS Y RIMAS DE MEXICO SA DE CV</v>
      </c>
      <c r="M4928" s="5">
        <v>242</v>
      </c>
      <c r="N4928" s="3" t="str">
        <v>USD</v>
      </c>
      <c r="O4928" s="3" t="str">
        <v>HERNANDEZ NIÑO EFRAIN</v>
      </c>
      <c r="P4928" s="3" t="str">
        <v>APPROVED</v>
      </c>
      <c r="Q4928" s="1">
        <v>46430</v>
      </c>
      <c r="R4928" s="3" t="str">
        <v>EN TIEMPO</v>
      </c>
      <c r="S4928" s="6" t="str">
        <v>Y</v>
      </c>
      <c r="T4928" s="3" t="str">
        <v>OPEN</v>
      </c>
      <c r="U4928" s="6" t="str">
        <v>HERNANDEZ NIÑO EFRAIN</v>
      </c>
      <c r="X4928" s="1">
        <v>46253</v>
      </c>
    </row>
    <row r="4929" ht="11.25">
      <c r="A4929" s="1">
        <v>46247</v>
      </c>
      <c r="B4929" s="3" t="str">
        <v>76810</v>
      </c>
      <c r="C4929" s="5">
        <v>102</v>
      </c>
      <c r="D4929" s="5">
        <v>7</v>
      </c>
      <c r="E4929" s="3" t="str">
        <v>HCA8110</v>
      </c>
      <c r="F4929" s="3" t="str">
        <v>MACHUELO FORMADOR M14 X 1.5 TOL 6HX REF. C5267F00.0331SV MARCA EMUGE</v>
      </c>
      <c r="G4929" s="3" t="str">
        <v>PIEZA</v>
      </c>
      <c r="H4929" s="3" t="str">
        <v>MACIMEX TENANGO DEL VALLE</v>
      </c>
      <c r="I4929" s="5">
        <v>10</v>
      </c>
      <c r="J4929" s="5">
        <v>10</v>
      </c>
      <c r="K4929" s="3" t="str">
        <v>0</v>
      </c>
      <c r="L4929" s="3" t="str">
        <v>EMUGE-FRANKEN SA DE CV</v>
      </c>
      <c r="M4929" s="5">
        <v>317.67</v>
      </c>
      <c r="N4929" s="3" t="str">
        <v>USD</v>
      </c>
      <c r="O4929" s="3" t="str">
        <v>HERNANDEZ NIÑO EFRAIN</v>
      </c>
      <c r="P4929" s="3" t="str">
        <v>APPROVED</v>
      </c>
      <c r="Q4929" s="1">
        <v>46430</v>
      </c>
      <c r="R4929" s="3" t="str">
        <v>EN TIEMPO</v>
      </c>
      <c r="S4929" s="6" t="str">
        <v>Y</v>
      </c>
      <c r="T4929" s="3" t="str">
        <v>OPEN</v>
      </c>
      <c r="U4929" s="6" t="str">
        <v>HERNANDEZ NIÑO EFRAIN</v>
      </c>
      <c r="X4929" s="1">
        <v>46248</v>
      </c>
    </row>
    <row r="4930" ht="11.25">
      <c r="A4930" s="1">
        <v>46251</v>
      </c>
      <c r="B4930" s="3" t="str">
        <v>73946</v>
      </c>
      <c r="C4930" s="5">
        <v>543</v>
      </c>
      <c r="D4930" s="5">
        <v>34</v>
      </c>
      <c r="E4930" s="3" t="str">
        <v>HCA8510</v>
      </c>
      <c r="F4930" s="3" t="str">
        <v>PUNTA INTERCAMBIABLE DE CARBURO DE TUNGSTENO DIA. 18.00 REF: SMDT1800MTL MARCA SUMITOMO</v>
      </c>
      <c r="G4930" s="3" t="str">
        <v>PIEZA</v>
      </c>
      <c r="H4930" s="3" t="str">
        <v>MACIMEX TENANGO DEL VALLE</v>
      </c>
      <c r="I4930" s="5">
        <v>10</v>
      </c>
      <c r="J4930" s="5">
        <v>10</v>
      </c>
      <c r="K4930" s="3" t="str">
        <v>0</v>
      </c>
      <c r="L4930" s="3" t="str">
        <v>INTEGRADORA DE PRODUCTOS Y TECNOLOGIA SA DE CV</v>
      </c>
      <c r="M4930" s="5">
        <v>91.85</v>
      </c>
      <c r="N4930" s="3" t="str">
        <v>USD</v>
      </c>
      <c r="O4930" s="3" t="str">
        <v>HERNANDEZ NIÑO EFRAIN</v>
      </c>
      <c r="P4930" s="3" t="str">
        <v>APPROVED</v>
      </c>
      <c r="Q4930" s="1">
        <v>46430</v>
      </c>
      <c r="R4930" s="3" t="str">
        <v>EN TIEMPO</v>
      </c>
      <c r="S4930" s="6" t="str">
        <v>Y</v>
      </c>
      <c r="T4930" s="3" t="str">
        <v>OPEN</v>
      </c>
      <c r="U4930" s="6" t="str">
        <v>HERNANDEZ NIÑO EFRAIN</v>
      </c>
      <c r="X4930" s="1">
        <v>46252</v>
      </c>
    </row>
    <row r="4931" ht="11.25">
      <c r="A4931" s="1">
        <v>46251</v>
      </c>
      <c r="B4931" s="3" t="str">
        <v>73946</v>
      </c>
      <c r="C4931" s="5">
        <v>540</v>
      </c>
      <c r="D4931" s="5">
        <v>23</v>
      </c>
      <c r="E4931" s="3" t="str">
        <v>HCA8251</v>
      </c>
      <c r="F4931" s="3" t="str">
        <v>INSERTO DE CARBURO DE TUNGSTENO CNMU120616N-ME REF AC8025P MARCA SUMITOMO</v>
      </c>
      <c r="G4931" s="3" t="str">
        <v>PIEZA</v>
      </c>
      <c r="H4931" s="3" t="str">
        <v>MACIMEX TENANGO DEL VALLE</v>
      </c>
      <c r="I4931" s="5">
        <v>1200</v>
      </c>
      <c r="J4931" s="5">
        <v>1200</v>
      </c>
      <c r="K4931" s="3" t="str">
        <v>0</v>
      </c>
      <c r="L4931" s="3" t="str">
        <v>INTEGRADORA DE PRODUCTOS Y TECNOLOGIA SA DE CV</v>
      </c>
      <c r="M4931" s="5">
        <v>7.40</v>
      </c>
      <c r="N4931" s="3" t="str">
        <v>USD</v>
      </c>
      <c r="O4931" s="3" t="str">
        <v>HERNANDEZ NIÑO EFRAIN</v>
      </c>
      <c r="P4931" s="3" t="str">
        <v>APPROVED</v>
      </c>
      <c r="Q4931" s="1">
        <v>46430</v>
      </c>
      <c r="R4931" s="3" t="str">
        <v>EN TIEMPO</v>
      </c>
      <c r="S4931" s="6" t="str">
        <v>Y</v>
      </c>
      <c r="T4931" s="3" t="str">
        <v>OPEN</v>
      </c>
      <c r="U4931" s="6" t="str">
        <v>HERNANDEZ NIÑO EFRAIN</v>
      </c>
      <c r="X4931" s="1">
        <v>46252</v>
      </c>
    </row>
    <row r="4932" ht="11.25">
      <c r="A4932" s="1">
        <v>46251</v>
      </c>
      <c r="B4932" s="3" t="str">
        <v>73946</v>
      </c>
      <c r="C4932" s="5">
        <v>539</v>
      </c>
      <c r="D4932" s="5">
        <v>21</v>
      </c>
      <c r="E4932" s="3" t="str">
        <v>HCA8240</v>
      </c>
      <c r="F4932" s="3" t="str">
        <v>BROCA LARGA DE CARBURO DE TUNGSTENO DIAMETRO 5.1 MM ZANCO DE 6.0 MM REFERENCIA MDW0510XHGS MARCA SUMITOMO</v>
      </c>
      <c r="G4932" s="3" t="str">
        <v>PIEZA</v>
      </c>
      <c r="H4932" s="3" t="str">
        <v>MACIMEX TENANGO DEL VALLE</v>
      </c>
      <c r="I4932" s="5">
        <v>50</v>
      </c>
      <c r="J4932" s="5">
        <v>50</v>
      </c>
      <c r="K4932" s="3" t="str">
        <v>0</v>
      </c>
      <c r="L4932" s="3" t="str">
        <v>INTEGRADORA DE PRODUCTOS Y TECNOLOGIA SA DE CV</v>
      </c>
      <c r="M4932" s="5">
        <v>251</v>
      </c>
      <c r="N4932" s="3" t="str">
        <v>USD</v>
      </c>
      <c r="O4932" s="3" t="str">
        <v>HERNANDEZ NIÑO EFRAIN</v>
      </c>
      <c r="P4932" s="3" t="str">
        <v>APPROVED</v>
      </c>
      <c r="Q4932" s="1">
        <v>46430</v>
      </c>
      <c r="R4932" s="3" t="str">
        <v>EN TIEMPO</v>
      </c>
      <c r="S4932" s="6" t="str">
        <v>Y</v>
      </c>
      <c r="T4932" s="3" t="str">
        <v>OPEN</v>
      </c>
      <c r="U4932" s="6" t="str">
        <v>HERNANDEZ NIÑO EFRAIN</v>
      </c>
      <c r="X4932" s="1">
        <v>46252</v>
      </c>
    </row>
    <row r="4933" ht="11.25">
      <c r="A4933" s="1">
        <v>46251</v>
      </c>
      <c r="B4933" s="3" t="str">
        <v>73946</v>
      </c>
      <c r="C4933" s="5">
        <v>537</v>
      </c>
      <c r="D4933" s="5">
        <v>7</v>
      </c>
      <c r="E4933" s="3" t="str">
        <v>HCA6326</v>
      </c>
      <c r="F4933" s="3" t="str">
        <v>INSERTO DE CBN RECUBIERTO 2NCDNGA332-BNC20 MARCA SUMITOMO REF. INPROTEC</v>
      </c>
      <c r="G4933" s="3" t="str">
        <v>PIEZA</v>
      </c>
      <c r="H4933" s="3" t="str">
        <v>MACIMEX TENANGO DEL VALLE</v>
      </c>
      <c r="I4933" s="5">
        <v>100</v>
      </c>
      <c r="J4933" s="5">
        <v>100</v>
      </c>
      <c r="K4933" s="3" t="str">
        <v>0</v>
      </c>
      <c r="L4933" s="3" t="str">
        <v>INTEGRADORA DE PRODUCTOS Y TECNOLOGIA SA DE CV</v>
      </c>
      <c r="M4933" s="5">
        <v>47.25</v>
      </c>
      <c r="N4933" s="3" t="str">
        <v>USD</v>
      </c>
      <c r="O4933" s="3" t="str">
        <v>HERNANDEZ NIÑO EFRAIN</v>
      </c>
      <c r="P4933" s="3" t="str">
        <v>APPROVED</v>
      </c>
      <c r="Q4933" s="1">
        <v>46430</v>
      </c>
      <c r="R4933" s="3" t="str">
        <v>EN TIEMPO</v>
      </c>
      <c r="S4933" s="6" t="str">
        <v>Y</v>
      </c>
      <c r="T4933" s="3" t="str">
        <v>OPEN</v>
      </c>
      <c r="U4933" s="6" t="str">
        <v>HERNANDEZ NIÑO EFRAIN</v>
      </c>
      <c r="X4933" s="1">
        <v>46252</v>
      </c>
      <c r="Y4933" s="3" t="str">
        <v>1000000070</v>
      </c>
      <c r="Z4933" s="3" t="str">
        <v>PLANEADOR MAQ TENANGO 07 - Efrain Hernandez</v>
      </c>
      <c r="AA4933" s="6" t="str">
        <v>HERNANDEZ NIÑO EFRAIN</v>
      </c>
    </row>
    <row r="4934" ht="11.25">
      <c r="A4934" s="1">
        <v>46251</v>
      </c>
      <c r="B4934" s="3" t="str">
        <v>73946</v>
      </c>
      <c r="C4934" s="5">
        <v>536</v>
      </c>
      <c r="D4934" s="5">
        <v>6</v>
      </c>
      <c r="E4934" s="3" t="str">
        <v>HCA5043</v>
      </c>
      <c r="F4934" s="3" t="str">
        <v>INSERTO DE CARBURO DE TUNGSTENO ESPECIAL DISEÑO PL2-MT-037 REF:HS022170T MARCA SUMITOMO</v>
      </c>
      <c r="G4934" s="3" t="str">
        <v>PIEZA</v>
      </c>
      <c r="H4934" s="3" t="str">
        <v>MACIMEX TENANGO DEL VALLE</v>
      </c>
      <c r="I4934" s="5">
        <v>100</v>
      </c>
      <c r="J4934" s="5">
        <v>100</v>
      </c>
      <c r="K4934" s="3" t="str">
        <v>0</v>
      </c>
      <c r="L4934" s="3" t="str">
        <v>INTEGRADORA DE PRODUCTOS Y TECNOLOGIA SA DE CV</v>
      </c>
      <c r="M4934" s="5">
        <v>21.40</v>
      </c>
      <c r="N4934" s="3" t="str">
        <v>USD</v>
      </c>
      <c r="O4934" s="3" t="str">
        <v>HERNANDEZ NIÑO EFRAIN</v>
      </c>
      <c r="P4934" s="3" t="str">
        <v>APPROVED</v>
      </c>
      <c r="Q4934" s="1">
        <v>46430</v>
      </c>
      <c r="R4934" s="3" t="str">
        <v>EN TIEMPO</v>
      </c>
      <c r="S4934" s="6" t="str">
        <v>Y</v>
      </c>
      <c r="T4934" s="3" t="str">
        <v>OPEN</v>
      </c>
      <c r="U4934" s="6" t="str">
        <v>HERNANDEZ NIÑO EFRAIN</v>
      </c>
      <c r="X4934" s="1">
        <v>46252</v>
      </c>
      <c r="Y4934" s="3" t="str">
        <v>1000000070</v>
      </c>
      <c r="Z4934" s="3" t="str">
        <v>PLANEADOR MAQ TENANGO 07 - Efrain Hernandez</v>
      </c>
      <c r="AA4934" s="6" t="str">
        <v>HERNANDEZ NIÑO EFRAIN</v>
      </c>
    </row>
    <row r="4935" ht="11.25">
      <c r="A4935" s="1">
        <v>46259</v>
      </c>
      <c r="B4935" s="3" t="str">
        <v>73474</v>
      </c>
      <c r="C4935" s="5">
        <v>547</v>
      </c>
      <c r="D4935" s="5">
        <v>80</v>
      </c>
      <c r="E4935" s="3" t="str">
        <v>HCA5415</v>
      </c>
      <c r="F4935" s="3" t="str">
        <v>CORTADOR ACERO RAPIDO, MAQUINADO DE SPROCKET RF 100 U DIAM.5 (3891) MARCA GUHRING</v>
      </c>
      <c r="G4935" s="3" t="str">
        <v>PIEZA</v>
      </c>
      <c r="H4935" s="3" t="str">
        <v>MACIMEX TENANGO DEL VALLE</v>
      </c>
      <c r="I4935" s="5">
        <v>30</v>
      </c>
      <c r="J4935" s="5">
        <v>30</v>
      </c>
      <c r="K4935" s="3" t="str">
        <v>0</v>
      </c>
      <c r="L4935" s="3" t="str">
        <v>GUHRING MEXICANA SA DE CV</v>
      </c>
      <c r="M4935" s="5">
        <v>24.45</v>
      </c>
      <c r="N4935" s="3" t="str">
        <v>USD</v>
      </c>
      <c r="O4935" s="3" t="str">
        <v>HERNANDEZ NIÑO EFRAIN</v>
      </c>
      <c r="P4935" s="3" t="str">
        <v>APPROVED</v>
      </c>
      <c r="Q4935" s="1">
        <v>46430</v>
      </c>
      <c r="R4935" s="3" t="str">
        <v>EN TIEMPO</v>
      </c>
      <c r="S4935" s="6" t="str">
        <v>Y</v>
      </c>
      <c r="T4935" s="3" t="str">
        <v>OPEN</v>
      </c>
      <c r="U4935" s="6" t="str">
        <v>HERNANDEZ NIÑO EFRAIN</v>
      </c>
      <c r="X4935" s="1">
        <v>46259</v>
      </c>
      <c r="Y4935" s="3" t="str">
        <v>1000000070</v>
      </c>
      <c r="Z4935" s="3" t="str">
        <v>PLANEADOR MAQ TENANGO 07 - Efrain Hernandez</v>
      </c>
      <c r="AA4935" s="6" t="str">
        <v>HERNANDEZ NIÑO EFRAIN</v>
      </c>
    </row>
    <row r="4936" ht="11.25">
      <c r="A4936" s="1">
        <v>46243</v>
      </c>
      <c r="B4936" s="3" t="str">
        <v>73142</v>
      </c>
      <c r="C4936" s="5">
        <v>73579</v>
      </c>
      <c r="D4936" s="5">
        <v>156</v>
      </c>
      <c r="E4936" s="3" t="str">
        <v>HCA5831</v>
      </c>
      <c r="F4936" s="3" t="str">
        <v>I.C.T. SCMT 09T308 MP KCP25 MARCA KENNAMETAL (REF. 3639762)</v>
      </c>
      <c r="G4936" s="3" t="str">
        <v>PIEZA</v>
      </c>
      <c r="H4936" s="3" t="str">
        <v>MACIMEX TENANGO DEL VALLE</v>
      </c>
      <c r="I4936" s="5">
        <v>20</v>
      </c>
      <c r="J4936" s="5">
        <v>20</v>
      </c>
      <c r="K4936" s="3" t="str">
        <v>0</v>
      </c>
      <c r="L4936" s="3" t="str">
        <v>KENNAMETAL DE MEXICO SA DE CV</v>
      </c>
      <c r="M4936" s="5">
        <v>15.77</v>
      </c>
      <c r="N4936" s="3" t="str">
        <v>USD</v>
      </c>
      <c r="O4936" s="3" t="str">
        <v>HERNANDEZ NIÑO EFRAIN</v>
      </c>
      <c r="P4936" s="3" t="str">
        <v>APPROVED</v>
      </c>
      <c r="Q4936" s="1">
        <v>46430</v>
      </c>
      <c r="R4936" s="3" t="str">
        <v>EN TIEMPO</v>
      </c>
      <c r="S4936" s="6" t="str">
        <v>Y</v>
      </c>
      <c r="T4936" s="3" t="str">
        <v>OPEN</v>
      </c>
      <c r="U4936" s="6" t="str">
        <v>HERNANDEZ NIÑO EFRAIN</v>
      </c>
      <c r="X4936" s="1">
        <v>46244</v>
      </c>
      <c r="Y4936" s="3" t="str">
        <v>1000000070</v>
      </c>
      <c r="Z4936" s="3" t="str">
        <v>PLANEADOR MAQ TENANGO 07 - Efrain Hernandez</v>
      </c>
      <c r="AA4936" s="6" t="str">
        <v>HERNANDEZ NIÑO EFRAIN</v>
      </c>
    </row>
    <row r="4937" ht="11.25">
      <c r="A4937" s="1">
        <v>46243</v>
      </c>
      <c r="B4937" s="3" t="str">
        <v>73142</v>
      </c>
      <c r="C4937" s="5">
        <v>73577</v>
      </c>
      <c r="D4937" s="5">
        <v>141</v>
      </c>
      <c r="E4937" s="3" t="str">
        <v>HCA4681</v>
      </c>
      <c r="F4937" s="3" t="str">
        <v>BROCA DE CARBURO SOLIDO CON REFRIGERACION INTERNA Ø3.0mm 15XD GRADO KCPK20 REF:5506034 MARCA KENNAMETAL</v>
      </c>
      <c r="G4937" s="3" t="str">
        <v>PIEZA</v>
      </c>
      <c r="H4937" s="3" t="str">
        <v>MACIMEX TENANGO DEL VALLE</v>
      </c>
      <c r="I4937" s="5">
        <v>5</v>
      </c>
      <c r="J4937" s="5">
        <v>5</v>
      </c>
      <c r="K4937" s="3" t="str">
        <v>0</v>
      </c>
      <c r="L4937" s="3" t="str">
        <v>KENNAMETAL DE MEXICO SA DE CV</v>
      </c>
      <c r="M4937" s="5">
        <v>143.31</v>
      </c>
      <c r="N4937" s="3" t="str">
        <v>USD</v>
      </c>
      <c r="O4937" s="3" t="str">
        <v>HERNANDEZ NIÑO EFRAIN</v>
      </c>
      <c r="P4937" s="3" t="str">
        <v>APPROVED</v>
      </c>
      <c r="Q4937" s="1">
        <v>46430</v>
      </c>
      <c r="R4937" s="3" t="str">
        <v>EN TIEMPO</v>
      </c>
      <c r="S4937" s="6" t="str">
        <v>Y</v>
      </c>
      <c r="T4937" s="3" t="str">
        <v>OPEN</v>
      </c>
      <c r="U4937" s="6" t="str">
        <v>HERNANDEZ NIÑO EFRAIN</v>
      </c>
      <c r="X4937" s="1">
        <v>46244</v>
      </c>
      <c r="Y4937" s="3" t="str">
        <v>1000000070</v>
      </c>
      <c r="Z4937" s="3" t="str">
        <v>PLANEADOR MAQ TENANGO 07 - Efrain Hernandez</v>
      </c>
      <c r="AA4937" s="6" t="str">
        <v>HERNANDEZ NIÑO EFRAIN</v>
      </c>
    </row>
    <row r="4938" ht="11.25">
      <c r="A4938" s="1">
        <v>46251</v>
      </c>
      <c r="B4938" s="3" t="str">
        <v>76962</v>
      </c>
      <c r="C4938" s="5">
        <v>218</v>
      </c>
      <c r="D4938" s="5">
        <v>50</v>
      </c>
      <c r="E4938" s="3" t="str">
        <v>MEL3196</v>
      </c>
      <c r="F4938" s="3" t="str">
        <v>VENTILADOR AXIAL DIAM 150MM X55MM ANCHO 115VAC MODELO W2S130-AA2501 NP 88k2733 MCA EBM-PAPST</v>
      </c>
      <c r="G4938" s="3" t="str">
        <v>PIEZA</v>
      </c>
      <c r="H4938" s="3" t="str">
        <v>MACIMEX RAMOS ARIZPE</v>
      </c>
      <c r="I4938" s="5">
        <v>1</v>
      </c>
      <c r="J4938" s="5">
        <v>1</v>
      </c>
      <c r="K4938" s="3" t="str">
        <v>0</v>
      </c>
      <c r="L4938" s="3" t="str">
        <v>SANDTEX INTERNATIONAL CORP</v>
      </c>
      <c r="M4938" s="5">
        <v>305.90</v>
      </c>
      <c r="N4938" s="3" t="str">
        <v>USD</v>
      </c>
      <c r="O4938" s="3" t="str">
        <v>SOTO CASTILLO TANNIA VANESSA</v>
      </c>
      <c r="P4938" s="3" t="str">
        <v>APPROVED</v>
      </c>
      <c r="Q4938" s="1">
        <v>46431</v>
      </c>
      <c r="R4938" s="3" t="str">
        <v>EN TIEMPO</v>
      </c>
      <c r="S4938" s="6" t="str">
        <v>Y</v>
      </c>
      <c r="T4938" s="3" t="str">
        <v>OPEN</v>
      </c>
      <c r="U4938" s="6" t="str">
        <v>SOTO CASTILLO TANNIA VANESSA</v>
      </c>
      <c r="X4938" s="1">
        <v>46251</v>
      </c>
    </row>
    <row r="4939" ht="11.25">
      <c r="A4939" s="1">
        <v>46170</v>
      </c>
      <c r="B4939" s="3" t="str">
        <v>94926</v>
      </c>
      <c r="C4939" s="5">
        <v>10</v>
      </c>
      <c r="D4939" s="5">
        <v>1</v>
      </c>
      <c r="E4939" s="3" t="str">
        <v>SYE1180</v>
      </c>
      <c r="F4939" s="3" t="str">
        <v>ORING NP 8M0034912 MARCA RL HUDSON</v>
      </c>
      <c r="G4939" s="3" t="str">
        <v>PIEZA</v>
      </c>
      <c r="H4939" s="3" t="str">
        <v>MACIMEX TENANGO DEL VALLE</v>
      </c>
      <c r="I4939" s="5">
        <v>10000</v>
      </c>
      <c r="J4939" s="5">
        <v>10000</v>
      </c>
      <c r="K4939" s="3" t="str">
        <v>0</v>
      </c>
      <c r="L4939" s="3" t="str">
        <v>USA INDUSTRIALS INC</v>
      </c>
      <c r="M4939" s="5">
        <v>0.21</v>
      </c>
      <c r="N4939" s="3" t="str">
        <v>USD</v>
      </c>
      <c r="O4939" s="3" t="str">
        <v>BASTIDA MAFRA MARIA DE LOURDES</v>
      </c>
      <c r="P4939" s="3" t="str">
        <v>APPROVED</v>
      </c>
      <c r="Q4939" s="1">
        <v>46433</v>
      </c>
      <c r="R4939" s="3" t="str">
        <v>EN TIEMPO</v>
      </c>
      <c r="T4939" s="3" t="str">
        <v>OPEN</v>
      </c>
      <c r="U4939" s="6" t="str">
        <v>SANCHEZ CUEVAS GUILLERMO</v>
      </c>
    </row>
    <row r="4940" ht="11.25">
      <c r="A4940" s="1">
        <v>46259</v>
      </c>
      <c r="B4940" s="3" t="str">
        <v>73474</v>
      </c>
      <c r="C4940" s="5">
        <v>546</v>
      </c>
      <c r="D4940" s="5">
        <v>102</v>
      </c>
      <c r="E4940" s="3" t="str">
        <v>HCA7254</v>
      </c>
      <c r="F4940" s="3" t="str">
        <v>BROCA DE C.T. CON REFRIGERACION INTERNA RTT DIA. 4.0 MM 30XD CON RECUBRIMIENTO REF. 303469695 MARCA GUHRING</v>
      </c>
      <c r="G4940" s="3" t="str">
        <v>PIEZA</v>
      </c>
      <c r="H4940" s="3" t="str">
        <v>MACIMEX TENANGO DEL VALLE</v>
      </c>
      <c r="I4940" s="5">
        <v>5</v>
      </c>
      <c r="J4940" s="5">
        <v>5</v>
      </c>
      <c r="K4940" s="3" t="str">
        <v>0</v>
      </c>
      <c r="L4940" s="3" t="str">
        <v>GUHRING MEXICANA SA DE CV</v>
      </c>
      <c r="M4940" s="5">
        <v>241.29</v>
      </c>
      <c r="N4940" s="3" t="str">
        <v>USD</v>
      </c>
      <c r="O4940" s="3" t="str">
        <v>HERNANDEZ NIÑO EFRAIN</v>
      </c>
      <c r="P4940" s="3" t="str">
        <v>APPROVED</v>
      </c>
      <c r="Q4940" s="1">
        <v>46437</v>
      </c>
      <c r="R4940" s="3" t="str">
        <v>EN TIEMPO</v>
      </c>
      <c r="S4940" s="6" t="str">
        <v>Y</v>
      </c>
      <c r="T4940" s="3" t="str">
        <v>OPEN</v>
      </c>
      <c r="U4940" s="6" t="str">
        <v>HERNANDEZ NIÑO EFRAIN</v>
      </c>
      <c r="X4940" s="1">
        <v>46259</v>
      </c>
      <c r="Y4940" s="3" t="str">
        <v>1000000070</v>
      </c>
      <c r="Z4940" s="3" t="str">
        <v>PLANEADOR MAQ TENANGO 07 - Efrain Hernandez</v>
      </c>
      <c r="AA4940" s="6" t="str">
        <v>HERNANDEZ NIÑO EFRAIN</v>
      </c>
    </row>
    <row r="4941" ht="11.25">
      <c r="A4941" s="1">
        <v>46225</v>
      </c>
      <c r="B4941" s="3" t="str">
        <v>101449</v>
      </c>
      <c r="D4941" s="5">
        <v>2</v>
      </c>
      <c r="F4941" s="3" t="str">
        <v>Instalacion, pruebas y puesta en marcha en la planta del cliente</v>
      </c>
      <c r="G4941" s="3" t="str">
        <v>SERVICIO</v>
      </c>
      <c r="H4941" s="3" t="str">
        <v>MACIMEX TENANGO DEL VALLE</v>
      </c>
      <c r="I4941" s="5">
        <v>1</v>
      </c>
      <c r="J4941" s="5">
        <v>1</v>
      </c>
      <c r="K4941" s="3" t="str">
        <v>0</v>
      </c>
      <c r="L4941" s="3" t="str">
        <v>MARPOSS SA DE CV</v>
      </c>
      <c r="M4941" s="5">
        <v>5320</v>
      </c>
      <c r="N4941" s="3" t="str">
        <v>USD</v>
      </c>
      <c r="O4941" s="3" t="str">
        <v>MATA SOLIS LUIS JAVIER</v>
      </c>
      <c r="P4941" s="3" t="str">
        <v>APPROVED</v>
      </c>
      <c r="Q4941" s="1">
        <v>46437</v>
      </c>
      <c r="R4941" s="3" t="str">
        <v>EN TIEMPO</v>
      </c>
      <c r="S4941" s="6" t="str">
        <v>Y</v>
      </c>
      <c r="T4941" s="3" t="str">
        <v>OPEN</v>
      </c>
      <c r="X4941" s="1">
        <v>46238</v>
      </c>
    </row>
    <row r="4942" ht="11.25">
      <c r="A4942" s="1">
        <v>46225</v>
      </c>
      <c r="B4942" s="3" t="str">
        <v>101449</v>
      </c>
      <c r="D4942" s="5">
        <v>1</v>
      </c>
      <c r="F4942" s="3" t="str">
        <v>OA 165865 E9066T 8667F00482 - Un nuevo amplificador tipo E9066T Serie II nuevo . Software Marposs Qspc con su programa de aplicación, con modulos gagepod nuevos para su maquina M110 código 0411061749, SERIE: 14SX0153</v>
      </c>
      <c r="G4942" s="3" t="str">
        <v>UNIDAD</v>
      </c>
      <c r="H4942" s="3" t="str">
        <v>MACIMEX TENANGO DEL VALLE</v>
      </c>
      <c r="I4942" s="5">
        <v>1</v>
      </c>
      <c r="J4942" s="5">
        <v>1</v>
      </c>
      <c r="K4942" s="3" t="str">
        <v>0</v>
      </c>
      <c r="L4942" s="3" t="str">
        <v>MARPOSS SA DE CV</v>
      </c>
      <c r="M4942" s="5">
        <v>63317</v>
      </c>
      <c r="N4942" s="3" t="str">
        <v>USD</v>
      </c>
      <c r="O4942" s="3" t="str">
        <v>MATA SOLIS LUIS JAVIER</v>
      </c>
      <c r="P4942" s="3" t="str">
        <v>APPROVED</v>
      </c>
      <c r="Q4942" s="1">
        <v>46437</v>
      </c>
      <c r="R4942" s="3" t="str">
        <v>EN TIEMPO</v>
      </c>
      <c r="S4942" s="6" t="str">
        <v>Y</v>
      </c>
      <c r="T4942" s="3" t="str">
        <v>OPEN</v>
      </c>
      <c r="X4942" s="1">
        <v>46238</v>
      </c>
    </row>
    <row r="4943" ht="11.25">
      <c r="A4943" s="1">
        <v>46255</v>
      </c>
      <c r="B4943" s="3" t="str">
        <v>73946</v>
      </c>
      <c r="C4943" s="5">
        <v>546</v>
      </c>
      <c r="D4943" s="5">
        <v>38</v>
      </c>
      <c r="E4943" s="3" t="str">
        <v>HCA8671</v>
      </c>
      <c r="F4943" s="3" t="str">
        <v>INSERTO DE CARBURO DE TUNGSTENO VBMT160408N-SU AC8025P MARCA SUMITOMO</v>
      </c>
      <c r="G4943" s="3" t="str">
        <v>PIEZA</v>
      </c>
      <c r="H4943" s="3" t="str">
        <v>MACIMEX TENANGO DEL VALLE</v>
      </c>
      <c r="I4943" s="5">
        <v>80</v>
      </c>
      <c r="J4943" s="5">
        <v>80</v>
      </c>
      <c r="K4943" s="3" t="str">
        <v>0</v>
      </c>
      <c r="L4943" s="3" t="str">
        <v>INTEGRADORA DE PRODUCTOS Y TECNOLOGIA SA DE CV</v>
      </c>
      <c r="M4943" s="5">
        <v>11.20</v>
      </c>
      <c r="N4943" s="3" t="str">
        <v>USD</v>
      </c>
      <c r="O4943" s="3" t="str">
        <v>HERNANDEZ NIÑO EFRAIN</v>
      </c>
      <c r="P4943" s="3" t="str">
        <v>APPROVED</v>
      </c>
      <c r="Q4943" s="1">
        <v>46437</v>
      </c>
      <c r="R4943" s="3" t="str">
        <v>EN TIEMPO</v>
      </c>
      <c r="S4943" s="6" t="str">
        <v>Y</v>
      </c>
      <c r="T4943" s="3" t="str">
        <v>OPEN</v>
      </c>
      <c r="U4943" s="6" t="str">
        <v>HERNANDEZ NIÑO EFRAIN</v>
      </c>
      <c r="X4943" s="1">
        <v>46255</v>
      </c>
    </row>
    <row r="4944" ht="11.25">
      <c r="A4944" s="1">
        <v>46265</v>
      </c>
      <c r="B4944" s="3" t="str">
        <v>77108</v>
      </c>
      <c r="C4944" s="5">
        <v>294</v>
      </c>
      <c r="D4944" s="5">
        <v>27</v>
      </c>
      <c r="E4944" s="3" t="str">
        <v>MAE3340</v>
      </c>
      <c r="F4944" s="3" t="str">
        <v>UNIDAD DE ALTA PRESIÓN MODELO BKA-E-415-2,2-1,53/500-6-X-00 QUE SUSTITUYE A HKS 1 EA4 2 2 1 36 500 0 0 67 0 0 0 4727737 PMAX 500 UNIDAD 4,697.700 MARCA HYDAC</v>
      </c>
      <c r="G4944" s="3" t="str">
        <v>PIEZA</v>
      </c>
      <c r="H4944" s="3" t="str">
        <v>MACIMEX TENANGO DEL VALLE</v>
      </c>
      <c r="I4944" s="5">
        <v>2</v>
      </c>
      <c r="J4944" s="5">
        <v>2</v>
      </c>
      <c r="K4944" s="3" t="str">
        <v>0</v>
      </c>
      <c r="L4944" s="3" t="str">
        <v>HYDAC INTERNATIONAL SA DE CV</v>
      </c>
      <c r="M4944" s="5">
        <v>5097</v>
      </c>
      <c r="N4944" s="3" t="str">
        <v>USD</v>
      </c>
      <c r="O4944" s="3" t="str">
        <v>GONZALEZ TAPIA GABRIEL</v>
      </c>
      <c r="P4944" s="3" t="str">
        <v>APPROVED</v>
      </c>
      <c r="Q4944" s="1">
        <v>46443</v>
      </c>
      <c r="R4944" s="3" t="str">
        <v>EN TIEMPO</v>
      </c>
      <c r="S4944" s="6" t="str">
        <v>Y</v>
      </c>
      <c r="T4944" s="3" t="str">
        <v>OPEN</v>
      </c>
      <c r="U4944" s="6" t="str">
        <v>GONZALEZ TAPIA GABRIEL</v>
      </c>
      <c r="X4944" s="1">
        <v>46265</v>
      </c>
    </row>
    <row r="4945" ht="11.25">
      <c r="A4945" s="1">
        <v>46083</v>
      </c>
      <c r="B4945" s="3" t="str">
        <v>77253</v>
      </c>
      <c r="C4945" s="5">
        <v>26</v>
      </c>
      <c r="D4945" s="5">
        <v>5</v>
      </c>
      <c r="E4945" s="3" t="str">
        <v>ABR0901</v>
      </c>
      <c r="F4945" s="3" t="str">
        <v>RUEDAS DE CBN PARA RECTIFICADO DE DIAMETRO DE APOYO 4 SELLO DE ACEITE Y CONO TRASERO MODELO TOMAHAWK PL2-MT-049 DWG JUNKER 7087104-Z01 REF. 34556009 MARCA RADIAC</v>
      </c>
      <c r="G4945" s="3" t="str">
        <v>PIEZA</v>
      </c>
      <c r="H4945" s="3" t="str">
        <v>MACIMEX TENANGO DEL VALLE</v>
      </c>
      <c r="I4945" s="5">
        <v>2</v>
      </c>
      <c r="J4945" s="5">
        <v>2</v>
      </c>
      <c r="K4945" s="3" t="str">
        <v>0</v>
      </c>
      <c r="L4945" s="3" t="str">
        <v>RADIAC ABRASIVES INC</v>
      </c>
      <c r="M4945" s="5">
        <v>8370.96</v>
      </c>
      <c r="N4945" s="3" t="str">
        <v>USD</v>
      </c>
      <c r="O4945" s="3" t="str">
        <v>HERNANDEZ NIÑO EFRAIN</v>
      </c>
      <c r="P4945" s="3" t="str">
        <v>APPROVED</v>
      </c>
      <c r="Q4945" s="1">
        <v>46444</v>
      </c>
      <c r="R4945" s="3" t="str">
        <v>EN TIEMPO</v>
      </c>
      <c r="S4945" s="6" t="str">
        <v>Y</v>
      </c>
      <c r="T4945" s="3" t="str">
        <v>OPEN</v>
      </c>
      <c r="U4945" s="6" t="str">
        <v>HERNANDEZ NIÑO EFRAIN</v>
      </c>
      <c r="X4945" s="1">
        <v>46083</v>
      </c>
    </row>
    <row r="4946" ht="11.25">
      <c r="A4946" s="1">
        <v>46275</v>
      </c>
      <c r="B4946" s="3" t="str">
        <v>92094</v>
      </c>
      <c r="C4946" s="5">
        <v>65</v>
      </c>
      <c r="D4946" s="5">
        <v>9</v>
      </c>
      <c r="E4946" s="3" t="str">
        <v>ABR0951</v>
      </c>
      <c r="F4946" s="3" t="str">
        <v>RUEDA CBN PARA RECTIFICADO DE CARAS DE EMPUJE, APOYO No.2 CARAS DE REFERENCIA Y MUÑONES PL2-MT-062 REF: W03 C500 D-23.5U B100N175 VT2 K3 C-7306-3 MARCA ASAHI DIAMOND (RESEGMENTADA)</v>
      </c>
      <c r="G4946" s="3" t="str">
        <v>PIEZA</v>
      </c>
      <c r="H4946" s="3" t="str">
        <v>MACIMEX TENANGO DEL VALLE</v>
      </c>
      <c r="I4946" s="5">
        <v>2</v>
      </c>
      <c r="J4946" s="5">
        <v>2</v>
      </c>
      <c r="K4946" s="3" t="str">
        <v>0</v>
      </c>
      <c r="L4946" s="3" t="str">
        <v>ASAHI DIAMOND DE MEXICO SA DE CV</v>
      </c>
      <c r="M4946" s="5">
        <v>4560</v>
      </c>
      <c r="N4946" s="3" t="str">
        <v>USD</v>
      </c>
      <c r="O4946" s="3" t="str">
        <v>HERNANDEZ NIÑO EFRAIN</v>
      </c>
      <c r="P4946" s="3" t="str">
        <v>APPROVED</v>
      </c>
      <c r="Q4946" s="1">
        <v>46446</v>
      </c>
      <c r="R4946" s="3" t="str">
        <v>EN TIEMPO</v>
      </c>
      <c r="S4946" s="6" t="str">
        <v>Y</v>
      </c>
      <c r="T4946" s="3" t="str">
        <v>OPEN</v>
      </c>
      <c r="U4946" s="6" t="str">
        <v>HERNANDEZ NIÑO EFRAIN</v>
      </c>
      <c r="X4946" s="1">
        <v>46275</v>
      </c>
    </row>
    <row r="4947" ht="11.25">
      <c r="A4947" s="1">
        <v>46254</v>
      </c>
      <c r="B4947" s="3" t="str">
        <v>101743</v>
      </c>
      <c r="D4947" s="5">
        <v>6</v>
      </c>
      <c r="F4947" s="3" t="str">
        <v>MOI Empleados L4 ago26 - ene27</v>
      </c>
      <c r="G4947" s="3" t="str">
        <v>PIEZA</v>
      </c>
      <c r="H4947" s="3" t="str">
        <v>MACIMEX RAMOS ARIZPE</v>
      </c>
      <c r="I4947" s="5">
        <v>2210</v>
      </c>
      <c r="J4947" s="5">
        <v>2037</v>
      </c>
      <c r="K4947" s="3" t="str">
        <v>173</v>
      </c>
      <c r="L4947" s="3" t="str">
        <v>COMEDORES RAMDI SA DE CV</v>
      </c>
      <c r="M4947" s="5">
        <v>78.23</v>
      </c>
      <c r="N4947" s="3" t="str">
        <v>MXN</v>
      </c>
      <c r="O4947" s="3" t="str">
        <v>BONILLA MARTELL GERARDO IVAN</v>
      </c>
      <c r="P4947" s="3" t="str">
        <v>APPROVED</v>
      </c>
      <c r="Q4947" s="1">
        <v>46446</v>
      </c>
      <c r="R4947" s="3" t="str">
        <v>EN TIEMPO</v>
      </c>
      <c r="S4947" s="6" t="str">
        <v>Y</v>
      </c>
      <c r="T4947" s="3" t="str">
        <v>OPEN</v>
      </c>
      <c r="X4947" s="1">
        <v>46258</v>
      </c>
    </row>
    <row r="4948" ht="11.25">
      <c r="A4948" s="1">
        <v>46254</v>
      </c>
      <c r="B4948" s="3" t="str">
        <v>101743</v>
      </c>
      <c r="D4948" s="5">
        <v>5</v>
      </c>
      <c r="F4948" s="3" t="str">
        <v>MOI Sindicalizados L4 ago26 - ene27</v>
      </c>
      <c r="G4948" s="3" t="str">
        <v>PIEZA</v>
      </c>
      <c r="H4948" s="3" t="str">
        <v>MACIMEX RAMOS ARIZPE</v>
      </c>
      <c r="I4948" s="5">
        <v>2210</v>
      </c>
      <c r="J4948" s="5">
        <v>2095</v>
      </c>
      <c r="K4948" s="3" t="str">
        <v>115</v>
      </c>
      <c r="L4948" s="3" t="str">
        <v>COMEDORES RAMDI SA DE CV</v>
      </c>
      <c r="M4948" s="5">
        <v>78.23</v>
      </c>
      <c r="N4948" s="3" t="str">
        <v>MXN</v>
      </c>
      <c r="O4948" s="3" t="str">
        <v>BONILLA MARTELL GERARDO IVAN</v>
      </c>
      <c r="P4948" s="3" t="str">
        <v>APPROVED</v>
      </c>
      <c r="Q4948" s="1">
        <v>46446</v>
      </c>
      <c r="R4948" s="3" t="str">
        <v>EN TIEMPO</v>
      </c>
      <c r="S4948" s="6" t="str">
        <v>Y</v>
      </c>
      <c r="T4948" s="3" t="str">
        <v>OPEN</v>
      </c>
      <c r="X4948" s="1">
        <v>46258</v>
      </c>
    </row>
    <row r="4949" ht="11.25">
      <c r="A4949" s="1">
        <v>46254</v>
      </c>
      <c r="B4949" s="3" t="str">
        <v>101743</v>
      </c>
      <c r="D4949" s="5">
        <v>4</v>
      </c>
      <c r="F4949" s="3" t="str">
        <v>MOD Sindicalizados L4 ago26 - ene27</v>
      </c>
      <c r="G4949" s="3" t="str">
        <v>PIEZA</v>
      </c>
      <c r="H4949" s="3" t="str">
        <v>MACIMEX RAMOS ARIZPE</v>
      </c>
      <c r="I4949" s="5">
        <v>7310</v>
      </c>
      <c r="J4949" s="5">
        <v>6908</v>
      </c>
      <c r="K4949" s="3" t="str">
        <v>402</v>
      </c>
      <c r="L4949" s="3" t="str">
        <v>COMEDORES RAMDI SA DE CV</v>
      </c>
      <c r="M4949" s="5">
        <v>78.23</v>
      </c>
      <c r="N4949" s="3" t="str">
        <v>MXN</v>
      </c>
      <c r="O4949" s="3" t="str">
        <v>BONILLA MARTELL GERARDO IVAN</v>
      </c>
      <c r="P4949" s="3" t="str">
        <v>APPROVED</v>
      </c>
      <c r="Q4949" s="1">
        <v>46446</v>
      </c>
      <c r="R4949" s="3" t="str">
        <v>EN TIEMPO</v>
      </c>
      <c r="S4949" s="6" t="str">
        <v>Y</v>
      </c>
      <c r="T4949" s="3" t="str">
        <v>OPEN</v>
      </c>
      <c r="X4949" s="1">
        <v>46258</v>
      </c>
    </row>
    <row r="4950" ht="11.25">
      <c r="A4950" s="1">
        <v>46254</v>
      </c>
      <c r="B4950" s="3" t="str">
        <v>101743</v>
      </c>
      <c r="D4950" s="5">
        <v>3</v>
      </c>
      <c r="F4950" s="3" t="str">
        <v>MOI operaciones empleados ago26 - ene27</v>
      </c>
      <c r="G4950" s="3" t="str">
        <v>PIEZA</v>
      </c>
      <c r="H4950" s="3" t="str">
        <v>MACIMEX RAMOS ARIZPE</v>
      </c>
      <c r="I4950" s="5">
        <v>6800</v>
      </c>
      <c r="J4950" s="5">
        <v>6312</v>
      </c>
      <c r="K4950" s="3" t="str">
        <v>488</v>
      </c>
      <c r="L4950" s="3" t="str">
        <v>COMEDORES RAMDI SA DE CV</v>
      </c>
      <c r="M4950" s="5">
        <v>78.23</v>
      </c>
      <c r="N4950" s="3" t="str">
        <v>MXN</v>
      </c>
      <c r="O4950" s="3" t="str">
        <v>BONILLA MARTELL GERARDO IVAN</v>
      </c>
      <c r="P4950" s="3" t="str">
        <v>APPROVED</v>
      </c>
      <c r="Q4950" s="1">
        <v>46446</v>
      </c>
      <c r="R4950" s="3" t="str">
        <v>EN TIEMPO</v>
      </c>
      <c r="S4950" s="6" t="str">
        <v>Y</v>
      </c>
      <c r="T4950" s="3" t="str">
        <v>OPEN</v>
      </c>
      <c r="X4950" s="1">
        <v>46258</v>
      </c>
    </row>
    <row r="4951" ht="11.25">
      <c r="A4951" s="1">
        <v>46254</v>
      </c>
      <c r="B4951" s="3" t="str">
        <v>101743</v>
      </c>
      <c r="D4951" s="5">
        <v>2</v>
      </c>
      <c r="F4951" s="3" t="str">
        <v>MOI calidad mtto ing rh linea 2 ago26 - ene27</v>
      </c>
      <c r="G4951" s="3" t="str">
        <v>PIEZA</v>
      </c>
      <c r="H4951" s="3" t="str">
        <v>MACIMEX RAMOS ARIZPE</v>
      </c>
      <c r="I4951" s="5">
        <v>11900</v>
      </c>
      <c r="J4951" s="5">
        <v>11067</v>
      </c>
      <c r="K4951" s="3" t="str">
        <v>833</v>
      </c>
      <c r="L4951" s="3" t="str">
        <v>COMEDORES RAMDI SA DE CV</v>
      </c>
      <c r="M4951" s="5">
        <v>78.23</v>
      </c>
      <c r="N4951" s="3" t="str">
        <v>MXN</v>
      </c>
      <c r="O4951" s="3" t="str">
        <v>BONILLA MARTELL GERARDO IVAN</v>
      </c>
      <c r="P4951" s="3" t="str">
        <v>APPROVED</v>
      </c>
      <c r="Q4951" s="1">
        <v>46446</v>
      </c>
      <c r="R4951" s="3" t="str">
        <v>EN TIEMPO</v>
      </c>
      <c r="S4951" s="6" t="str">
        <v>Y</v>
      </c>
      <c r="T4951" s="3" t="str">
        <v>OPEN</v>
      </c>
      <c r="X4951" s="1">
        <v>46258</v>
      </c>
    </row>
    <row r="4952" ht="11.25">
      <c r="A4952" s="1">
        <v>46254</v>
      </c>
      <c r="B4952" s="3" t="str">
        <v>101743</v>
      </c>
      <c r="D4952" s="5">
        <v>1</v>
      </c>
      <c r="F4952" s="3" t="str">
        <v>MOD sindicalizados linea 2 ago26 - ene27</v>
      </c>
      <c r="G4952" s="3" t="str">
        <v>PIEZA</v>
      </c>
      <c r="H4952" s="3" t="str">
        <v>MACIMEX RAMOS ARIZPE</v>
      </c>
      <c r="I4952" s="5">
        <v>12750</v>
      </c>
      <c r="J4952" s="5">
        <v>11888</v>
      </c>
      <c r="K4952" s="3" t="str">
        <v>862</v>
      </c>
      <c r="L4952" s="3" t="str">
        <v>COMEDORES RAMDI SA DE CV</v>
      </c>
      <c r="M4952" s="5">
        <v>78.23</v>
      </c>
      <c r="N4952" s="3" t="str">
        <v>MXN</v>
      </c>
      <c r="O4952" s="3" t="str">
        <v>BONILLA MARTELL GERARDO IVAN</v>
      </c>
      <c r="P4952" s="3" t="str">
        <v>APPROVED</v>
      </c>
      <c r="Q4952" s="1">
        <v>46446</v>
      </c>
      <c r="R4952" s="3" t="str">
        <v>EN TIEMPO</v>
      </c>
      <c r="S4952" s="6" t="str">
        <v>Y</v>
      </c>
      <c r="T4952" s="3" t="str">
        <v>OPEN</v>
      </c>
      <c r="X4952" s="1">
        <v>46258</v>
      </c>
    </row>
    <row r="4953" ht="11.25">
      <c r="A4953" s="1">
        <v>46157</v>
      </c>
      <c r="B4953" s="3" t="str">
        <v>100749</v>
      </c>
      <c r="D4953" s="5">
        <v>10</v>
      </c>
      <c r="F4953" s="3" t="str">
        <v>Mensualidad 10 poliza de mantenimiento a equipos KAESER Compresor ESD300 y Secador Regenerativo DC859 FEBRERO 2027</v>
      </c>
      <c r="G4953" s="3" t="str">
        <v>SERVICIO</v>
      </c>
      <c r="H4953" s="3" t="str">
        <v>MACIMEX TENANGO DEL VALLE</v>
      </c>
      <c r="I4953" s="5">
        <v>1</v>
      </c>
      <c r="J4953" s="5">
        <v>1</v>
      </c>
      <c r="K4953" s="3" t="str">
        <v>0</v>
      </c>
      <c r="L4953" s="3" t="str">
        <v>INGENIERIA EN LUBRICACION Y SISTEMAS AUTOMATIZADOS SA DE CV</v>
      </c>
      <c r="M4953" s="5">
        <v>7066.50</v>
      </c>
      <c r="N4953" s="3" t="str">
        <v>USD</v>
      </c>
      <c r="O4953" s="3" t="str">
        <v>BONILLA MARTELL GERARDO IVAN</v>
      </c>
      <c r="P4953" s="3" t="str">
        <v>APPROVED</v>
      </c>
      <c r="Q4953" s="1">
        <v>46446</v>
      </c>
      <c r="R4953" s="3" t="str">
        <v>EN TIEMPO</v>
      </c>
      <c r="S4953" s="6" t="str">
        <v>Y</v>
      </c>
      <c r="T4953" s="3" t="str">
        <v>OPEN</v>
      </c>
      <c r="X4953" s="1">
        <v>46159</v>
      </c>
    </row>
    <row r="4954" ht="11.25">
      <c r="A4954" s="1">
        <v>45394</v>
      </c>
      <c r="B4954" s="3" t="str">
        <v>93735</v>
      </c>
      <c r="D4954" s="5">
        <v>3</v>
      </c>
      <c r="F4954" s="3" t="str">
        <v>Paquete 100 de telefonía PSTN/usr Perfil One Connect cobertura Febrero 2027</v>
      </c>
      <c r="G4954" s="3" t="str">
        <v>SERVICIO</v>
      </c>
      <c r="H4954" s="3" t="str">
        <v>MACIMEX TENANGO DEL VALLE</v>
      </c>
      <c r="I4954" s="5">
        <v>7</v>
      </c>
      <c r="J4954" s="5">
        <v>3.138888593744455</v>
      </c>
      <c r="K4954" s="3" t="str">
        <v>3.8611114062555451</v>
      </c>
      <c r="L4954" s="3" t="str">
        <v>EVOLUCIONA COMUNICACIONES SA DE CV</v>
      </c>
      <c r="M4954" s="5">
        <v>1288.80</v>
      </c>
      <c r="N4954" s="3" t="str">
        <v>MXN</v>
      </c>
      <c r="O4954" s="3" t="str">
        <v>BONILLA MARTELL GERARDO IVAN</v>
      </c>
      <c r="P4954" s="3" t="str">
        <v>APPROVED</v>
      </c>
      <c r="Q4954" s="1">
        <v>46446</v>
      </c>
      <c r="R4954" s="3" t="str">
        <v>EN TIEMPO</v>
      </c>
      <c r="S4954" s="6" t="str">
        <v>Y</v>
      </c>
      <c r="T4954" s="3" t="str">
        <v>OPEN</v>
      </c>
      <c r="X4954" s="1">
        <v>45470</v>
      </c>
    </row>
    <row r="4955" ht="11.25">
      <c r="A4955" s="1">
        <v>45394</v>
      </c>
      <c r="B4955" s="3" t="str">
        <v>93735</v>
      </c>
      <c r="D4955" s="5">
        <v>2</v>
      </c>
      <c r="F4955" s="3" t="str">
        <v>Perfil de Movilidad Perfil One Connect cobertura Febrero 2027</v>
      </c>
      <c r="G4955" s="3" t="str">
        <v>SERVICIO</v>
      </c>
      <c r="H4955" s="3" t="str">
        <v>MACIMEX TENANGO DEL VALLE</v>
      </c>
      <c r="I4955" s="5">
        <v>7</v>
      </c>
      <c r="J4955" s="5">
        <v>3.138888593744455</v>
      </c>
      <c r="K4955" s="3" t="str">
        <v>3.8611114062555451</v>
      </c>
      <c r="L4955" s="3" t="str">
        <v>EVOLUCIONA COMUNICACIONES SA DE CV</v>
      </c>
      <c r="M4955" s="5">
        <v>612</v>
      </c>
      <c r="N4955" s="3" t="str">
        <v>MXN</v>
      </c>
      <c r="O4955" s="3" t="str">
        <v>BONILLA MARTELL GERARDO IVAN</v>
      </c>
      <c r="P4955" s="3" t="str">
        <v>APPROVED</v>
      </c>
      <c r="Q4955" s="1">
        <v>46446</v>
      </c>
      <c r="R4955" s="3" t="str">
        <v>EN TIEMPO</v>
      </c>
      <c r="S4955" s="6" t="str">
        <v>Y</v>
      </c>
      <c r="T4955" s="3" t="str">
        <v>OPEN</v>
      </c>
      <c r="X4955" s="1">
        <v>45470</v>
      </c>
    </row>
    <row r="4956" ht="11.25">
      <c r="A4956" s="1">
        <v>45394</v>
      </c>
      <c r="B4956" s="3" t="str">
        <v>93735</v>
      </c>
      <c r="D4956" s="5">
        <v>1</v>
      </c>
      <c r="F4956" s="3" t="str">
        <v>Perfil One Connect cobertura Febrero 2027</v>
      </c>
      <c r="G4956" s="3" t="str">
        <v>SERVICIO</v>
      </c>
      <c r="H4956" s="3" t="str">
        <v>MACIMEX TENANGO DEL VALLE</v>
      </c>
      <c r="I4956" s="5">
        <v>7</v>
      </c>
      <c r="J4956" s="5">
        <v>3.138888593744455</v>
      </c>
      <c r="K4956" s="3" t="str">
        <v>3.8611114062555451</v>
      </c>
      <c r="L4956" s="3" t="str">
        <v>EVOLUCIONA COMUNICACIONES SA DE CV</v>
      </c>
      <c r="M4956" s="5">
        <v>4640.40</v>
      </c>
      <c r="N4956" s="3" t="str">
        <v>MXN</v>
      </c>
      <c r="O4956" s="3" t="str">
        <v>BONILLA MARTELL GERARDO IVAN</v>
      </c>
      <c r="P4956" s="3" t="str">
        <v>APPROVED</v>
      </c>
      <c r="Q4956" s="1">
        <v>46446</v>
      </c>
      <c r="R4956" s="3" t="str">
        <v>EN TIEMPO</v>
      </c>
      <c r="S4956" s="6" t="str">
        <v>Y</v>
      </c>
      <c r="T4956" s="3" t="str">
        <v>OPEN</v>
      </c>
      <c r="X4956" s="1">
        <v>45470</v>
      </c>
    </row>
    <row r="4957" ht="11.25">
      <c r="A4957" s="1">
        <v>46160</v>
      </c>
      <c r="B4957" s="3" t="str">
        <v>77223</v>
      </c>
      <c r="C4957" s="5">
        <v>36</v>
      </c>
      <c r="D4957" s="5">
        <v>3</v>
      </c>
      <c r="E4957" s="3" t="str">
        <v>HCA1413</v>
      </c>
      <c r="F4957" s="3" t="str">
        <v>CORTADOR SPLINE 14 DIENTES DIBUJO MM-MT-021 GF-18049-1 MARCA WOODROFF</v>
      </c>
      <c r="G4957" s="3" t="str">
        <v>PIEZA</v>
      </c>
      <c r="H4957" s="3" t="str">
        <v>MACIMEX TENANGO DEL VALLE</v>
      </c>
      <c r="I4957" s="5">
        <v>12</v>
      </c>
      <c r="J4957" s="5">
        <v>12</v>
      </c>
      <c r="K4957" s="3" t="str">
        <v>0</v>
      </c>
      <c r="L4957" s="3" t="str">
        <v>STAR SU LLC</v>
      </c>
      <c r="M4957" s="5">
        <v>698</v>
      </c>
      <c r="N4957" s="3" t="str">
        <v>USD</v>
      </c>
      <c r="O4957" s="3" t="str">
        <v>HERNANDEZ NIÑO EFRAIN</v>
      </c>
      <c r="P4957" s="3" t="str">
        <v>APPROVED</v>
      </c>
      <c r="Q4957" s="1">
        <v>46448</v>
      </c>
      <c r="R4957" s="3" t="str">
        <v>EN TIEMPO</v>
      </c>
      <c r="S4957" s="6" t="str">
        <v>Y</v>
      </c>
      <c r="T4957" s="3" t="str">
        <v>OPEN</v>
      </c>
      <c r="U4957" s="6" t="str">
        <v>HERNANDEZ NIÑO EFRAIN</v>
      </c>
      <c r="X4957" s="1">
        <v>46160</v>
      </c>
      <c r="Y4957" s="3" t="str">
        <v>1000000070</v>
      </c>
      <c r="Z4957" s="3" t="str">
        <v>PLANEADOR MAQ TENANGO 07 - Efrain Hernandez</v>
      </c>
      <c r="AA4957" s="6" t="str">
        <v>HERNANDEZ NIÑO EFRAIN</v>
      </c>
    </row>
    <row r="4958" ht="11.25">
      <c r="A4958" s="1">
        <v>46230</v>
      </c>
      <c r="B4958" s="3" t="str">
        <v>77144</v>
      </c>
      <c r="C4958" s="5">
        <v>277</v>
      </c>
      <c r="D4958" s="5">
        <v>95</v>
      </c>
      <c r="E4958" s="3" t="str">
        <v>MEC0754</v>
      </c>
      <c r="F4958" s="3" t="str">
        <v>GUARDA PROTECTORA GF70M-T NP 38-82132073-2/01 MARCA TOYODA</v>
      </c>
      <c r="G4958" s="3" t="str">
        <v>PIEZA</v>
      </c>
      <c r="H4958" s="3" t="str">
        <v>MACIMEX TENANGO DEL VALLE</v>
      </c>
      <c r="I4958" s="5">
        <v>1</v>
      </c>
      <c r="J4958" s="5">
        <v>1</v>
      </c>
      <c r="K4958" s="3" t="str">
        <v>0</v>
      </c>
      <c r="L4958" s="3" t="str">
        <v>JTEKT MACHINERY AMERICAS CORPORATION</v>
      </c>
      <c r="M4958" s="5">
        <v>1596</v>
      </c>
      <c r="N4958" s="3" t="str">
        <v>USD</v>
      </c>
      <c r="O4958" s="3" t="str">
        <v>LOVERA RUIZ ARACELI ISABEL</v>
      </c>
      <c r="P4958" s="3" t="str">
        <v>APPROVED</v>
      </c>
      <c r="Q4958" s="1">
        <v>46448</v>
      </c>
      <c r="R4958" s="3" t="str">
        <v>EN TIEMPO</v>
      </c>
      <c r="S4958" s="6" t="str">
        <v>Y</v>
      </c>
      <c r="T4958" s="3" t="str">
        <v>OPEN</v>
      </c>
      <c r="U4958" s="6" t="str">
        <v>LOVERA RUIZ ARACELI ISABEL</v>
      </c>
      <c r="X4958" s="1">
        <v>46230</v>
      </c>
    </row>
    <row r="4959" ht="11.25">
      <c r="A4959" s="1">
        <v>46141</v>
      </c>
      <c r="B4959" s="3" t="str">
        <v>89501</v>
      </c>
      <c r="C4959" s="5">
        <v>199</v>
      </c>
      <c r="D4959" s="5">
        <v>22</v>
      </c>
      <c r="E4959" s="3" t="str">
        <v>HCA3611</v>
      </c>
      <c r="F4959" s="3" t="str">
        <v>INSERTO DE CARBURO SPHX060204R20 GRADO KC7140 (REF. 1928669) MARCA KENNAMETAL</v>
      </c>
      <c r="G4959" s="3" t="str">
        <v>PIEZA</v>
      </c>
      <c r="H4959" s="3" t="str">
        <v>MACIMEX RAMOS ARIZPE</v>
      </c>
      <c r="I4959" s="5">
        <v>30</v>
      </c>
      <c r="J4959" s="5">
        <v>30</v>
      </c>
      <c r="K4959" s="3" t="str">
        <v>0</v>
      </c>
      <c r="L4959" s="3" t="str">
        <v>KENNAMETAL DE MEXICO SA DE CV</v>
      </c>
      <c r="M4959" s="5">
        <v>11.06</v>
      </c>
      <c r="N4959" s="3" t="str">
        <v>USD</v>
      </c>
      <c r="O4959" s="3" t="str">
        <v>HERNANDEZ NIÑO EFRAIN</v>
      </c>
      <c r="P4959" s="3" t="str">
        <v>APPROVED</v>
      </c>
      <c r="Q4959" s="1">
        <v>46450</v>
      </c>
      <c r="R4959" s="3" t="str">
        <v>EN TIEMPO</v>
      </c>
      <c r="S4959" s="6" t="str">
        <v>Y</v>
      </c>
      <c r="T4959" s="3" t="str">
        <v>OPEN</v>
      </c>
      <c r="U4959" s="6" t="str">
        <v>HERNANDEZ NIÑO EFRAIN</v>
      </c>
      <c r="X4959" s="1">
        <v>46141</v>
      </c>
    </row>
    <row r="4960" ht="11.25">
      <c r="A4960" s="1">
        <v>45968</v>
      </c>
      <c r="B4960" s="3" t="str">
        <v>73142</v>
      </c>
      <c r="C4960" s="5">
        <v>73501</v>
      </c>
      <c r="D4960" s="5">
        <v>252</v>
      </c>
      <c r="E4960" s="3" t="str">
        <v>HCA4329</v>
      </c>
      <c r="F4960" s="3" t="str">
        <v>BROCA DE FONDO PLANO EN CARBURO SOLIDO DIA. 20.00 MM (REF. 5720000) GMGENV-MT-100 MARCA KENNAMETAL</v>
      </c>
      <c r="G4960" s="3" t="str">
        <v>PIEZA</v>
      </c>
      <c r="H4960" s="3" t="str">
        <v>MACIMEX TENANGO DEL VALLE</v>
      </c>
      <c r="I4960" s="5">
        <v>150</v>
      </c>
      <c r="J4960" s="5">
        <v>150</v>
      </c>
      <c r="K4960" s="3" t="str">
        <v>0</v>
      </c>
      <c r="L4960" s="3" t="str">
        <v>KENNAMETAL DE MEXICO SA DE CV</v>
      </c>
      <c r="M4960" s="5">
        <v>311.64</v>
      </c>
      <c r="N4960" s="3" t="str">
        <v>USD</v>
      </c>
      <c r="O4960" s="3" t="str">
        <v>HERNANDEZ NIÑO EFRAIN</v>
      </c>
      <c r="P4960" s="3" t="str">
        <v>APPROVED</v>
      </c>
      <c r="Q4960" s="1">
        <v>46451</v>
      </c>
      <c r="R4960" s="3" t="str">
        <v>EN TIEMPO</v>
      </c>
      <c r="S4960" s="6" t="str">
        <v>Y</v>
      </c>
      <c r="T4960" s="3" t="str">
        <v>OPEN</v>
      </c>
      <c r="U4960" s="6" t="str">
        <v>HERNANDEZ NIÑO EFRAIN</v>
      </c>
      <c r="X4960" s="1">
        <v>45968</v>
      </c>
      <c r="Y4960" s="3" t="str">
        <v>1000000070</v>
      </c>
      <c r="Z4960" s="3" t="str">
        <v>PLANEADOR MAQ TENANGO 07 - Efrain Hernandez</v>
      </c>
      <c r="AA4960" s="6" t="str">
        <v>HERNANDEZ NIÑO EFRAIN</v>
      </c>
    </row>
    <row r="4961" ht="11.25">
      <c r="A4961" s="1">
        <v>46141</v>
      </c>
      <c r="B4961" s="3" t="str">
        <v>89501</v>
      </c>
      <c r="C4961" s="5">
        <v>208</v>
      </c>
      <c r="D4961" s="5">
        <v>51</v>
      </c>
      <c r="E4961" s="3" t="str">
        <v>HCA8651</v>
      </c>
      <c r="F4961" s="3" t="str">
        <v>INSERTO DE CARBURO DE TUNGSTENO RCMT1204M0RP KCP25C 7088019 DIBUJO 1554263.000 MARCA KENNAMETAL OP 30 L2 MODELO PREDATOR</v>
      </c>
      <c r="G4961" s="3" t="str">
        <v>PIEZA</v>
      </c>
      <c r="H4961" s="3" t="str">
        <v>MACIMEX RAMOS ARIZPE</v>
      </c>
      <c r="I4961" s="5">
        <v>10</v>
      </c>
      <c r="J4961" s="5">
        <v>10</v>
      </c>
      <c r="K4961" s="3" t="str">
        <v>0</v>
      </c>
      <c r="L4961" s="3" t="str">
        <v>KENNAMETAL DE MEXICO SA DE CV</v>
      </c>
      <c r="M4961" s="5">
        <v>12.01</v>
      </c>
      <c r="N4961" s="3" t="str">
        <v>USD</v>
      </c>
      <c r="O4961" s="3" t="str">
        <v>HERNANDEZ NIÑO EFRAIN</v>
      </c>
      <c r="P4961" s="3" t="str">
        <v>APPROVED</v>
      </c>
      <c r="Q4961" s="1">
        <v>46451</v>
      </c>
      <c r="R4961" s="3" t="str">
        <v>EN TIEMPO</v>
      </c>
      <c r="S4961" s="6" t="str">
        <v>Y</v>
      </c>
      <c r="T4961" s="3" t="str">
        <v>OPEN</v>
      </c>
      <c r="U4961" s="6" t="str">
        <v>HERNANDEZ NIÑO EFRAIN</v>
      </c>
      <c r="X4961" s="1">
        <v>46141</v>
      </c>
    </row>
    <row r="4962" ht="11.25">
      <c r="A4962" s="1">
        <v>46141</v>
      </c>
      <c r="B4962" s="3" t="str">
        <v>89501</v>
      </c>
      <c r="C4962" s="5">
        <v>207</v>
      </c>
      <c r="D4962" s="5">
        <v>48</v>
      </c>
      <c r="E4962" s="3" t="str">
        <v>HCA8645</v>
      </c>
      <c r="F4962" s="3" t="str">
        <v>INSERTO DE CARBURO ESTANDAR CNMU444MN KCP25C DIB. 7106217 KENNAMETAL L2 OP 25 30 73 MODELO L8T PREDATOR</v>
      </c>
      <c r="G4962" s="3" t="str">
        <v>PIEZA</v>
      </c>
      <c r="H4962" s="3" t="str">
        <v>MACIMEX RAMOS ARIZPE</v>
      </c>
      <c r="I4962" s="5">
        <v>160</v>
      </c>
      <c r="J4962" s="5">
        <v>160</v>
      </c>
      <c r="K4962" s="3" t="str">
        <v>0</v>
      </c>
      <c r="L4962" s="3" t="str">
        <v>KENNAMETAL DE MEXICO SA DE CV</v>
      </c>
      <c r="M4962" s="5">
        <v>8.87</v>
      </c>
      <c r="N4962" s="3" t="str">
        <v>USD</v>
      </c>
      <c r="O4962" s="3" t="str">
        <v>HERNANDEZ NIÑO EFRAIN</v>
      </c>
      <c r="P4962" s="3" t="str">
        <v>APPROVED</v>
      </c>
      <c r="Q4962" s="1">
        <v>46451</v>
      </c>
      <c r="R4962" s="3" t="str">
        <v>EN TIEMPO</v>
      </c>
      <c r="S4962" s="6" t="str">
        <v>Y</v>
      </c>
      <c r="T4962" s="3" t="str">
        <v>OPEN</v>
      </c>
      <c r="U4962" s="6" t="str">
        <v>HERNANDEZ NIÑO EFRAIN</v>
      </c>
      <c r="X4962" s="1">
        <v>46141</v>
      </c>
    </row>
    <row r="4963" ht="11.25">
      <c r="A4963" s="1">
        <v>46141</v>
      </c>
      <c r="B4963" s="3" t="str">
        <v>89501</v>
      </c>
      <c r="C4963" s="5">
        <v>205</v>
      </c>
      <c r="D4963" s="5">
        <v>16</v>
      </c>
      <c r="E4963" s="3" t="str">
        <v>HCA8622</v>
      </c>
      <c r="F4963" s="3" t="str">
        <v>INSERTO DE CARBURO DE TUNGSTENO LNXQ091220E8RP KCP15B REF:6288401 MARCA KENNAMETAL</v>
      </c>
      <c r="G4963" s="3" t="str">
        <v>PIEZA</v>
      </c>
      <c r="H4963" s="3" t="str">
        <v>MACIMEX RAMOS ARIZPE</v>
      </c>
      <c r="I4963" s="5">
        <v>100</v>
      </c>
      <c r="J4963" s="5">
        <v>100</v>
      </c>
      <c r="K4963" s="3" t="str">
        <v>0</v>
      </c>
      <c r="L4963" s="3" t="str">
        <v>KENNAMETAL DE MEXICO SA DE CV</v>
      </c>
      <c r="M4963" s="5">
        <v>13.96</v>
      </c>
      <c r="N4963" s="3" t="str">
        <v>USD</v>
      </c>
      <c r="O4963" s="3" t="str">
        <v>HERNANDEZ NIÑO EFRAIN</v>
      </c>
      <c r="P4963" s="3" t="str">
        <v>APPROVED</v>
      </c>
      <c r="Q4963" s="1">
        <v>46451</v>
      </c>
      <c r="R4963" s="3" t="str">
        <v>EN TIEMPO</v>
      </c>
      <c r="S4963" s="6" t="str">
        <v>Y</v>
      </c>
      <c r="T4963" s="3" t="str">
        <v>OPEN</v>
      </c>
      <c r="U4963" s="6" t="str">
        <v>HERNANDEZ NIÑO EFRAIN</v>
      </c>
      <c r="X4963" s="1">
        <v>46141</v>
      </c>
    </row>
    <row r="4964" ht="11.25">
      <c r="A4964" s="1">
        <v>46141</v>
      </c>
      <c r="B4964" s="3" t="str">
        <v>89501</v>
      </c>
      <c r="C4964" s="5">
        <v>204</v>
      </c>
      <c r="D4964" s="5">
        <v>5</v>
      </c>
      <c r="E4964" s="3" t="str">
        <v>HCA8437</v>
      </c>
      <c r="F4964" s="3" t="str">
        <v>INSERTO DE CARBURO ESPECIAL MAQ. UNDERCUT APOYO 3 RH DISEÃO 61256144 VBMT MOD CHIP BREAKER NO. 6556924 MCA KENNAMETAL</v>
      </c>
      <c r="G4964" s="3" t="str">
        <v>PIEZA</v>
      </c>
      <c r="H4964" s="3" t="str">
        <v>MACIMEX RAMOS ARIZPE</v>
      </c>
      <c r="I4964" s="5">
        <v>130</v>
      </c>
      <c r="J4964" s="5">
        <v>130</v>
      </c>
      <c r="K4964" s="3" t="str">
        <v>0</v>
      </c>
      <c r="L4964" s="3" t="str">
        <v>KENNAMETAL DE MEXICO SA DE CV</v>
      </c>
      <c r="M4964" s="5">
        <v>37.96</v>
      </c>
      <c r="N4964" s="3" t="str">
        <v>USD</v>
      </c>
      <c r="O4964" s="3" t="str">
        <v>HERNANDEZ NIÑO EFRAIN</v>
      </c>
      <c r="P4964" s="3" t="str">
        <v>APPROVED</v>
      </c>
      <c r="Q4964" s="1">
        <v>46451</v>
      </c>
      <c r="R4964" s="3" t="str">
        <v>EN TIEMPO</v>
      </c>
      <c r="S4964" s="6" t="str">
        <v>Y</v>
      </c>
      <c r="T4964" s="3" t="str">
        <v>OPEN</v>
      </c>
      <c r="U4964" s="6" t="str">
        <v>HERNANDEZ NIÑO EFRAIN</v>
      </c>
      <c r="X4964" s="1">
        <v>46141</v>
      </c>
    </row>
    <row r="4965" ht="11.25">
      <c r="A4965" s="1">
        <v>46141</v>
      </c>
      <c r="B4965" s="3" t="str">
        <v>89501</v>
      </c>
      <c r="C4965" s="5">
        <v>203</v>
      </c>
      <c r="D4965" s="5">
        <v>4</v>
      </c>
      <c r="E4965" s="3" t="str">
        <v>HCA8436</v>
      </c>
      <c r="F4965" s="3" t="str">
        <v>INSERTO DE CARBURO ESPECIAL MAQ. UNDERCUT APOYO 3 LH DISEÃO 61256082 VBMT MOD CHIP BREAKER NO. 6556923 MCA KENNAMETAL</v>
      </c>
      <c r="G4965" s="3" t="str">
        <v>PIEZA</v>
      </c>
      <c r="H4965" s="3" t="str">
        <v>MACIMEX RAMOS ARIZPE</v>
      </c>
      <c r="I4965" s="5">
        <v>80</v>
      </c>
      <c r="J4965" s="5">
        <v>80</v>
      </c>
      <c r="K4965" s="3" t="str">
        <v>0</v>
      </c>
      <c r="L4965" s="3" t="str">
        <v>KENNAMETAL DE MEXICO SA DE CV</v>
      </c>
      <c r="M4965" s="5">
        <v>29.92</v>
      </c>
      <c r="N4965" s="3" t="str">
        <v>USD</v>
      </c>
      <c r="O4965" s="3" t="str">
        <v>HERNANDEZ NIÑO EFRAIN</v>
      </c>
      <c r="P4965" s="3" t="str">
        <v>APPROVED</v>
      </c>
      <c r="Q4965" s="1">
        <v>46451</v>
      </c>
      <c r="R4965" s="3" t="str">
        <v>EN TIEMPO</v>
      </c>
      <c r="S4965" s="6" t="str">
        <v>Y</v>
      </c>
      <c r="T4965" s="3" t="str">
        <v>OPEN</v>
      </c>
      <c r="U4965" s="6" t="str">
        <v>HERNANDEZ NIÑO EFRAIN</v>
      </c>
      <c r="X4965" s="1">
        <v>46141</v>
      </c>
    </row>
    <row r="4966" ht="11.25">
      <c r="A4966" s="1">
        <v>46141</v>
      </c>
      <c r="B4966" s="3" t="str">
        <v>89501</v>
      </c>
      <c r="C4966" s="5">
        <v>202</v>
      </c>
      <c r="D4966" s="5">
        <v>2</v>
      </c>
      <c r="E4966" s="3" t="str">
        <v>HCA8417</v>
      </c>
      <c r="F4966" s="3" t="str">
        <v>PUNTA DE CARBURO DIA. 24.5 MM KSEM2450HPGM KC7315 EDP 2499787 MCA KENNAMETAL OP 107 L2 MAZAK</v>
      </c>
      <c r="G4966" s="3" t="str">
        <v>PIEZA</v>
      </c>
      <c r="H4966" s="3" t="str">
        <v>MACIMEX RAMOS ARIZPE</v>
      </c>
      <c r="I4966" s="5">
        <v>50</v>
      </c>
      <c r="J4966" s="5">
        <v>50</v>
      </c>
      <c r="K4966" s="3" t="str">
        <v>0</v>
      </c>
      <c r="L4966" s="3" t="str">
        <v>KENNAMETAL DE MEXICO SA DE CV</v>
      </c>
      <c r="M4966" s="5">
        <v>106</v>
      </c>
      <c r="N4966" s="3" t="str">
        <v>USD</v>
      </c>
      <c r="O4966" s="3" t="str">
        <v>HERNANDEZ NIÑO EFRAIN</v>
      </c>
      <c r="P4966" s="3" t="str">
        <v>APPROVED</v>
      </c>
      <c r="Q4966" s="1">
        <v>46451</v>
      </c>
      <c r="R4966" s="3" t="str">
        <v>EN TIEMPO</v>
      </c>
      <c r="S4966" s="6" t="str">
        <v>Y</v>
      </c>
      <c r="T4966" s="3" t="str">
        <v>OPEN</v>
      </c>
      <c r="U4966" s="6" t="str">
        <v>HERNANDEZ NIÑO EFRAIN</v>
      </c>
      <c r="X4966" s="1">
        <v>46141</v>
      </c>
    </row>
    <row r="4967" ht="11.25">
      <c r="A4967" s="1">
        <v>46141</v>
      </c>
      <c r="B4967" s="3" t="str">
        <v>89501</v>
      </c>
      <c r="C4967" s="5">
        <v>201</v>
      </c>
      <c r="D4967" s="5">
        <v>24</v>
      </c>
      <c r="E4967" s="3" t="str">
        <v>HCA3614</v>
      </c>
      <c r="F4967" s="3" t="str">
        <v>INSERTO DE CARBURO SPHX120404R20 GRADO KC7140 (REF. 1928672) MARCA KENNAMETAL</v>
      </c>
      <c r="G4967" s="3" t="str">
        <v>PIEZA</v>
      </c>
      <c r="H4967" s="3" t="str">
        <v>MACIMEX RAMOS ARIZPE</v>
      </c>
      <c r="I4967" s="5">
        <v>20</v>
      </c>
      <c r="J4967" s="5">
        <v>20</v>
      </c>
      <c r="K4967" s="3" t="str">
        <v>0</v>
      </c>
      <c r="L4967" s="3" t="str">
        <v>KENNAMETAL DE MEXICO SA DE CV</v>
      </c>
      <c r="M4967" s="5">
        <v>11.78</v>
      </c>
      <c r="N4967" s="3" t="str">
        <v>USD</v>
      </c>
      <c r="O4967" s="3" t="str">
        <v>HERNANDEZ NIÑO EFRAIN</v>
      </c>
      <c r="P4967" s="3" t="str">
        <v>APPROVED</v>
      </c>
      <c r="Q4967" s="1">
        <v>46451</v>
      </c>
      <c r="R4967" s="3" t="str">
        <v>EN TIEMPO</v>
      </c>
      <c r="S4967" s="6" t="str">
        <v>Y</v>
      </c>
      <c r="T4967" s="3" t="str">
        <v>OPEN</v>
      </c>
      <c r="U4967" s="6" t="str">
        <v>HERNANDEZ NIÑO EFRAIN</v>
      </c>
      <c r="X4967" s="1">
        <v>46141</v>
      </c>
    </row>
    <row r="4968" ht="11.25">
      <c r="A4968" s="1">
        <v>46141</v>
      </c>
      <c r="B4968" s="3" t="str">
        <v>89501</v>
      </c>
      <c r="C4968" s="5">
        <v>200</v>
      </c>
      <c r="D4968" s="5">
        <v>23</v>
      </c>
      <c r="E4968" s="3" t="str">
        <v>HCA3612</v>
      </c>
      <c r="F4968" s="3" t="str">
        <v>INSERTO DE CARBURO SPHX090304R20 GRADO KC7140 (REF. 1928671) MARCA KENNAMETAL</v>
      </c>
      <c r="G4968" s="3" t="str">
        <v>PIEZA</v>
      </c>
      <c r="H4968" s="3" t="str">
        <v>MACIMEX RAMOS ARIZPE</v>
      </c>
      <c r="I4968" s="5">
        <v>20</v>
      </c>
      <c r="J4968" s="5">
        <v>20</v>
      </c>
      <c r="K4968" s="3" t="str">
        <v>0</v>
      </c>
      <c r="L4968" s="3" t="str">
        <v>KENNAMETAL DE MEXICO SA DE CV</v>
      </c>
      <c r="M4968" s="5">
        <v>12.61</v>
      </c>
      <c r="N4968" s="3" t="str">
        <v>USD</v>
      </c>
      <c r="O4968" s="3" t="str">
        <v>HERNANDEZ NIÑO EFRAIN</v>
      </c>
      <c r="P4968" s="3" t="str">
        <v>APPROVED</v>
      </c>
      <c r="Q4968" s="1">
        <v>46451</v>
      </c>
      <c r="R4968" s="3" t="str">
        <v>EN TIEMPO</v>
      </c>
      <c r="S4968" s="6" t="str">
        <v>Y</v>
      </c>
      <c r="T4968" s="3" t="str">
        <v>OPEN</v>
      </c>
      <c r="U4968" s="6" t="str">
        <v>HERNANDEZ NIÑO EFRAIN</v>
      </c>
      <c r="X4968" s="1">
        <v>46141</v>
      </c>
    </row>
    <row r="4969" ht="11.25">
      <c r="A4969" s="1">
        <v>46141</v>
      </c>
      <c r="B4969" s="3" t="str">
        <v>89501</v>
      </c>
      <c r="C4969" s="5">
        <v>198</v>
      </c>
      <c r="D4969" s="5">
        <v>1</v>
      </c>
      <c r="E4969" s="3" t="str">
        <v>HCA2217</v>
      </c>
      <c r="F4969" s="3" t="str">
        <v>INSERTO MODELO DWG1575166 DIBUJO SPTFVL</v>
      </c>
      <c r="G4969" s="3" t="str">
        <v>PIEZA</v>
      </c>
      <c r="H4969" s="3" t="str">
        <v>MACIMEX RAMOS ARIZPE</v>
      </c>
      <c r="I4969" s="5">
        <v>40</v>
      </c>
      <c r="J4969" s="5">
        <v>40</v>
      </c>
      <c r="K4969" s="3" t="str">
        <v>0</v>
      </c>
      <c r="L4969" s="3" t="str">
        <v>KENNAMETAL DE MEXICO SA DE CV</v>
      </c>
      <c r="M4969" s="5">
        <v>51.54</v>
      </c>
      <c r="N4969" s="3" t="str">
        <v>USD</v>
      </c>
      <c r="O4969" s="3" t="str">
        <v>HERNANDEZ NIÑO EFRAIN</v>
      </c>
      <c r="P4969" s="3" t="str">
        <v>APPROVED</v>
      </c>
      <c r="Q4969" s="1">
        <v>46451</v>
      </c>
      <c r="R4969" s="3" t="str">
        <v>EN TIEMPO</v>
      </c>
      <c r="S4969" s="6" t="str">
        <v>Y</v>
      </c>
      <c r="T4969" s="3" t="str">
        <v>OPEN</v>
      </c>
      <c r="U4969" s="6" t="str">
        <v>HERNANDEZ NIÑO EFRAIN</v>
      </c>
      <c r="X4969" s="1">
        <v>46141</v>
      </c>
    </row>
    <row r="4970" ht="11.25">
      <c r="A4970" s="1">
        <v>46085</v>
      </c>
      <c r="B4970" s="3" t="str">
        <v>86052</v>
      </c>
      <c r="C4970" s="5">
        <v>266</v>
      </c>
      <c r="D4970" s="5">
        <v>35</v>
      </c>
      <c r="E4970" s="3" t="str">
        <v>HCA2728</v>
      </c>
      <c r="F4970" s="3" t="str">
        <v>RODILLO DE GALATEADO MUÑONES Y APOYOS MODELO WORK ROLLER 1027394 HEG.-MFD MARCA HEGENSCHEIDT</v>
      </c>
      <c r="G4970" s="3" t="str">
        <v>PIEZA</v>
      </c>
      <c r="H4970" s="3" t="str">
        <v>MACIMEX TENANGO DEL VALLE</v>
      </c>
      <c r="I4970" s="5">
        <v>150</v>
      </c>
      <c r="J4970" s="5">
        <v>150</v>
      </c>
      <c r="K4970" s="3" t="str">
        <v>0</v>
      </c>
      <c r="L4970" s="3" t="str">
        <v>NSH USA CORPORATION</v>
      </c>
      <c r="M4970" s="5">
        <v>13</v>
      </c>
      <c r="N4970" s="3" t="str">
        <v>USD</v>
      </c>
      <c r="O4970" s="3" t="str">
        <v>LOVERA RUIZ ARACELI ISABEL</v>
      </c>
      <c r="P4970" s="3" t="str">
        <v>APPROVED</v>
      </c>
      <c r="Q4970" s="1">
        <v>46451</v>
      </c>
      <c r="R4970" s="3" t="str">
        <v>EN TIEMPO</v>
      </c>
      <c r="S4970" s="6" t="str">
        <v>Y</v>
      </c>
      <c r="T4970" s="3" t="str">
        <v>OPEN</v>
      </c>
      <c r="U4970" s="6" t="str">
        <v>LOVERA RUIZ ARACELI ISABEL</v>
      </c>
      <c r="X4970" s="1">
        <v>46085</v>
      </c>
      <c r="Y4970" s="3" t="str">
        <v>1000000070</v>
      </c>
      <c r="Z4970" s="3" t="str">
        <v>PLANEADOR MAQ TENANGO 07 - Efrain Hernandez</v>
      </c>
      <c r="AA4970" s="6" t="str">
        <v>HERNANDEZ NIÑO EFRAIN</v>
      </c>
    </row>
    <row r="4971" ht="11.25">
      <c r="A4971" s="1">
        <v>46164</v>
      </c>
      <c r="B4971" s="3" t="str">
        <v>76695</v>
      </c>
      <c r="C4971" s="5">
        <v>140</v>
      </c>
      <c r="D4971" s="5">
        <v>13</v>
      </c>
      <c r="E4971" s="3" t="str">
        <v>HCA8669</v>
      </c>
      <c r="F4971" s="3" t="str">
        <v>INSERTO DE CARBURO DE TUNGSTENO WNMG 080412EN-M70 CTCP125-P MARCA CERATIZIT</v>
      </c>
      <c r="G4971" s="3" t="str">
        <v>PIEZA</v>
      </c>
      <c r="H4971" s="3" t="str">
        <v>MACIMEX TENANGO DEL VALLE</v>
      </c>
      <c r="I4971" s="5">
        <v>700</v>
      </c>
      <c r="J4971" s="5">
        <v>700</v>
      </c>
      <c r="K4971" s="3" t="str">
        <v>0</v>
      </c>
      <c r="L4971" s="3" t="str">
        <v>CERATIZIT MEXICO SA DE CV</v>
      </c>
      <c r="M4971" s="5">
        <v>4.90</v>
      </c>
      <c r="N4971" s="3" t="str">
        <v>USD</v>
      </c>
      <c r="O4971" s="3" t="str">
        <v>HERNANDEZ NIÑO EFRAIN</v>
      </c>
      <c r="P4971" s="3" t="str">
        <v>APPROVED</v>
      </c>
      <c r="Q4971" s="1">
        <v>46451</v>
      </c>
      <c r="R4971" s="3" t="str">
        <v>EN TIEMPO</v>
      </c>
      <c r="S4971" s="6" t="str">
        <v>Y</v>
      </c>
      <c r="T4971" s="3" t="str">
        <v>OPEN</v>
      </c>
      <c r="U4971" s="6" t="str">
        <v>HERNANDEZ NIÑO EFRAIN</v>
      </c>
      <c r="X4971" s="1">
        <v>46164</v>
      </c>
    </row>
    <row r="4972" ht="11.25">
      <c r="A4972" s="1">
        <v>46164</v>
      </c>
      <c r="B4972" s="3" t="str">
        <v>76695</v>
      </c>
      <c r="C4972" s="5">
        <v>140</v>
      </c>
      <c r="D4972" s="5">
        <v>12</v>
      </c>
      <c r="E4972" s="3" t="str">
        <v>HCA8668</v>
      </c>
      <c r="F4972" s="3" t="str">
        <v>INSERTO DE CARBURO DE TUNGSTENO TCMT 220408EN-SM CTCP125-P MARCA CERATIZIT</v>
      </c>
      <c r="G4972" s="3" t="str">
        <v>PIEZA</v>
      </c>
      <c r="H4972" s="3" t="str">
        <v>MACIMEX TENANGO DEL VALLE</v>
      </c>
      <c r="I4972" s="5">
        <v>60</v>
      </c>
      <c r="J4972" s="5">
        <v>60</v>
      </c>
      <c r="K4972" s="3" t="str">
        <v>0</v>
      </c>
      <c r="L4972" s="3" t="str">
        <v>CERATIZIT MEXICO SA DE CV</v>
      </c>
      <c r="M4972" s="5">
        <v>11.32</v>
      </c>
      <c r="N4972" s="3" t="str">
        <v>USD</v>
      </c>
      <c r="O4972" s="3" t="str">
        <v>HERNANDEZ NIÑO EFRAIN</v>
      </c>
      <c r="P4972" s="3" t="str">
        <v>APPROVED</v>
      </c>
      <c r="Q4972" s="1">
        <v>46451</v>
      </c>
      <c r="R4972" s="3" t="str">
        <v>EN TIEMPO</v>
      </c>
      <c r="S4972" s="6" t="str">
        <v>Y</v>
      </c>
      <c r="T4972" s="3" t="str">
        <v>OPEN</v>
      </c>
      <c r="U4972" s="6" t="str">
        <v>HERNANDEZ NIÑO EFRAIN</v>
      </c>
      <c r="X4972" s="1">
        <v>46164</v>
      </c>
    </row>
    <row r="4973" ht="11.25">
      <c r="A4973" s="1">
        <v>46164</v>
      </c>
      <c r="B4973" s="3" t="str">
        <v>76695</v>
      </c>
      <c r="C4973" s="5">
        <v>140</v>
      </c>
      <c r="D4973" s="5">
        <v>11</v>
      </c>
      <c r="E4973" s="3" t="str">
        <v>HCA8652</v>
      </c>
      <c r="F4973" s="3" t="str">
        <v>INSERTO DE CARBURO DE TUNGSTENO DNMG 110412EN-M70 CTCP125-P MARCA CERATIZIT</v>
      </c>
      <c r="G4973" s="3" t="str">
        <v>PIEZA</v>
      </c>
      <c r="H4973" s="3" t="str">
        <v>MACIMEX TENANGO DEL VALLE</v>
      </c>
      <c r="I4973" s="5">
        <v>600</v>
      </c>
      <c r="J4973" s="5">
        <v>600</v>
      </c>
      <c r="K4973" s="3" t="str">
        <v>0</v>
      </c>
      <c r="L4973" s="3" t="str">
        <v>CERATIZIT MEXICO SA DE CV</v>
      </c>
      <c r="M4973" s="5">
        <v>4.10</v>
      </c>
      <c r="N4973" s="3" t="str">
        <v>USD</v>
      </c>
      <c r="O4973" s="3" t="str">
        <v>HERNANDEZ NIÑO EFRAIN</v>
      </c>
      <c r="P4973" s="3" t="str">
        <v>APPROVED</v>
      </c>
      <c r="Q4973" s="1">
        <v>46451</v>
      </c>
      <c r="R4973" s="3" t="str">
        <v>EN TIEMPO</v>
      </c>
      <c r="S4973" s="6" t="str">
        <v>Y</v>
      </c>
      <c r="T4973" s="3" t="str">
        <v>OPEN</v>
      </c>
      <c r="U4973" s="6" t="str">
        <v>HERNANDEZ NIÑO EFRAIN</v>
      </c>
      <c r="X4973" s="1">
        <v>46164</v>
      </c>
    </row>
    <row r="4974" ht="11.25">
      <c r="A4974" s="1">
        <v>46164</v>
      </c>
      <c r="B4974" s="3" t="str">
        <v>76695</v>
      </c>
      <c r="C4974" s="5">
        <v>140</v>
      </c>
      <c r="D4974" s="5">
        <v>9</v>
      </c>
      <c r="E4974" s="3" t="str">
        <v>HCA7237</v>
      </c>
      <c r="F4974" s="3" t="str">
        <v>INSERTO DE C T SNMG 120408EN-F50 CTCP125-P MARCA CERATIZIT QUE REEMPLAZA A SNMG 120408 EN-F50 CTCP125 OP 20 GREAT WHITE MARCA CERATIZIT</v>
      </c>
      <c r="G4974" s="3" t="str">
        <v>PIEZA</v>
      </c>
      <c r="H4974" s="3" t="str">
        <v>MACIMEX TENANGO DEL VALLE</v>
      </c>
      <c r="I4974" s="5">
        <v>10</v>
      </c>
      <c r="J4974" s="5">
        <v>10</v>
      </c>
      <c r="K4974" s="3" t="str">
        <v>0</v>
      </c>
      <c r="L4974" s="3" t="str">
        <v>CERATIZIT MEXICO SA DE CV</v>
      </c>
      <c r="M4974" s="5">
        <v>6.98</v>
      </c>
      <c r="N4974" s="3" t="str">
        <v>USD</v>
      </c>
      <c r="O4974" s="3" t="str">
        <v>HERNANDEZ NIÑO EFRAIN</v>
      </c>
      <c r="P4974" s="3" t="str">
        <v>APPROVED</v>
      </c>
      <c r="Q4974" s="1">
        <v>46451</v>
      </c>
      <c r="R4974" s="3" t="str">
        <v>EN TIEMPO</v>
      </c>
      <c r="S4974" s="6" t="str">
        <v>Y</v>
      </c>
      <c r="T4974" s="3" t="str">
        <v>OPEN</v>
      </c>
      <c r="U4974" s="6" t="str">
        <v>HERNANDEZ NIÑO EFRAIN</v>
      </c>
      <c r="X4974" s="1">
        <v>46164</v>
      </c>
      <c r="Y4974" s="3" t="str">
        <v>1000000070</v>
      </c>
      <c r="Z4974" s="3" t="str">
        <v>PLANEADOR MAQ TENANGO 07 - Efrain Hernandez</v>
      </c>
      <c r="AA4974" s="6" t="str">
        <v>HERNANDEZ NIÑO EFRAIN</v>
      </c>
    </row>
    <row r="4975" ht="11.25">
      <c r="A4975" s="1">
        <v>46141</v>
      </c>
      <c r="B4975" s="3" t="str">
        <v>73143</v>
      </c>
      <c r="C4975" s="5">
        <v>428</v>
      </c>
      <c r="D4975" s="5">
        <v>33</v>
      </c>
      <c r="E4975" s="3" t="str">
        <v>HCA2214</v>
      </c>
      <c r="F4975" s="3" t="str">
        <v>INSERTO KENNAMETAL 5340728 SPTFVL/12X12,29X4,76</v>
      </c>
      <c r="G4975" s="3" t="str">
        <v>PIEZA</v>
      </c>
      <c r="H4975" s="3" t="str">
        <v>MACIMEX RAMOS ARIZPE</v>
      </c>
      <c r="I4975" s="5">
        <v>70</v>
      </c>
      <c r="J4975" s="5">
        <v>70</v>
      </c>
      <c r="K4975" s="3" t="str">
        <v>0</v>
      </c>
      <c r="L4975" s="3" t="str">
        <v>KENNAMETAL DE MEXICO SA DE CV</v>
      </c>
      <c r="M4975" s="5">
        <v>44.40</v>
      </c>
      <c r="N4975" s="3" t="str">
        <v>USD</v>
      </c>
      <c r="O4975" s="3" t="str">
        <v>HERNANDEZ NIÑO EFRAIN</v>
      </c>
      <c r="P4975" s="3" t="str">
        <v>APPROVED</v>
      </c>
      <c r="Q4975" s="1">
        <v>46451</v>
      </c>
      <c r="R4975" s="3" t="str">
        <v>EN TIEMPO</v>
      </c>
      <c r="S4975" s="6" t="str">
        <v>Y</v>
      </c>
      <c r="T4975" s="3" t="str">
        <v>OPEN</v>
      </c>
      <c r="U4975" s="6" t="str">
        <v>HERNANDEZ NIÑO EFRAIN</v>
      </c>
      <c r="X4975" s="1">
        <v>46141</v>
      </c>
    </row>
    <row r="4976" ht="11.25">
      <c r="A4976" s="1">
        <v>46141</v>
      </c>
      <c r="B4976" s="3" t="str">
        <v>73143</v>
      </c>
      <c r="C4976" s="5">
        <v>427</v>
      </c>
      <c r="D4976" s="5">
        <v>35</v>
      </c>
      <c r="E4976" s="3" t="str">
        <v>HCA1957</v>
      </c>
      <c r="F4976" s="3" t="str">
        <v>INSERTO DE CARBURO DE TUNGSTENO MODELO LNXT911908N KCP10 EDP 5421242 DISEÑO 1515771 MARCA KENNAMETAL (OP. 30/60-L2).</v>
      </c>
      <c r="G4976" s="3" t="str">
        <v>PIEZA</v>
      </c>
      <c r="H4976" s="3" t="str">
        <v>MACIMEX RAMOS ARIZPE</v>
      </c>
      <c r="I4976" s="5">
        <v>150</v>
      </c>
      <c r="J4976" s="5">
        <v>150</v>
      </c>
      <c r="K4976" s="3" t="str">
        <v>0</v>
      </c>
      <c r="L4976" s="3" t="str">
        <v>KENNAMETAL DE MEXICO SA DE CV</v>
      </c>
      <c r="M4976" s="5">
        <v>19.38</v>
      </c>
      <c r="N4976" s="3" t="str">
        <v>USD</v>
      </c>
      <c r="O4976" s="3" t="str">
        <v>HERNANDEZ NIÑO EFRAIN</v>
      </c>
      <c r="P4976" s="3" t="str">
        <v>APPROVED</v>
      </c>
      <c r="Q4976" s="1">
        <v>46451</v>
      </c>
      <c r="R4976" s="3" t="str">
        <v>EN TIEMPO</v>
      </c>
      <c r="S4976" s="6" t="str">
        <v>Y</v>
      </c>
      <c r="T4976" s="3" t="str">
        <v>OPEN</v>
      </c>
      <c r="U4976" s="6" t="str">
        <v>HERNANDEZ NIÑO EFRAIN</v>
      </c>
      <c r="X4976" s="1">
        <v>46141</v>
      </c>
    </row>
    <row r="4977" ht="11.25">
      <c r="A4977" s="1">
        <v>46137</v>
      </c>
      <c r="B4977" s="3" t="str">
        <v>73142</v>
      </c>
      <c r="C4977" s="5">
        <v>73559</v>
      </c>
      <c r="D4977" s="5">
        <v>159</v>
      </c>
      <c r="E4977" s="3" t="str">
        <v>HCA6036</v>
      </c>
      <c r="F4977" s="3" t="str">
        <v>BROCA ESPECIAL DE FONDO PLANO DIAMETRO 20.0 MM CON REFRIGERACION INTERNA MARCA KENNAMETAL (REF. 6365441)</v>
      </c>
      <c r="G4977" s="3" t="str">
        <v>PIEZA</v>
      </c>
      <c r="H4977" s="3" t="str">
        <v>MACIMEX TENANGO DEL VALLE</v>
      </c>
      <c r="I4977" s="5">
        <v>20</v>
      </c>
      <c r="J4977" s="5">
        <v>20</v>
      </c>
      <c r="K4977" s="3" t="str">
        <v>0</v>
      </c>
      <c r="L4977" s="3" t="str">
        <v>KENNAMETAL DE MEXICO SA DE CV</v>
      </c>
      <c r="M4977" s="5">
        <v>356.09</v>
      </c>
      <c r="N4977" s="3" t="str">
        <v>USD</v>
      </c>
      <c r="O4977" s="3" t="str">
        <v>HERNANDEZ NIÑO EFRAIN</v>
      </c>
      <c r="P4977" s="3" t="str">
        <v>APPROVED</v>
      </c>
      <c r="Q4977" s="1">
        <v>46451</v>
      </c>
      <c r="R4977" s="3" t="str">
        <v>EN TIEMPO</v>
      </c>
      <c r="S4977" s="6" t="str">
        <v>Y</v>
      </c>
      <c r="T4977" s="3" t="str">
        <v>OPEN</v>
      </c>
      <c r="U4977" s="6" t="str">
        <v>HERNANDEZ NIÑO EFRAIN</v>
      </c>
      <c r="X4977" s="1">
        <v>46137</v>
      </c>
      <c r="Y4977" s="3" t="str">
        <v>1000000070</v>
      </c>
      <c r="Z4977" s="3" t="str">
        <v>PLANEADOR MAQ TENANGO 07 - Efrain Hernandez</v>
      </c>
      <c r="AA4977" s="6" t="str">
        <v>HERNANDEZ NIÑO EFRAIN</v>
      </c>
    </row>
    <row r="4978" ht="11.25">
      <c r="A4978" s="1">
        <v>46137</v>
      </c>
      <c r="B4978" s="3" t="str">
        <v>73142</v>
      </c>
      <c r="C4978" s="5">
        <v>73554</v>
      </c>
      <c r="D4978" s="5">
        <v>254</v>
      </c>
      <c r="E4978" s="3" t="str">
        <v>HCA4684</v>
      </c>
      <c r="F4978" s="3" t="str">
        <v>BROCA ESPECIAL DE CARBURO SOLIDO TIPO STEP Ø13.5mm PL2-MT-010 GRADO KCPK15 REF.5879325 MARCA KENNAMETAL</v>
      </c>
      <c r="G4978" s="3" t="str">
        <v>PIEZA</v>
      </c>
      <c r="H4978" s="3" t="str">
        <v>MACIMEX TENANGO DEL VALLE</v>
      </c>
      <c r="I4978" s="5">
        <v>5</v>
      </c>
      <c r="J4978" s="5">
        <v>5</v>
      </c>
      <c r="K4978" s="3" t="str">
        <v>0</v>
      </c>
      <c r="L4978" s="3" t="str">
        <v>KENNAMETAL DE MEXICO SA DE CV</v>
      </c>
      <c r="M4978" s="5">
        <v>315.54</v>
      </c>
      <c r="N4978" s="3" t="str">
        <v>USD</v>
      </c>
      <c r="O4978" s="3" t="str">
        <v>HERNANDEZ NIÑO EFRAIN</v>
      </c>
      <c r="P4978" s="3" t="str">
        <v>APPROVED</v>
      </c>
      <c r="Q4978" s="1">
        <v>46451</v>
      </c>
      <c r="R4978" s="3" t="str">
        <v>EN TIEMPO</v>
      </c>
      <c r="S4978" s="6" t="str">
        <v>Y</v>
      </c>
      <c r="T4978" s="3" t="str">
        <v>OPEN</v>
      </c>
      <c r="U4978" s="6" t="str">
        <v>HERNANDEZ NIÑO EFRAIN</v>
      </c>
      <c r="X4978" s="1">
        <v>46137</v>
      </c>
      <c r="Y4978" s="3" t="str">
        <v>1000000070</v>
      </c>
      <c r="Z4978" s="3" t="str">
        <v>PLANEADOR MAQ TENANGO 07 - Efrain Hernandez</v>
      </c>
      <c r="AA4978" s="6" t="str">
        <v>HERNANDEZ NIÑO EFRAIN</v>
      </c>
    </row>
    <row r="4979" ht="11.25">
      <c r="A4979" s="1">
        <v>46137</v>
      </c>
      <c r="B4979" s="3" t="str">
        <v>73142</v>
      </c>
      <c r="C4979" s="5">
        <v>73552</v>
      </c>
      <c r="D4979" s="5">
        <v>138</v>
      </c>
      <c r="E4979" s="3" t="str">
        <v>HCA4677</v>
      </c>
      <c r="F4979" s="3" t="str">
        <v>BROCA DE CARBURO SOLIDO CON REFRIGERACION INTERNA Ø4.0mm 3XD GRADO KC7315 REF.1913515 MARCA KENNAMETAL</v>
      </c>
      <c r="G4979" s="3" t="str">
        <v>PIEZA</v>
      </c>
      <c r="H4979" s="3" t="str">
        <v>MACIMEX TENANGO DEL VALLE</v>
      </c>
      <c r="I4979" s="5">
        <v>5</v>
      </c>
      <c r="J4979" s="5">
        <v>5</v>
      </c>
      <c r="K4979" s="3" t="str">
        <v>0</v>
      </c>
      <c r="L4979" s="3" t="str">
        <v>KENNAMETAL DE MEXICO SA DE CV</v>
      </c>
      <c r="M4979" s="5">
        <v>50.58</v>
      </c>
      <c r="N4979" s="3" t="str">
        <v>USD</v>
      </c>
      <c r="O4979" s="3" t="str">
        <v>HERNANDEZ NIÑO EFRAIN</v>
      </c>
      <c r="P4979" s="3" t="str">
        <v>APPROVED</v>
      </c>
      <c r="Q4979" s="1">
        <v>46451</v>
      </c>
      <c r="R4979" s="3" t="str">
        <v>EN TIEMPO</v>
      </c>
      <c r="S4979" s="6" t="str">
        <v>Y</v>
      </c>
      <c r="T4979" s="3" t="str">
        <v>OPEN</v>
      </c>
      <c r="U4979" s="6" t="str">
        <v>HERNANDEZ NIÑO EFRAIN</v>
      </c>
      <c r="X4979" s="1">
        <v>46137</v>
      </c>
      <c r="Y4979" s="3" t="str">
        <v>1000000070</v>
      </c>
      <c r="Z4979" s="3" t="str">
        <v>PLANEADOR MAQ TENANGO 07 - Efrain Hernandez</v>
      </c>
      <c r="AA4979" s="6" t="str">
        <v>HERNANDEZ NIÑO EFRAIN</v>
      </c>
    </row>
    <row r="4980" ht="11.25">
      <c r="A4980" s="1">
        <v>46137</v>
      </c>
      <c r="B4980" s="3" t="str">
        <v>73142</v>
      </c>
      <c r="C4980" s="5">
        <v>73551</v>
      </c>
      <c r="D4980" s="5">
        <v>137</v>
      </c>
      <c r="E4980" s="3" t="str">
        <v>HCA4676</v>
      </c>
      <c r="F4980" s="3" t="str">
        <v>END MILL DE CARBURO DE TUGSTENO Ø4.0mm GRADO KCPM15 REF.4046263 MARCA KENNAMETAL</v>
      </c>
      <c r="G4980" s="3" t="str">
        <v>PIEZA</v>
      </c>
      <c r="H4980" s="3" t="str">
        <v>MACIMEX TENANGO DEL VALLE</v>
      </c>
      <c r="I4980" s="5">
        <v>20</v>
      </c>
      <c r="J4980" s="5">
        <v>20</v>
      </c>
      <c r="K4980" s="3" t="str">
        <v>0</v>
      </c>
      <c r="L4980" s="3" t="str">
        <v>KENNAMETAL DE MEXICO SA DE CV</v>
      </c>
      <c r="M4980" s="5">
        <v>24.91</v>
      </c>
      <c r="N4980" s="3" t="str">
        <v>USD</v>
      </c>
      <c r="O4980" s="3" t="str">
        <v>HERNANDEZ NIÑO EFRAIN</v>
      </c>
      <c r="P4980" s="3" t="str">
        <v>APPROVED</v>
      </c>
      <c r="Q4980" s="1">
        <v>46451</v>
      </c>
      <c r="R4980" s="3" t="str">
        <v>EN TIEMPO</v>
      </c>
      <c r="S4980" s="6" t="str">
        <v>Y</v>
      </c>
      <c r="T4980" s="3" t="str">
        <v>OPEN</v>
      </c>
      <c r="U4980" s="6" t="str">
        <v>HERNANDEZ NIÑO EFRAIN</v>
      </c>
      <c r="X4980" s="1">
        <v>46137</v>
      </c>
      <c r="Y4980" s="3" t="str">
        <v>1000000070</v>
      </c>
      <c r="Z4980" s="3" t="str">
        <v>PLANEADOR MAQ TENANGO 07 - Efrain Hernandez</v>
      </c>
      <c r="AA4980" s="6" t="str">
        <v>HERNANDEZ NIÑO EFRAIN</v>
      </c>
    </row>
    <row r="4981" ht="11.25">
      <c r="A4981" s="1">
        <v>46137</v>
      </c>
      <c r="B4981" s="3" t="str">
        <v>73142</v>
      </c>
      <c r="C4981" s="5">
        <v>73542</v>
      </c>
      <c r="D4981" s="5">
        <v>118</v>
      </c>
      <c r="E4981" s="3" t="str">
        <v>HCA2007</v>
      </c>
      <c r="F4981" s="3" t="str">
        <v>INSERTO DE CARBURO DE TUNGSTENO SCMT09T304LF KCP25B (REF. 5387550) MARCA KENNAMETAL</v>
      </c>
      <c r="G4981" s="3" t="str">
        <v>PIEZA</v>
      </c>
      <c r="H4981" s="3" t="str">
        <v>MACIMEX TENANGO DEL VALLE</v>
      </c>
      <c r="I4981" s="5">
        <v>10</v>
      </c>
      <c r="J4981" s="5">
        <v>10</v>
      </c>
      <c r="K4981" s="3" t="str">
        <v>0</v>
      </c>
      <c r="L4981" s="3" t="str">
        <v>KENNAMETAL DE MEXICO SA DE CV</v>
      </c>
      <c r="M4981" s="5">
        <v>12.40</v>
      </c>
      <c r="N4981" s="3" t="str">
        <v>USD</v>
      </c>
      <c r="O4981" s="3" t="str">
        <v>HERNANDEZ NIÑO EFRAIN</v>
      </c>
      <c r="P4981" s="3" t="str">
        <v>APPROVED</v>
      </c>
      <c r="Q4981" s="1">
        <v>46451</v>
      </c>
      <c r="R4981" s="3" t="str">
        <v>EN TIEMPO</v>
      </c>
      <c r="S4981" s="6" t="str">
        <v>Y</v>
      </c>
      <c r="T4981" s="3" t="str">
        <v>OPEN</v>
      </c>
      <c r="U4981" s="6" t="str">
        <v>HERNANDEZ NIÑO EFRAIN</v>
      </c>
      <c r="X4981" s="1">
        <v>46137</v>
      </c>
      <c r="Y4981" s="3" t="str">
        <v>1000000070</v>
      </c>
      <c r="Z4981" s="3" t="str">
        <v>PLANEADOR MAQ TENANGO 07 - Efrain Hernandez</v>
      </c>
      <c r="AA4981" s="6" t="str">
        <v>HERNANDEZ NIÑO EFRAIN</v>
      </c>
    </row>
    <row r="4982" ht="11.25">
      <c r="A4982" s="1">
        <v>46181</v>
      </c>
      <c r="B4982" s="3" t="str">
        <v>101012</v>
      </c>
      <c r="C4982" s="5">
        <v>1</v>
      </c>
      <c r="D4982" s="5">
        <v>1</v>
      </c>
      <c r="E4982" s="3" t="str">
        <v>HCA8670</v>
      </c>
      <c r="F4982" s="3" t="str">
        <v>MACHUELO M16 X 2.0 LONG. 197MM REF. M35536S DIBUJO GMGENV-MT-132 MARCA VERGNANO</v>
      </c>
      <c r="G4982" s="3" t="str">
        <v>PIEZA</v>
      </c>
      <c r="H4982" s="3" t="str">
        <v>MACIMEX TENANGO DEL VALLE</v>
      </c>
      <c r="I4982" s="5">
        <v>50</v>
      </c>
      <c r="J4982" s="5">
        <v>50</v>
      </c>
      <c r="K4982" s="3" t="str">
        <v>0</v>
      </c>
      <c r="L4982" s="3" t="str">
        <v>G TOOL SERVICES MEXICO SA DE CV</v>
      </c>
      <c r="M4982" s="5">
        <v>96.43</v>
      </c>
      <c r="N4982" s="3" t="str">
        <v>USD</v>
      </c>
      <c r="O4982" s="3" t="str">
        <v>HERNANDEZ NIÑO EFRAIN</v>
      </c>
      <c r="P4982" s="3" t="str">
        <v>APPROVED</v>
      </c>
      <c r="Q4982" s="1">
        <v>46452</v>
      </c>
      <c r="R4982" s="3" t="str">
        <v>EN TIEMPO</v>
      </c>
      <c r="S4982" s="6" t="str">
        <v>Y</v>
      </c>
      <c r="T4982" s="3" t="str">
        <v>OPEN</v>
      </c>
      <c r="U4982" s="6" t="str">
        <v>HERNANDEZ NIÑO EFRAIN</v>
      </c>
      <c r="X4982" s="1">
        <v>46181</v>
      </c>
    </row>
    <row r="4983" ht="11.25">
      <c r="A4983" s="1">
        <v>46137</v>
      </c>
      <c r="B4983" s="3" t="str">
        <v>73142</v>
      </c>
      <c r="C4983" s="5">
        <v>73553</v>
      </c>
      <c r="D4983" s="5">
        <v>139</v>
      </c>
      <c r="E4983" s="3" t="str">
        <v>HCA4679</v>
      </c>
      <c r="F4983" s="3" t="str">
        <v>END MILL DE CARBURO DE TUGSTENO Ø3.0mm GRADO KC635M REF.2220653 MARCA KENNAMETAL</v>
      </c>
      <c r="G4983" s="3" t="str">
        <v>PIEZA</v>
      </c>
      <c r="H4983" s="3" t="str">
        <v>MACIMEX TENANGO DEL VALLE</v>
      </c>
      <c r="I4983" s="5">
        <v>10</v>
      </c>
      <c r="J4983" s="5">
        <v>10</v>
      </c>
      <c r="K4983" s="3" t="str">
        <v>0</v>
      </c>
      <c r="L4983" s="3" t="str">
        <v>KENNAMETAL DE MEXICO SA DE CV</v>
      </c>
      <c r="M4983" s="5">
        <v>33.96</v>
      </c>
      <c r="N4983" s="3" t="str">
        <v>USD</v>
      </c>
      <c r="O4983" s="3" t="str">
        <v>HERNANDEZ NIÑO EFRAIN</v>
      </c>
      <c r="P4983" s="3" t="str">
        <v>APPROVED</v>
      </c>
      <c r="Q4983" s="1">
        <v>46456</v>
      </c>
      <c r="R4983" s="3" t="str">
        <v>EN TIEMPO</v>
      </c>
      <c r="S4983" s="6" t="str">
        <v>Y</v>
      </c>
      <c r="T4983" s="3" t="str">
        <v>OPEN</v>
      </c>
      <c r="U4983" s="6" t="str">
        <v>HERNANDEZ NIÑO EFRAIN</v>
      </c>
      <c r="X4983" s="1">
        <v>46137</v>
      </c>
      <c r="Y4983" s="3" t="str">
        <v>1000000070</v>
      </c>
      <c r="Z4983" s="3" t="str">
        <v>PLANEADOR MAQ TENANGO 07 - Efrain Hernandez</v>
      </c>
      <c r="AA4983" s="6" t="str">
        <v>HERNANDEZ NIÑO EFRAIN</v>
      </c>
    </row>
    <row r="4984" ht="11.25">
      <c r="A4984" s="1">
        <v>46262</v>
      </c>
      <c r="B4984" s="3" t="str">
        <v>73072</v>
      </c>
      <c r="C4984" s="5">
        <v>514</v>
      </c>
      <c r="D4984" s="5">
        <v>86</v>
      </c>
      <c r="E4984" s="3" t="str">
        <v>HCA7494</v>
      </c>
      <c r="F4984" s="3" t="str">
        <v>INSERTO DE RADIO COMPLETO R=0.25IN HBR D.50-QF IC908 5604280 MARCA ISCAR</v>
      </c>
      <c r="G4984" s="3" t="str">
        <v>PIEZA</v>
      </c>
      <c r="H4984" s="3" t="str">
        <v>MACIMEX TENANGO DEL VALLE</v>
      </c>
      <c r="I4984" s="5">
        <v>10</v>
      </c>
      <c r="J4984" s="5">
        <v>10</v>
      </c>
      <c r="K4984" s="3" t="str">
        <v>0</v>
      </c>
      <c r="L4984" s="3" t="str">
        <v>ISCAR DE MEXICO SA DE CV</v>
      </c>
      <c r="M4984" s="5">
        <v>29.03</v>
      </c>
      <c r="N4984" s="3" t="str">
        <v>USD</v>
      </c>
      <c r="O4984" s="3" t="str">
        <v>HERNANDEZ NIÑO EFRAIN</v>
      </c>
      <c r="P4984" s="3" t="str">
        <v>APPROVED</v>
      </c>
      <c r="Q4984" s="1">
        <v>46458</v>
      </c>
      <c r="R4984" s="3" t="str">
        <v>EN TIEMPO</v>
      </c>
      <c r="S4984" s="6" t="str">
        <v>Y</v>
      </c>
      <c r="T4984" s="3" t="str">
        <v>OPEN</v>
      </c>
      <c r="U4984" s="6" t="str">
        <v>HERNANDEZ NIÑO EFRAIN</v>
      </c>
      <c r="X4984" s="1">
        <v>46262</v>
      </c>
      <c r="Y4984" s="3" t="str">
        <v>1000000070</v>
      </c>
      <c r="Z4984" s="3" t="str">
        <v>PLANEADOR MAQ TENANGO 07 - Efrain Hernandez</v>
      </c>
      <c r="AA4984" s="6" t="str">
        <v>HERNANDEZ NIÑO EFRAIN</v>
      </c>
    </row>
    <row r="4985" ht="11.25">
      <c r="A4985" s="1">
        <v>46249</v>
      </c>
      <c r="B4985" s="3" t="str">
        <v>96014</v>
      </c>
      <c r="C4985" s="5">
        <v>46</v>
      </c>
      <c r="D4985" s="5">
        <v>3</v>
      </c>
      <c r="E4985" s="3" t="str">
        <v>HCA8409</v>
      </c>
      <c r="F4985" s="3" t="str">
        <v>INSERTO DE CARBURO DE TUNGSTENO MAQ. DIAMETRO MUNONES INDEXABLE INSERT DISENO HS034841T K178W8 MCA SUMITOMO OP 70 KOMATSU</v>
      </c>
      <c r="G4985" s="3" t="str">
        <v>PIEZA</v>
      </c>
      <c r="H4985" s="3" t="str">
        <v>MACIMEX RAMOS ARIZPE</v>
      </c>
      <c r="I4985" s="5">
        <v>20</v>
      </c>
      <c r="J4985" s="5">
        <v>20</v>
      </c>
      <c r="K4985" s="3" t="str">
        <v>0</v>
      </c>
      <c r="L4985" s="3" t="str">
        <v>INTEGRADORA DE PRODUCTOS Y TECNOLOGIA SA DE CV</v>
      </c>
      <c r="M4985" s="5">
        <v>9.50</v>
      </c>
      <c r="N4985" s="3" t="str">
        <v>USD</v>
      </c>
      <c r="O4985" s="3" t="str">
        <v>HERNANDEZ NIÑO EFRAIN</v>
      </c>
      <c r="P4985" s="3" t="str">
        <v>APPROVED</v>
      </c>
      <c r="Q4985" s="1">
        <v>46458</v>
      </c>
      <c r="R4985" s="3" t="str">
        <v>EN TIEMPO</v>
      </c>
      <c r="S4985" s="6" t="str">
        <v>Y</v>
      </c>
      <c r="T4985" s="3" t="str">
        <v>OPEN</v>
      </c>
      <c r="U4985" s="6" t="str">
        <v>HERNANDEZ NIÑO EFRAIN</v>
      </c>
      <c r="X4985" s="1">
        <v>46250</v>
      </c>
    </row>
    <row r="4986" ht="11.25">
      <c r="A4986" s="1">
        <v>46249</v>
      </c>
      <c r="B4986" s="3" t="str">
        <v>96014</v>
      </c>
      <c r="C4986" s="5">
        <v>45</v>
      </c>
      <c r="D4986" s="5">
        <v>2</v>
      </c>
      <c r="E4986" s="3" t="str">
        <v>HCA8408</v>
      </c>
      <c r="F4986" s="3" t="str">
        <v>INSERTO DE CARBURO DE TUNGSTENO MAQ. DESCARGAS INDEXABLE INSERT  DISENO HS034840T K178W8 MCA SUMITOMO OP 70 KOMATSU</v>
      </c>
      <c r="G4986" s="3" t="str">
        <v>PIEZA</v>
      </c>
      <c r="H4986" s="3" t="str">
        <v>MACIMEX RAMOS ARIZPE</v>
      </c>
      <c r="I4986" s="5">
        <v>10</v>
      </c>
      <c r="J4986" s="5">
        <v>10</v>
      </c>
      <c r="K4986" s="3" t="str">
        <v>0</v>
      </c>
      <c r="L4986" s="3" t="str">
        <v>INTEGRADORA DE PRODUCTOS Y TECNOLOGIA SA DE CV</v>
      </c>
      <c r="M4986" s="5">
        <v>9.50</v>
      </c>
      <c r="N4986" s="3" t="str">
        <v>USD</v>
      </c>
      <c r="O4986" s="3" t="str">
        <v>HERNANDEZ NIÑO EFRAIN</v>
      </c>
      <c r="P4986" s="3" t="str">
        <v>APPROVED</v>
      </c>
      <c r="Q4986" s="1">
        <v>46458</v>
      </c>
      <c r="R4986" s="3" t="str">
        <v>EN TIEMPO</v>
      </c>
      <c r="S4986" s="6" t="str">
        <v>Y</v>
      </c>
      <c r="T4986" s="3" t="str">
        <v>OPEN</v>
      </c>
      <c r="U4986" s="6" t="str">
        <v>HERNANDEZ NIÑO EFRAIN</v>
      </c>
      <c r="X4986" s="1">
        <v>46250</v>
      </c>
    </row>
    <row r="4987" ht="11.25">
      <c r="A4987" s="1">
        <v>46249</v>
      </c>
      <c r="B4987" s="3" t="str">
        <v>96014</v>
      </c>
      <c r="C4987" s="5">
        <v>44</v>
      </c>
      <c r="D4987" s="5">
        <v>1</v>
      </c>
      <c r="E4987" s="3" t="str">
        <v>HCA8308</v>
      </c>
      <c r="F4987" s="3" t="str">
        <v>INSERTO DE CARBURO ESPECIAL CNMU120616N-GU AC8025P MARCA SUMITOMO</v>
      </c>
      <c r="G4987" s="3" t="str">
        <v>PIEZA</v>
      </c>
      <c r="H4987" s="3" t="str">
        <v>MACIMEX RAMOS ARIZPE</v>
      </c>
      <c r="I4987" s="5">
        <v>300</v>
      </c>
      <c r="J4987" s="5">
        <v>300</v>
      </c>
      <c r="K4987" s="3" t="str">
        <v>0</v>
      </c>
      <c r="L4987" s="3" t="str">
        <v>INTEGRADORA DE PRODUCTOS Y TECNOLOGIA SA DE CV</v>
      </c>
      <c r="M4987" s="5">
        <v>7.40</v>
      </c>
      <c r="N4987" s="3" t="str">
        <v>USD</v>
      </c>
      <c r="O4987" s="3" t="str">
        <v>HERNANDEZ NIÑO EFRAIN</v>
      </c>
      <c r="P4987" s="3" t="str">
        <v>APPROVED</v>
      </c>
      <c r="Q4987" s="1">
        <v>46458</v>
      </c>
      <c r="R4987" s="3" t="str">
        <v>EN TIEMPO</v>
      </c>
      <c r="S4987" s="6" t="str">
        <v>Y</v>
      </c>
      <c r="T4987" s="3" t="str">
        <v>OPEN</v>
      </c>
      <c r="U4987" s="6" t="str">
        <v>HERNANDEZ NIÑO EFRAIN</v>
      </c>
      <c r="X4987" s="1">
        <v>46250</v>
      </c>
    </row>
    <row r="4988" ht="11.25">
      <c r="A4988" s="1">
        <v>45960</v>
      </c>
      <c r="B4988" s="3" t="str">
        <v>80084</v>
      </c>
      <c r="C4988" s="5">
        <v>266</v>
      </c>
      <c r="D4988" s="5">
        <v>23</v>
      </c>
      <c r="E4988" s="3" t="str">
        <v>HCA8629</v>
      </c>
      <c r="F4988" s="3" t="str">
        <v>INSERTO ESPECIAL RADIO 2.0 PARA FRESADO DE CARA DE CONTRAPESO Y RADIO DE COLLARES DE LOS MUÑONES GMA-MT-011 NP 2921950 REF. LNE-324-XX A SP52PE MARCA INGERSOLL</v>
      </c>
      <c r="G4988" s="3" t="str">
        <v>PIEZA</v>
      </c>
      <c r="H4988" s="3" t="str">
        <v>MACIMEX RAMOS ARIZPE</v>
      </c>
      <c r="I4988" s="5">
        <v>800</v>
      </c>
      <c r="J4988" s="5">
        <v>200</v>
      </c>
      <c r="K4988" s="3" t="str">
        <v>600</v>
      </c>
      <c r="L4988" s="3" t="str">
        <v>DEMOGA COMERCIALIZADORA Y PROV DE ARTS</v>
      </c>
      <c r="M4988" s="5">
        <v>8.60</v>
      </c>
      <c r="N4988" s="3" t="str">
        <v>USD</v>
      </c>
      <c r="O4988" s="3" t="str">
        <v>HERNANDEZ NIÑO EFRAIN</v>
      </c>
      <c r="P4988" s="3" t="str">
        <v>APPROVED</v>
      </c>
      <c r="Q4988" s="1">
        <v>46458</v>
      </c>
      <c r="R4988" s="3" t="str">
        <v>EN TIEMPO</v>
      </c>
      <c r="S4988" s="6" t="str">
        <v>Y</v>
      </c>
      <c r="T4988" s="3" t="str">
        <v>OPEN</v>
      </c>
      <c r="U4988" s="6" t="str">
        <v>HERNANDEZ NIÑO EFRAIN</v>
      </c>
      <c r="X4988" s="1">
        <v>45960</v>
      </c>
    </row>
    <row r="4989" ht="11.25">
      <c r="A4989" s="1">
        <v>46253</v>
      </c>
      <c r="B4989" s="3" t="str">
        <v>77095</v>
      </c>
      <c r="C4989" s="5">
        <v>52</v>
      </c>
      <c r="D4989" s="5">
        <v>2</v>
      </c>
      <c r="E4989" s="3" t="str">
        <v>HCA2801</v>
      </c>
      <c r="F4989" s="3" t="str">
        <v>INSERTO DE C. DE T. ESPECIAL PARA DESAHOGO LADO BRIDA DEL APOYO No.3 GMA-MT-016 MARCA VILLICAÑA TOOLS</v>
      </c>
      <c r="G4989" s="3" t="str">
        <v>PIEZA</v>
      </c>
      <c r="H4989" s="3" t="str">
        <v>MACIMEX TENANGO DEL VALLE</v>
      </c>
      <c r="I4989" s="5">
        <v>50</v>
      </c>
      <c r="J4989" s="5">
        <v>50</v>
      </c>
      <c r="K4989" s="3" t="str">
        <v>0</v>
      </c>
      <c r="L4989" s="3" t="str">
        <v>VILLICAÑA TOOLS SA DE CV</v>
      </c>
      <c r="M4989" s="5">
        <v>37.40</v>
      </c>
      <c r="N4989" s="3" t="str">
        <v>USD</v>
      </c>
      <c r="O4989" s="3" t="str">
        <v>HERNANDEZ NIÑO EFRAIN</v>
      </c>
      <c r="P4989" s="3" t="str">
        <v>APPROVED</v>
      </c>
      <c r="Q4989" s="1">
        <v>46458</v>
      </c>
      <c r="R4989" s="3" t="str">
        <v>EN TIEMPO</v>
      </c>
      <c r="S4989" s="6" t="str">
        <v>Y</v>
      </c>
      <c r="T4989" s="3" t="str">
        <v>OPEN</v>
      </c>
      <c r="U4989" s="6" t="str">
        <v>HERNANDEZ NIÑO EFRAIN</v>
      </c>
      <c r="X4989" s="1">
        <v>46210</v>
      </c>
      <c r="Y4989" s="3" t="str">
        <v>1000000070</v>
      </c>
      <c r="Z4989" s="3" t="str">
        <v>PLANEADOR MAQ TENANGO 07 - Efrain Hernandez</v>
      </c>
      <c r="AA4989" s="6" t="str">
        <v>HERNANDEZ NIÑO EFRAIN</v>
      </c>
    </row>
    <row r="4990" ht="11.25">
      <c r="A4990" s="1">
        <v>46253</v>
      </c>
      <c r="B4990" s="3" t="str">
        <v>77095</v>
      </c>
      <c r="C4990" s="5">
        <v>51</v>
      </c>
      <c r="D4990" s="5">
        <v>3</v>
      </c>
      <c r="E4990" s="3" t="str">
        <v>HCA2802</v>
      </c>
      <c r="F4990" s="3" t="str">
        <v>INSERTO DE C. DE T. ESPECIAL PARA DESAHOGO LADO ESPIGA DEL APOYO No.3 GMA-MT-015 MARCA VILLICAÑA TOOLS</v>
      </c>
      <c r="G4990" s="3" t="str">
        <v>PIEZA</v>
      </c>
      <c r="H4990" s="3" t="str">
        <v>MACIMEX TENANGO DEL VALLE</v>
      </c>
      <c r="I4990" s="5">
        <v>50</v>
      </c>
      <c r="J4990" s="5">
        <v>50</v>
      </c>
      <c r="K4990" s="3" t="str">
        <v>0</v>
      </c>
      <c r="L4990" s="3" t="str">
        <v>VILLICAÑA TOOLS SA DE CV</v>
      </c>
      <c r="M4990" s="5">
        <v>37.40</v>
      </c>
      <c r="N4990" s="3" t="str">
        <v>USD</v>
      </c>
      <c r="O4990" s="3" t="str">
        <v>HERNANDEZ NIÑO EFRAIN</v>
      </c>
      <c r="P4990" s="3" t="str">
        <v>APPROVED</v>
      </c>
      <c r="Q4990" s="1">
        <v>46458</v>
      </c>
      <c r="R4990" s="3" t="str">
        <v>EN TIEMPO</v>
      </c>
      <c r="S4990" s="6" t="str">
        <v>Y</v>
      </c>
      <c r="T4990" s="3" t="str">
        <v>OPEN</v>
      </c>
      <c r="U4990" s="6" t="str">
        <v>HERNANDEZ NIÑO EFRAIN</v>
      </c>
      <c r="X4990" s="1">
        <v>46154</v>
      </c>
      <c r="Y4990" s="3" t="str">
        <v>1000000070</v>
      </c>
      <c r="Z4990" s="3" t="str">
        <v>PLANEADOR MAQ TENANGO 07 - Efrain Hernandez</v>
      </c>
      <c r="AA4990" s="6" t="str">
        <v>HERNANDEZ NIÑO EFRAIN</v>
      </c>
    </row>
    <row r="4991" ht="11.25">
      <c r="A4991" s="1">
        <v>46255</v>
      </c>
      <c r="B4991" s="3" t="str">
        <v>76837</v>
      </c>
      <c r="C4991" s="5">
        <v>65</v>
      </c>
      <c r="D4991" s="5">
        <v>3</v>
      </c>
      <c r="E4991" s="3" t="str">
        <v>HCA8307</v>
      </c>
      <c r="F4991" s="3" t="str">
        <v>CORTADOR PARA CUÑERO TIPO WOODRUFF DIÁMETRO 28.575MM C8A-MT-525 MARCA FYRMEX</v>
      </c>
      <c r="G4991" s="3" t="str">
        <v>PIEZA</v>
      </c>
      <c r="H4991" s="3" t="str">
        <v>MACIMEX TENANGO DEL VALLE</v>
      </c>
      <c r="I4991" s="5">
        <v>3</v>
      </c>
      <c r="J4991" s="5">
        <v>3</v>
      </c>
      <c r="K4991" s="3" t="str">
        <v>0</v>
      </c>
      <c r="L4991" s="3" t="str">
        <v>FRESAS Y RIMAS DE MEXICO SA DE CV</v>
      </c>
      <c r="M4991" s="5">
        <v>544</v>
      </c>
      <c r="N4991" s="3" t="str">
        <v>USD</v>
      </c>
      <c r="O4991" s="3" t="str">
        <v>HERNANDEZ NIÑO EFRAIN</v>
      </c>
      <c r="P4991" s="3" t="str">
        <v>APPROVED</v>
      </c>
      <c r="Q4991" s="1">
        <v>46458</v>
      </c>
      <c r="R4991" s="3" t="str">
        <v>EN TIEMPO</v>
      </c>
      <c r="S4991" s="6" t="str">
        <v>Y</v>
      </c>
      <c r="T4991" s="3" t="str">
        <v>OPEN</v>
      </c>
      <c r="U4991" s="6" t="str">
        <v>HERNANDEZ NIÑO EFRAIN</v>
      </c>
      <c r="X4991" s="1">
        <v>46255</v>
      </c>
    </row>
    <row r="4992" ht="11.25">
      <c r="A4992" s="1">
        <v>46253</v>
      </c>
      <c r="B4992" s="3" t="str">
        <v>76837</v>
      </c>
      <c r="C4992" s="5">
        <v>63</v>
      </c>
      <c r="D4992" s="5">
        <v>4</v>
      </c>
      <c r="E4992" s="3" t="str">
        <v>HCA8642</v>
      </c>
      <c r="F4992" s="3" t="str">
        <v>CORTADOR WOODRUFF DIA.15.50 MM X ESPESOR 4.743 MM DIBUJO MM-MT-018 MARCA FYRMEX</v>
      </c>
      <c r="G4992" s="3" t="str">
        <v>PIEZA</v>
      </c>
      <c r="H4992" s="3" t="str">
        <v>MACIMEX TENANGO DEL VALLE</v>
      </c>
      <c r="I4992" s="5">
        <v>3</v>
      </c>
      <c r="J4992" s="5">
        <v>3</v>
      </c>
      <c r="K4992" s="3" t="str">
        <v>0</v>
      </c>
      <c r="L4992" s="3" t="str">
        <v>FRESAS Y RIMAS DE MEXICO SA DE CV</v>
      </c>
      <c r="M4992" s="5">
        <v>242</v>
      </c>
      <c r="N4992" s="3" t="str">
        <v>USD</v>
      </c>
      <c r="O4992" s="3" t="str">
        <v>HERNANDEZ NIÑO EFRAIN</v>
      </c>
      <c r="P4992" s="3" t="str">
        <v>APPROVED</v>
      </c>
      <c r="Q4992" s="1">
        <v>46458</v>
      </c>
      <c r="R4992" s="3" t="str">
        <v>EN TIEMPO</v>
      </c>
      <c r="S4992" s="6" t="str">
        <v>Y</v>
      </c>
      <c r="T4992" s="3" t="str">
        <v>OPEN</v>
      </c>
      <c r="U4992" s="6" t="str">
        <v>HERNANDEZ NIÑO EFRAIN</v>
      </c>
      <c r="X4992" s="1">
        <v>46253</v>
      </c>
    </row>
    <row r="4993" ht="11.25">
      <c r="A4993" s="1">
        <v>46255</v>
      </c>
      <c r="B4993" s="3" t="str">
        <v>73946</v>
      </c>
      <c r="C4993" s="5">
        <v>546</v>
      </c>
      <c r="D4993" s="5">
        <v>38</v>
      </c>
      <c r="E4993" s="3" t="str">
        <v>HCA8671</v>
      </c>
      <c r="F4993" s="3" t="str">
        <v>INSERTO DE CARBURO DE TUNGSTENO VBMT160408N-SU AC8025P MARCA SUMITOMO</v>
      </c>
      <c r="G4993" s="3" t="str">
        <v>PIEZA</v>
      </c>
      <c r="H4993" s="3" t="str">
        <v>MACIMEX TENANGO DEL VALLE</v>
      </c>
      <c r="I4993" s="5">
        <v>50</v>
      </c>
      <c r="J4993" s="5">
        <v>50</v>
      </c>
      <c r="K4993" s="3" t="str">
        <v>0</v>
      </c>
      <c r="L4993" s="3" t="str">
        <v>INTEGRADORA DE PRODUCTOS Y TECNOLOGIA SA DE CV</v>
      </c>
      <c r="M4993" s="5">
        <v>11.20</v>
      </c>
      <c r="N4993" s="3" t="str">
        <v>USD</v>
      </c>
      <c r="O4993" s="3" t="str">
        <v>HERNANDEZ NIÑO EFRAIN</v>
      </c>
      <c r="P4993" s="3" t="str">
        <v>APPROVED</v>
      </c>
      <c r="Q4993" s="1">
        <v>46458</v>
      </c>
      <c r="R4993" s="3" t="str">
        <v>EN TIEMPO</v>
      </c>
      <c r="S4993" s="6" t="str">
        <v>Y</v>
      </c>
      <c r="T4993" s="3" t="str">
        <v>OPEN</v>
      </c>
      <c r="U4993" s="6" t="str">
        <v>HERNANDEZ NIÑO EFRAIN</v>
      </c>
      <c r="X4993" s="1">
        <v>46255</v>
      </c>
    </row>
    <row r="4994" ht="11.25">
      <c r="A4994" s="1">
        <v>46251</v>
      </c>
      <c r="B4994" s="3" t="str">
        <v>73946</v>
      </c>
      <c r="C4994" s="5">
        <v>543</v>
      </c>
      <c r="D4994" s="5">
        <v>34</v>
      </c>
      <c r="E4994" s="3" t="str">
        <v>HCA8510</v>
      </c>
      <c r="F4994" s="3" t="str">
        <v>PUNTA INTERCAMBIABLE DE CARBURO DE TUNGSTENO DIA. 18.00 REF: SMDT1800MTL MARCA SUMITOMO</v>
      </c>
      <c r="G4994" s="3" t="str">
        <v>PIEZA</v>
      </c>
      <c r="H4994" s="3" t="str">
        <v>MACIMEX TENANGO DEL VALLE</v>
      </c>
      <c r="I4994" s="5">
        <v>20</v>
      </c>
      <c r="J4994" s="5">
        <v>20</v>
      </c>
      <c r="K4994" s="3" t="str">
        <v>0</v>
      </c>
      <c r="L4994" s="3" t="str">
        <v>INTEGRADORA DE PRODUCTOS Y TECNOLOGIA SA DE CV</v>
      </c>
      <c r="M4994" s="5">
        <v>91.85</v>
      </c>
      <c r="N4994" s="3" t="str">
        <v>USD</v>
      </c>
      <c r="O4994" s="3" t="str">
        <v>HERNANDEZ NIÑO EFRAIN</v>
      </c>
      <c r="P4994" s="3" t="str">
        <v>APPROVED</v>
      </c>
      <c r="Q4994" s="1">
        <v>46458</v>
      </c>
      <c r="R4994" s="3" t="str">
        <v>EN TIEMPO</v>
      </c>
      <c r="S4994" s="6" t="str">
        <v>Y</v>
      </c>
      <c r="T4994" s="3" t="str">
        <v>OPEN</v>
      </c>
      <c r="U4994" s="6" t="str">
        <v>HERNANDEZ NIÑO EFRAIN</v>
      </c>
      <c r="X4994" s="1">
        <v>46252</v>
      </c>
    </row>
    <row r="4995" ht="11.25">
      <c r="A4995" s="1">
        <v>46251</v>
      </c>
      <c r="B4995" s="3" t="str">
        <v>73946</v>
      </c>
      <c r="C4995" s="5">
        <v>542</v>
      </c>
      <c r="D4995" s="5">
        <v>29</v>
      </c>
      <c r="E4995" s="3" t="str">
        <v>HCA8496</v>
      </c>
      <c r="F4995" s="3" t="str">
        <v>INSERTO DE C.T. PARA DESBASTE DE CARAS DE CONTRAPESOS Y COLLARES NUM DE DISEÑO MMT-MT-016 MARCA SUMITOMO</v>
      </c>
      <c r="G4995" s="3" t="str">
        <v>PIEZA</v>
      </c>
      <c r="H4995" s="3" t="str">
        <v>MACIMEX TENANGO DEL VALLE</v>
      </c>
      <c r="I4995" s="5">
        <v>30</v>
      </c>
      <c r="J4995" s="5">
        <v>30</v>
      </c>
      <c r="K4995" s="3" t="str">
        <v>0</v>
      </c>
      <c r="L4995" s="3" t="str">
        <v>INTEGRADORA DE PRODUCTOS Y TECNOLOGIA SA DE CV</v>
      </c>
      <c r="M4995" s="5">
        <v>21.50</v>
      </c>
      <c r="N4995" s="3" t="str">
        <v>USD</v>
      </c>
      <c r="O4995" s="3" t="str">
        <v>HERNANDEZ NIÑO EFRAIN</v>
      </c>
      <c r="P4995" s="3" t="str">
        <v>APPROVED</v>
      </c>
      <c r="Q4995" s="1">
        <v>46458</v>
      </c>
      <c r="R4995" s="3" t="str">
        <v>EN TIEMPO</v>
      </c>
      <c r="S4995" s="6" t="str">
        <v>Y</v>
      </c>
      <c r="T4995" s="3" t="str">
        <v>OPEN</v>
      </c>
      <c r="U4995" s="6" t="str">
        <v>HERNANDEZ NIÑO EFRAIN</v>
      </c>
      <c r="X4995" s="1">
        <v>46252</v>
      </c>
    </row>
    <row r="4996" ht="11.25">
      <c r="A4996" s="1">
        <v>46251</v>
      </c>
      <c r="B4996" s="3" t="str">
        <v>73946</v>
      </c>
      <c r="C4996" s="5">
        <v>541</v>
      </c>
      <c r="D4996" s="5">
        <v>24</v>
      </c>
      <c r="E4996" s="3" t="str">
        <v>HCA8404</v>
      </c>
      <c r="F4996" s="3" t="str">
        <v>INSERTO DE CARBURO DE T. WDXT073506-G-ACP300 MARCA SUMITOMO</v>
      </c>
      <c r="G4996" s="3" t="str">
        <v>PIEZA</v>
      </c>
      <c r="H4996" s="3" t="str">
        <v>MACIMEX TENANGO DEL VALLE</v>
      </c>
      <c r="I4996" s="5">
        <v>20</v>
      </c>
      <c r="J4996" s="5">
        <v>20</v>
      </c>
      <c r="K4996" s="3" t="str">
        <v>0</v>
      </c>
      <c r="L4996" s="3" t="str">
        <v>INTEGRADORA DE PRODUCTOS Y TECNOLOGIA SA DE CV</v>
      </c>
      <c r="M4996" s="5">
        <v>12.85</v>
      </c>
      <c r="N4996" s="3" t="str">
        <v>USD</v>
      </c>
      <c r="O4996" s="3" t="str">
        <v>HERNANDEZ NIÑO EFRAIN</v>
      </c>
      <c r="P4996" s="3" t="str">
        <v>APPROVED</v>
      </c>
      <c r="Q4996" s="1">
        <v>46458</v>
      </c>
      <c r="R4996" s="3" t="str">
        <v>EN TIEMPO</v>
      </c>
      <c r="S4996" s="6" t="str">
        <v>Y</v>
      </c>
      <c r="T4996" s="3" t="str">
        <v>OPEN</v>
      </c>
      <c r="U4996" s="6" t="str">
        <v>HERNANDEZ NIÑO EFRAIN</v>
      </c>
      <c r="X4996" s="1">
        <v>46252</v>
      </c>
    </row>
    <row r="4997" ht="11.25">
      <c r="A4997" s="1">
        <v>46251</v>
      </c>
      <c r="B4997" s="3" t="str">
        <v>73946</v>
      </c>
      <c r="C4997" s="5">
        <v>540</v>
      </c>
      <c r="D4997" s="5">
        <v>23</v>
      </c>
      <c r="E4997" s="3" t="str">
        <v>HCA8251</v>
      </c>
      <c r="F4997" s="3" t="str">
        <v>INSERTO DE CARBURO DE TUNGSTENO CNMU120616N-ME REF AC8025P MARCA SUMITOMO</v>
      </c>
      <c r="G4997" s="3" t="str">
        <v>PIEZA</v>
      </c>
      <c r="H4997" s="3" t="str">
        <v>MACIMEX TENANGO DEL VALLE</v>
      </c>
      <c r="I4997" s="5">
        <v>1200</v>
      </c>
      <c r="J4997" s="5">
        <v>1200</v>
      </c>
      <c r="K4997" s="3" t="str">
        <v>0</v>
      </c>
      <c r="L4997" s="3" t="str">
        <v>INTEGRADORA DE PRODUCTOS Y TECNOLOGIA SA DE CV</v>
      </c>
      <c r="M4997" s="5">
        <v>7.40</v>
      </c>
      <c r="N4997" s="3" t="str">
        <v>USD</v>
      </c>
      <c r="O4997" s="3" t="str">
        <v>HERNANDEZ NIÑO EFRAIN</v>
      </c>
      <c r="P4997" s="3" t="str">
        <v>APPROVED</v>
      </c>
      <c r="Q4997" s="1">
        <v>46458</v>
      </c>
      <c r="R4997" s="3" t="str">
        <v>EN TIEMPO</v>
      </c>
      <c r="S4997" s="6" t="str">
        <v>Y</v>
      </c>
      <c r="T4997" s="3" t="str">
        <v>OPEN</v>
      </c>
      <c r="U4997" s="6" t="str">
        <v>HERNANDEZ NIÑO EFRAIN</v>
      </c>
      <c r="X4997" s="1">
        <v>46252</v>
      </c>
    </row>
    <row r="4998" ht="11.25">
      <c r="A4998" s="1">
        <v>46251</v>
      </c>
      <c r="B4998" s="3" t="str">
        <v>73946</v>
      </c>
      <c r="C4998" s="5">
        <v>539</v>
      </c>
      <c r="D4998" s="5">
        <v>21</v>
      </c>
      <c r="E4998" s="3" t="str">
        <v>HCA8240</v>
      </c>
      <c r="F4998" s="3" t="str">
        <v>BROCA LARGA DE CARBURO DE TUNGSTENO DIAMETRO 5.1 MM ZANCO DE 6.0 MM REFERENCIA MDW0510XHGS MARCA SUMITOMO</v>
      </c>
      <c r="G4998" s="3" t="str">
        <v>PIEZA</v>
      </c>
      <c r="H4998" s="3" t="str">
        <v>MACIMEX TENANGO DEL VALLE</v>
      </c>
      <c r="I4998" s="5">
        <v>70</v>
      </c>
      <c r="J4998" s="5">
        <v>70</v>
      </c>
      <c r="K4998" s="3" t="str">
        <v>0</v>
      </c>
      <c r="L4998" s="3" t="str">
        <v>INTEGRADORA DE PRODUCTOS Y TECNOLOGIA SA DE CV</v>
      </c>
      <c r="M4998" s="5">
        <v>251</v>
      </c>
      <c r="N4998" s="3" t="str">
        <v>USD</v>
      </c>
      <c r="O4998" s="3" t="str">
        <v>HERNANDEZ NIÑO EFRAIN</v>
      </c>
      <c r="P4998" s="3" t="str">
        <v>APPROVED</v>
      </c>
      <c r="Q4998" s="1">
        <v>46458</v>
      </c>
      <c r="R4998" s="3" t="str">
        <v>EN TIEMPO</v>
      </c>
      <c r="S4998" s="6" t="str">
        <v>Y</v>
      </c>
      <c r="T4998" s="3" t="str">
        <v>OPEN</v>
      </c>
      <c r="U4998" s="6" t="str">
        <v>HERNANDEZ NIÑO EFRAIN</v>
      </c>
      <c r="X4998" s="1">
        <v>46252</v>
      </c>
    </row>
    <row r="4999" ht="11.25">
      <c r="A4999" s="1">
        <v>46251</v>
      </c>
      <c r="B4999" s="3" t="str">
        <v>73946</v>
      </c>
      <c r="C4999" s="5">
        <v>537</v>
      </c>
      <c r="D4999" s="5">
        <v>7</v>
      </c>
      <c r="E4999" s="3" t="str">
        <v>HCA6326</v>
      </c>
      <c r="F4999" s="3" t="str">
        <v>INSERTO DE CBN RECUBIERTO 2NCDNGA332-BNC20 MARCA SUMITOMO REF. INPROTEC</v>
      </c>
      <c r="G4999" s="3" t="str">
        <v>PIEZA</v>
      </c>
      <c r="H4999" s="3" t="str">
        <v>MACIMEX TENANGO DEL VALLE</v>
      </c>
      <c r="I4999" s="5">
        <v>100</v>
      </c>
      <c r="J4999" s="5">
        <v>100</v>
      </c>
      <c r="K4999" s="3" t="str">
        <v>0</v>
      </c>
      <c r="L4999" s="3" t="str">
        <v>INTEGRADORA DE PRODUCTOS Y TECNOLOGIA SA DE CV</v>
      </c>
      <c r="M4999" s="5">
        <v>47.25</v>
      </c>
      <c r="N4999" s="3" t="str">
        <v>USD</v>
      </c>
      <c r="O4999" s="3" t="str">
        <v>HERNANDEZ NIÑO EFRAIN</v>
      </c>
      <c r="P4999" s="3" t="str">
        <v>APPROVED</v>
      </c>
      <c r="Q4999" s="1">
        <v>46458</v>
      </c>
      <c r="R4999" s="3" t="str">
        <v>EN TIEMPO</v>
      </c>
      <c r="S4999" s="6" t="str">
        <v>Y</v>
      </c>
      <c r="T4999" s="3" t="str">
        <v>OPEN</v>
      </c>
      <c r="U4999" s="6" t="str">
        <v>HERNANDEZ NIÑO EFRAIN</v>
      </c>
      <c r="X4999" s="1">
        <v>46252</v>
      </c>
      <c r="Y4999" s="3" t="str">
        <v>1000000070</v>
      </c>
      <c r="Z4999" s="3" t="str">
        <v>PLANEADOR MAQ TENANGO 07 - Efrain Hernandez</v>
      </c>
      <c r="AA4999" s="6" t="str">
        <v>HERNANDEZ NIÑO EFRAIN</v>
      </c>
    </row>
    <row r="5000" ht="11.25">
      <c r="A5000" s="1">
        <v>46251</v>
      </c>
      <c r="B5000" s="3" t="str">
        <v>73946</v>
      </c>
      <c r="C5000" s="5">
        <v>536</v>
      </c>
      <c r="D5000" s="5">
        <v>6</v>
      </c>
      <c r="E5000" s="3" t="str">
        <v>HCA5043</v>
      </c>
      <c r="F5000" s="3" t="str">
        <v>INSERTO DE CARBURO DE TUNGSTENO ESPECIAL DISEÑO PL2-MT-037 REF:HS022170T MARCA SUMITOMO</v>
      </c>
      <c r="G5000" s="3" t="str">
        <v>PIEZA</v>
      </c>
      <c r="H5000" s="3" t="str">
        <v>MACIMEX TENANGO DEL VALLE</v>
      </c>
      <c r="I5000" s="5">
        <v>100</v>
      </c>
      <c r="J5000" s="5">
        <v>100</v>
      </c>
      <c r="K5000" s="3" t="str">
        <v>0</v>
      </c>
      <c r="L5000" s="3" t="str">
        <v>INTEGRADORA DE PRODUCTOS Y TECNOLOGIA SA DE CV</v>
      </c>
      <c r="M5000" s="5">
        <v>21.40</v>
      </c>
      <c r="N5000" s="3" t="str">
        <v>USD</v>
      </c>
      <c r="O5000" s="3" t="str">
        <v>HERNANDEZ NIÑO EFRAIN</v>
      </c>
      <c r="P5000" s="3" t="str">
        <v>APPROVED</v>
      </c>
      <c r="Q5000" s="1">
        <v>46458</v>
      </c>
      <c r="R5000" s="3" t="str">
        <v>EN TIEMPO</v>
      </c>
      <c r="S5000" s="6" t="str">
        <v>Y</v>
      </c>
      <c r="T5000" s="3" t="str">
        <v>OPEN</v>
      </c>
      <c r="U5000" s="6" t="str">
        <v>HERNANDEZ NIÑO EFRAIN</v>
      </c>
      <c r="X5000" s="1">
        <v>46252</v>
      </c>
      <c r="Y5000" s="3" t="str">
        <v>1000000070</v>
      </c>
      <c r="Z5000" s="3" t="str">
        <v>PLANEADOR MAQ TENANGO 07 - Efrain Hernandez</v>
      </c>
      <c r="AA5000" s="6" t="str">
        <v>HERNANDEZ NIÑO EFRAIN</v>
      </c>
    </row>
    <row r="5001" ht="11.25">
      <c r="A5001" s="1">
        <v>46243</v>
      </c>
      <c r="B5001" s="3" t="str">
        <v>73142</v>
      </c>
      <c r="C5001" s="5">
        <v>73579</v>
      </c>
      <c r="D5001" s="5">
        <v>156</v>
      </c>
      <c r="E5001" s="3" t="str">
        <v>HCA5831</v>
      </c>
      <c r="F5001" s="3" t="str">
        <v>I.C.T. SCMT 09T308 MP KCP25 MARCA KENNAMETAL (REF. 3639762)</v>
      </c>
      <c r="G5001" s="3" t="str">
        <v>PIEZA</v>
      </c>
      <c r="H5001" s="3" t="str">
        <v>MACIMEX TENANGO DEL VALLE</v>
      </c>
      <c r="I5001" s="5">
        <v>10</v>
      </c>
      <c r="J5001" s="5">
        <v>10</v>
      </c>
      <c r="K5001" s="3" t="str">
        <v>0</v>
      </c>
      <c r="L5001" s="3" t="str">
        <v>KENNAMETAL DE MEXICO SA DE CV</v>
      </c>
      <c r="M5001" s="5">
        <v>15.77</v>
      </c>
      <c r="N5001" s="3" t="str">
        <v>USD</v>
      </c>
      <c r="O5001" s="3" t="str">
        <v>HERNANDEZ NIÑO EFRAIN</v>
      </c>
      <c r="P5001" s="3" t="str">
        <v>APPROVED</v>
      </c>
      <c r="Q5001" s="1">
        <v>46458</v>
      </c>
      <c r="R5001" s="3" t="str">
        <v>EN TIEMPO</v>
      </c>
      <c r="S5001" s="6" t="str">
        <v>Y</v>
      </c>
      <c r="T5001" s="3" t="str">
        <v>OPEN</v>
      </c>
      <c r="U5001" s="6" t="str">
        <v>HERNANDEZ NIÑO EFRAIN</v>
      </c>
      <c r="X5001" s="1">
        <v>46244</v>
      </c>
      <c r="Y5001" s="3" t="str">
        <v>1000000070</v>
      </c>
      <c r="Z5001" s="3" t="str">
        <v>PLANEADOR MAQ TENANGO 07 - Efrain Hernandez</v>
      </c>
      <c r="AA5001" s="6" t="str">
        <v>HERNANDEZ NIÑO EFRAIN</v>
      </c>
    </row>
    <row r="5002" ht="11.25">
      <c r="A5002" s="1">
        <v>46243</v>
      </c>
      <c r="B5002" s="3" t="str">
        <v>73142</v>
      </c>
      <c r="C5002" s="5">
        <v>73578</v>
      </c>
      <c r="D5002" s="5">
        <v>140</v>
      </c>
      <c r="E5002" s="3" t="str">
        <v>HCA4680</v>
      </c>
      <c r="F5002" s="3" t="str">
        <v>BROCA DE CARBURO SOLIDO CON REFRIGERACION INTERNA Ø3.0mm 7.7XD GRADO KC7315 REF: 2425285 MARCA KENNAMETAL</v>
      </c>
      <c r="G5002" s="3" t="str">
        <v>PIEZA</v>
      </c>
      <c r="H5002" s="3" t="str">
        <v>MACIMEX TENANGO DEL VALLE</v>
      </c>
      <c r="I5002" s="5">
        <v>5</v>
      </c>
      <c r="J5002" s="5">
        <v>5</v>
      </c>
      <c r="K5002" s="3" t="str">
        <v>0</v>
      </c>
      <c r="L5002" s="3" t="str">
        <v>KENNAMETAL DE MEXICO SA DE CV</v>
      </c>
      <c r="M5002" s="5">
        <v>105.36</v>
      </c>
      <c r="N5002" s="3" t="str">
        <v>USD</v>
      </c>
      <c r="O5002" s="3" t="str">
        <v>HERNANDEZ NIÑO EFRAIN</v>
      </c>
      <c r="P5002" s="3" t="str">
        <v>APPROVED</v>
      </c>
      <c r="Q5002" s="1">
        <v>46458</v>
      </c>
      <c r="R5002" s="3" t="str">
        <v>EN TIEMPO</v>
      </c>
      <c r="S5002" s="6" t="str">
        <v>Y</v>
      </c>
      <c r="T5002" s="3" t="str">
        <v>OPEN</v>
      </c>
      <c r="U5002" s="6" t="str">
        <v>HERNANDEZ NIÑO EFRAIN</v>
      </c>
      <c r="X5002" s="1">
        <v>46244</v>
      </c>
      <c r="Y5002" s="3" t="str">
        <v>1000000070</v>
      </c>
      <c r="Z5002" s="3" t="str">
        <v>PLANEADOR MAQ TENANGO 07 - Efrain Hernandez</v>
      </c>
      <c r="AA5002" s="6" t="str">
        <v>HERNANDEZ NIÑO EFRAIN</v>
      </c>
    </row>
    <row r="5003" ht="11.25">
      <c r="A5003" s="1">
        <v>46259</v>
      </c>
      <c r="B5003" s="3" t="str">
        <v>73474</v>
      </c>
      <c r="C5003" s="5">
        <v>547</v>
      </c>
      <c r="D5003" s="5">
        <v>80</v>
      </c>
      <c r="E5003" s="3" t="str">
        <v>HCA5415</v>
      </c>
      <c r="F5003" s="3" t="str">
        <v>CORTADOR ACERO RAPIDO, MAQUINADO DE SPROCKET RF 100 U DIAM.5 (3891) MARCA GUHRING</v>
      </c>
      <c r="G5003" s="3" t="str">
        <v>PIEZA</v>
      </c>
      <c r="H5003" s="3" t="str">
        <v>MACIMEX TENANGO DEL VALLE</v>
      </c>
      <c r="I5003" s="5">
        <v>30</v>
      </c>
      <c r="J5003" s="5">
        <v>30</v>
      </c>
      <c r="K5003" s="3" t="str">
        <v>0</v>
      </c>
      <c r="L5003" s="3" t="str">
        <v>GUHRING MEXICANA SA DE CV</v>
      </c>
      <c r="M5003" s="5">
        <v>24.45</v>
      </c>
      <c r="N5003" s="3" t="str">
        <v>USD</v>
      </c>
      <c r="O5003" s="3" t="str">
        <v>HERNANDEZ NIÑO EFRAIN</v>
      </c>
      <c r="P5003" s="3" t="str">
        <v>APPROVED</v>
      </c>
      <c r="Q5003" s="1">
        <v>46465</v>
      </c>
      <c r="R5003" s="3" t="str">
        <v>EN TIEMPO</v>
      </c>
      <c r="S5003" s="6" t="str">
        <v>Y</v>
      </c>
      <c r="T5003" s="3" t="str">
        <v>OPEN</v>
      </c>
      <c r="U5003" s="6" t="str">
        <v>HERNANDEZ NIÑO EFRAIN</v>
      </c>
      <c r="X5003" s="1">
        <v>46259</v>
      </c>
      <c r="Y5003" s="3" t="str">
        <v>1000000070</v>
      </c>
      <c r="Z5003" s="3" t="str">
        <v>PLANEADOR MAQ TENANGO 07 - Efrain Hernandez</v>
      </c>
      <c r="AA5003" s="6" t="str">
        <v>HERNANDEZ NIÑO EFRAIN</v>
      </c>
    </row>
    <row r="5004" ht="11.25">
      <c r="A5004" s="1">
        <v>46160</v>
      </c>
      <c r="B5004" s="3" t="str">
        <v>85603</v>
      </c>
      <c r="C5004" s="5">
        <v>55</v>
      </c>
      <c r="D5004" s="5">
        <v>3</v>
      </c>
      <c r="E5004" s="3" t="str">
        <v>ABR0882</v>
      </c>
      <c r="F5004" s="3" t="str">
        <v>RUEDA DE CBN PARA RECTIFICADO DE MUÑONES 600 X 99.7 X AHSP U=46.10MM ESP. BN100/120-VIT-7MM DIBUJO GMGENIV-MT-028 MARCA SUPER ABRASIVES</v>
      </c>
      <c r="G5004" s="3" t="str">
        <v>PIEZA</v>
      </c>
      <c r="H5004" s="3" t="str">
        <v>MACIMEX TENANGO DEL VALLE</v>
      </c>
      <c r="I5004" s="5">
        <v>2</v>
      </c>
      <c r="J5004" s="5">
        <v>1</v>
      </c>
      <c r="K5004" s="3" t="str">
        <v>1</v>
      </c>
      <c r="L5004" s="3" t="str">
        <v>SUPERABRASIVES INC</v>
      </c>
      <c r="M5004" s="5">
        <v>7100</v>
      </c>
      <c r="N5004" s="3" t="str">
        <v>USD</v>
      </c>
      <c r="O5004" s="3" t="str">
        <v>HERNANDEZ NIÑO EFRAIN</v>
      </c>
      <c r="P5004" s="3" t="str">
        <v>APPROVED</v>
      </c>
      <c r="Q5004" s="1">
        <v>46465</v>
      </c>
      <c r="R5004" s="3" t="str">
        <v>EN TIEMPO</v>
      </c>
      <c r="S5004" s="6" t="str">
        <v>Y</v>
      </c>
      <c r="T5004" s="3" t="str">
        <v>OPEN</v>
      </c>
      <c r="U5004" s="6" t="str">
        <v>HERNANDEZ NIÑO EFRAIN</v>
      </c>
      <c r="X5004" s="1">
        <v>46160</v>
      </c>
    </row>
    <row r="5005" ht="11.25">
      <c r="A5005" s="1">
        <v>46209</v>
      </c>
      <c r="B5005" s="3" t="str">
        <v>85603</v>
      </c>
      <c r="C5005" s="5">
        <v>57</v>
      </c>
      <c r="D5005" s="5">
        <v>1</v>
      </c>
      <c r="E5005" s="3" t="str">
        <v>ABR0884</v>
      </c>
      <c r="F5005" s="3" t="str">
        <v>RUEDA DE CBN PARA RECTIFICADO DE MUÑONES 600 X 101.42 X AHSP X=7 YU=45.42 ESP. BN100/120-VIT-7MM DIBUJO C8A-MT-401 MARCA SUPER ABRASIVES</v>
      </c>
      <c r="G5005" s="3" t="str">
        <v>PIEZA</v>
      </c>
      <c r="H5005" s="3" t="str">
        <v>MACIMEX TENANGO DEL VALLE</v>
      </c>
      <c r="I5005" s="5">
        <v>2</v>
      </c>
      <c r="J5005" s="5">
        <v>2</v>
      </c>
      <c r="K5005" s="3" t="str">
        <v>0</v>
      </c>
      <c r="L5005" s="3" t="str">
        <v>SUPERABRASIVES INC</v>
      </c>
      <c r="M5005" s="5">
        <v>7000</v>
      </c>
      <c r="N5005" s="3" t="str">
        <v>USD</v>
      </c>
      <c r="O5005" s="3" t="str">
        <v>HERNANDEZ NIÑO EFRAIN</v>
      </c>
      <c r="P5005" s="3" t="str">
        <v>APPROVED</v>
      </c>
      <c r="Q5005" s="1">
        <v>46465</v>
      </c>
      <c r="R5005" s="3" t="str">
        <v>EN TIEMPO</v>
      </c>
      <c r="S5005" s="6" t="str">
        <v>Y</v>
      </c>
      <c r="T5005" s="3" t="str">
        <v>OPEN</v>
      </c>
      <c r="U5005" s="6" t="str">
        <v>HERNANDEZ NIÑO EFRAIN</v>
      </c>
      <c r="X5005" s="1">
        <v>46209</v>
      </c>
    </row>
    <row r="5006" ht="11.25">
      <c r="A5006" s="1">
        <v>46269</v>
      </c>
      <c r="B5006" s="3" t="str">
        <v>76962</v>
      </c>
      <c r="C5006" s="5">
        <v>221</v>
      </c>
      <c r="D5006" s="5">
        <v>67</v>
      </c>
      <c r="E5006" s="3" t="str">
        <v>MAE3022</v>
      </c>
      <c r="F5006" s="3" t="str">
        <v>SERVOMOTOR MODELO P10B13100BXAT0 MARCA SANYO</v>
      </c>
      <c r="G5006" s="3" t="str">
        <v>PIEZA</v>
      </c>
      <c r="H5006" s="3" t="str">
        <v>MACIMEX RAMOS ARIZPE</v>
      </c>
      <c r="I5006" s="5">
        <v>2</v>
      </c>
      <c r="J5006" s="5">
        <v>2</v>
      </c>
      <c r="K5006" s="3" t="str">
        <v>0</v>
      </c>
      <c r="L5006" s="3" t="str">
        <v>SANDTEX INTERNATIONAL CORP</v>
      </c>
      <c r="M5006" s="5">
        <v>1729.96</v>
      </c>
      <c r="N5006" s="3" t="str">
        <v>USD</v>
      </c>
      <c r="O5006" s="3" t="str">
        <v>SOTO CASTILLO TANNIA VANESSA</v>
      </c>
      <c r="P5006" s="3" t="str">
        <v>APPROVED</v>
      </c>
      <c r="Q5006" s="1">
        <v>46465</v>
      </c>
      <c r="R5006" s="3" t="str">
        <v>EN TIEMPO</v>
      </c>
      <c r="S5006" s="6" t="str">
        <v>Y</v>
      </c>
      <c r="T5006" s="3" t="str">
        <v>OPEN</v>
      </c>
      <c r="U5006" s="6" t="str">
        <v>SOTO CASTILLO TANNIA VANESSA</v>
      </c>
      <c r="X5006" s="1">
        <v>46269</v>
      </c>
    </row>
    <row r="5007" ht="11.25">
      <c r="A5007" s="1">
        <v>46181</v>
      </c>
      <c r="B5007" s="3" t="str">
        <v>76815</v>
      </c>
      <c r="C5007" s="5">
        <v>182</v>
      </c>
      <c r="D5007" s="5">
        <v>19</v>
      </c>
      <c r="E5007" s="3" t="str">
        <v>MEL2058</v>
      </c>
      <c r="F5007" s="3" t="str">
        <v>ELECTROMADRINOS 13.5 KW 85 NM MODELO HSK-A63 MARCA FRANZ KESSLER</v>
      </c>
      <c r="G5007" s="3" t="str">
        <v>PIEZA</v>
      </c>
      <c r="H5007" s="3" t="str">
        <v>MACIMEX TENANGO DEL VALLE</v>
      </c>
      <c r="I5007" s="5">
        <v>2</v>
      </c>
      <c r="J5007" s="5">
        <v>2</v>
      </c>
      <c r="K5007" s="3" t="str">
        <v>0</v>
      </c>
      <c r="L5007" s="3" t="str">
        <v>ETXE TAR SA</v>
      </c>
      <c r="M5007" s="5">
        <v>36840</v>
      </c>
      <c r="N5007" s="3" t="str">
        <v>EUR</v>
      </c>
      <c r="O5007" s="3" t="str">
        <v>LOVERA RUIZ ARACELI ISABEL</v>
      </c>
      <c r="P5007" s="3" t="str">
        <v>APPROVED</v>
      </c>
      <c r="Q5007" s="1">
        <v>46466</v>
      </c>
      <c r="R5007" s="3" t="str">
        <v>EN TIEMPO</v>
      </c>
      <c r="S5007" s="6" t="str">
        <v>Y</v>
      </c>
      <c r="T5007" s="3" t="str">
        <v>OPEN</v>
      </c>
      <c r="U5007" s="6" t="str">
        <v>LOVERA RUIZ ARACELI ISABEL</v>
      </c>
      <c r="X5007" s="1">
        <v>46181</v>
      </c>
    </row>
    <row r="5008" ht="11.25">
      <c r="A5008" s="1">
        <v>46195</v>
      </c>
      <c r="B5008" s="3" t="str">
        <v>101184</v>
      </c>
      <c r="D5008" s="5">
        <v>13</v>
      </c>
      <c r="F5008" s="3" t="str">
        <v>3.08 1 Additional year of warranty</v>
      </c>
      <c r="G5008" s="3" t="str">
        <v>SERVICIO</v>
      </c>
      <c r="H5008" s="3" t="str">
        <v>MACIMEX TENANGO DEL VALLE</v>
      </c>
      <c r="I5008" s="5">
        <v>1</v>
      </c>
      <c r="J5008" s="5">
        <v>0.50</v>
      </c>
      <c r="K5008" s="3" t="str">
        <v>0.5</v>
      </c>
      <c r="L5008" s="3" t="str">
        <v>ETXE TAR SA</v>
      </c>
      <c r="M5008" s="5">
        <v>0</v>
      </c>
      <c r="N5008" s="3" t="str">
        <v>EUR</v>
      </c>
      <c r="O5008" s="3" t="str">
        <v>MATA SOLIS LUIS JAVIER</v>
      </c>
      <c r="P5008" s="3" t="str">
        <v>APPROVED</v>
      </c>
      <c r="Q5008" s="1">
        <v>46472</v>
      </c>
      <c r="R5008" s="3" t="str">
        <v>EN TIEMPO</v>
      </c>
      <c r="S5008" s="6" t="str">
        <v>Y</v>
      </c>
      <c r="T5008" s="3" t="str">
        <v>OPEN</v>
      </c>
      <c r="X5008" s="1">
        <v>46196</v>
      </c>
    </row>
    <row r="5009" ht="11.25">
      <c r="A5009" s="1">
        <v>46195</v>
      </c>
      <c r="B5009" s="3" t="str">
        <v>101184</v>
      </c>
      <c r="D5009" s="5">
        <v>12</v>
      </c>
      <c r="F5009" s="3" t="str">
        <v>3.07 Production support (10 days)</v>
      </c>
      <c r="G5009" s="3" t="str">
        <v>SERVICIO</v>
      </c>
      <c r="H5009" s="3" t="str">
        <v>MACIMEX TENANGO DEL VALLE</v>
      </c>
      <c r="I5009" s="5">
        <v>1</v>
      </c>
      <c r="J5009" s="5">
        <v>0.50</v>
      </c>
      <c r="K5009" s="3" t="str">
        <v>0.5</v>
      </c>
      <c r="L5009" s="3" t="str">
        <v>ETXE TAR SA</v>
      </c>
      <c r="M5009" s="5">
        <v>0</v>
      </c>
      <c r="N5009" s="3" t="str">
        <v>EUR</v>
      </c>
      <c r="O5009" s="3" t="str">
        <v>MATA SOLIS LUIS JAVIER</v>
      </c>
      <c r="P5009" s="3" t="str">
        <v>APPROVED</v>
      </c>
      <c r="Q5009" s="1">
        <v>46472</v>
      </c>
      <c r="R5009" s="3" t="str">
        <v>EN TIEMPO</v>
      </c>
      <c r="S5009" s="6" t="str">
        <v>Y</v>
      </c>
      <c r="T5009" s="3" t="str">
        <v>OPEN</v>
      </c>
      <c r="X5009" s="1">
        <v>46196</v>
      </c>
    </row>
    <row r="5010" ht="11.25">
      <c r="A5010" s="1">
        <v>46195</v>
      </c>
      <c r="B5010" s="3" t="str">
        <v>101184</v>
      </c>
      <c r="D5010" s="5">
        <v>11</v>
      </c>
      <c r="F5010" s="3" t="str">
        <v>3.06 Additional training at Customer's Plant (5 days)</v>
      </c>
      <c r="G5010" s="3" t="str">
        <v>SERVICIO</v>
      </c>
      <c r="H5010" s="3" t="str">
        <v>MACIMEX TENANGO DEL VALLE</v>
      </c>
      <c r="I5010" s="5">
        <v>1</v>
      </c>
      <c r="J5010" s="5">
        <v>0.50</v>
      </c>
      <c r="K5010" s="3" t="str">
        <v>0.5</v>
      </c>
      <c r="L5010" s="3" t="str">
        <v>ETXE TAR SA</v>
      </c>
      <c r="M5010" s="5">
        <v>0</v>
      </c>
      <c r="N5010" s="3" t="str">
        <v>EUR</v>
      </c>
      <c r="O5010" s="3" t="str">
        <v>MATA SOLIS LUIS JAVIER</v>
      </c>
      <c r="P5010" s="3" t="str">
        <v>APPROVED</v>
      </c>
      <c r="Q5010" s="1">
        <v>46472</v>
      </c>
      <c r="R5010" s="3" t="str">
        <v>EN TIEMPO</v>
      </c>
      <c r="S5010" s="6" t="str">
        <v>Y</v>
      </c>
      <c r="T5010" s="3" t="str">
        <v>OPEN</v>
      </c>
      <c r="X5010" s="1">
        <v>46196</v>
      </c>
    </row>
    <row r="5011" ht="11.25">
      <c r="A5011" s="1">
        <v>46195</v>
      </c>
      <c r="B5011" s="3" t="str">
        <v>101184</v>
      </c>
      <c r="D5011" s="5">
        <v>10</v>
      </c>
      <c r="F5011" s="3" t="str">
        <v>3.03 Tool and part change assist</v>
      </c>
      <c r="G5011" s="3" t="str">
        <v>SERVICIO</v>
      </c>
      <c r="H5011" s="3" t="str">
        <v>MACIMEX TENANGO DEL VALLE</v>
      </c>
      <c r="I5011" s="5">
        <v>1</v>
      </c>
      <c r="J5011" s="5">
        <v>0.50</v>
      </c>
      <c r="K5011" s="3" t="str">
        <v>0.5</v>
      </c>
      <c r="L5011" s="3" t="str">
        <v>ETXE TAR SA</v>
      </c>
      <c r="M5011" s="5">
        <v>14000</v>
      </c>
      <c r="N5011" s="3" t="str">
        <v>EUR</v>
      </c>
      <c r="O5011" s="3" t="str">
        <v>MATA SOLIS LUIS JAVIER</v>
      </c>
      <c r="P5011" s="3" t="str">
        <v>APPROVED</v>
      </c>
      <c r="Q5011" s="1">
        <v>46472</v>
      </c>
      <c r="R5011" s="3" t="str">
        <v>EN TIEMPO</v>
      </c>
      <c r="S5011" s="6" t="str">
        <v>Y</v>
      </c>
      <c r="T5011" s="3" t="str">
        <v>OPEN</v>
      </c>
      <c r="X5011" s="1">
        <v>46196</v>
      </c>
    </row>
    <row r="5012" ht="11.25">
      <c r="A5012" s="1">
        <v>46195</v>
      </c>
      <c r="B5012" s="3" t="str">
        <v>101184</v>
      </c>
      <c r="D5012" s="5">
        <v>9</v>
      </c>
      <c r="F5012" s="3" t="str">
        <v>3.02 Additional price for DAP terms</v>
      </c>
      <c r="G5012" s="3" t="str">
        <v>SERVICIO</v>
      </c>
      <c r="H5012" s="3" t="str">
        <v>MACIMEX TENANGO DEL VALLE</v>
      </c>
      <c r="I5012" s="5">
        <v>1</v>
      </c>
      <c r="J5012" s="5">
        <v>0.50</v>
      </c>
      <c r="K5012" s="3" t="str">
        <v>0.5</v>
      </c>
      <c r="L5012" s="3" t="str">
        <v>ETXE TAR SA</v>
      </c>
      <c r="M5012" s="5">
        <v>35000</v>
      </c>
      <c r="N5012" s="3" t="str">
        <v>EUR</v>
      </c>
      <c r="O5012" s="3" t="str">
        <v>MATA SOLIS LUIS JAVIER</v>
      </c>
      <c r="P5012" s="3" t="str">
        <v>APPROVED</v>
      </c>
      <c r="Q5012" s="1">
        <v>46472</v>
      </c>
      <c r="R5012" s="3" t="str">
        <v>EN TIEMPO</v>
      </c>
      <c r="S5012" s="6" t="str">
        <v>Y</v>
      </c>
      <c r="T5012" s="3" t="str">
        <v>OPEN</v>
      </c>
      <c r="X5012" s="1">
        <v>46196</v>
      </c>
    </row>
    <row r="5013" ht="11.25">
      <c r="A5013" s="1">
        <v>46195</v>
      </c>
      <c r="B5013" s="3" t="str">
        <v>101184</v>
      </c>
      <c r="D5013" s="5">
        <v>8</v>
      </c>
      <c r="F5013" s="3" t="str">
        <v>2.04 1 set of perishable tools</v>
      </c>
      <c r="G5013" s="3" t="str">
        <v>JUEGO</v>
      </c>
      <c r="H5013" s="3" t="str">
        <v>MACIMEX TENANGO DEL VALLE</v>
      </c>
      <c r="I5013" s="5">
        <v>1</v>
      </c>
      <c r="J5013" s="5">
        <v>0.50</v>
      </c>
      <c r="K5013" s="3" t="str">
        <v>0.5</v>
      </c>
      <c r="L5013" s="3" t="str">
        <v>ETXE TAR SA</v>
      </c>
      <c r="M5013" s="5">
        <v>8000</v>
      </c>
      <c r="N5013" s="3" t="str">
        <v>EUR</v>
      </c>
      <c r="O5013" s="3" t="str">
        <v>MATA SOLIS LUIS JAVIER</v>
      </c>
      <c r="P5013" s="3" t="str">
        <v>APPROVED</v>
      </c>
      <c r="Q5013" s="1">
        <v>46472</v>
      </c>
      <c r="R5013" s="3" t="str">
        <v>EN TIEMPO</v>
      </c>
      <c r="S5013" s="6" t="str">
        <v>Y</v>
      </c>
      <c r="T5013" s="3" t="str">
        <v>OPEN</v>
      </c>
      <c r="X5013" s="1">
        <v>46196</v>
      </c>
    </row>
    <row r="5014" ht="11.25">
      <c r="A5014" s="1">
        <v>46195</v>
      </c>
      <c r="B5014" s="3" t="str">
        <v>101184</v>
      </c>
      <c r="D5014" s="5">
        <v>7</v>
      </c>
      <c r="F5014" s="3" t="str">
        <v>2.02 1 set of durable tools</v>
      </c>
      <c r="G5014" s="3" t="str">
        <v>JUEGO</v>
      </c>
      <c r="H5014" s="3" t="str">
        <v>MACIMEX TENANGO DEL VALLE</v>
      </c>
      <c r="I5014" s="5">
        <v>1</v>
      </c>
      <c r="J5014" s="5">
        <v>0.50</v>
      </c>
      <c r="K5014" s="3" t="str">
        <v>0.5</v>
      </c>
      <c r="L5014" s="3" t="str">
        <v>ETXE TAR SA</v>
      </c>
      <c r="M5014" s="5">
        <v>72000</v>
      </c>
      <c r="N5014" s="3" t="str">
        <v>EUR</v>
      </c>
      <c r="O5014" s="3" t="str">
        <v>MATA SOLIS LUIS JAVIER</v>
      </c>
      <c r="P5014" s="3" t="str">
        <v>APPROVED</v>
      </c>
      <c r="Q5014" s="1">
        <v>46472</v>
      </c>
      <c r="R5014" s="3" t="str">
        <v>EN TIEMPO</v>
      </c>
      <c r="S5014" s="6" t="str">
        <v>Y</v>
      </c>
      <c r="T5014" s="3" t="str">
        <v>OPEN</v>
      </c>
      <c r="X5014" s="1">
        <v>46196</v>
      </c>
    </row>
    <row r="5015" ht="11.25">
      <c r="A5015" s="1">
        <v>46195</v>
      </c>
      <c r="B5015" s="3" t="str">
        <v>101184</v>
      </c>
      <c r="D5015" s="5">
        <v>6</v>
      </c>
      <c r="F5015" s="3" t="str">
        <v>2.01 Clamping fixture</v>
      </c>
      <c r="G5015" s="3" t="str">
        <v>UNIDAD</v>
      </c>
      <c r="H5015" s="3" t="str">
        <v>MACIMEX TENANGO DEL VALLE</v>
      </c>
      <c r="I5015" s="5">
        <v>1</v>
      </c>
      <c r="J5015" s="5">
        <v>0.50</v>
      </c>
      <c r="K5015" s="3" t="str">
        <v>0.5</v>
      </c>
      <c r="L5015" s="3" t="str">
        <v>ETXE TAR SA</v>
      </c>
      <c r="M5015" s="5">
        <v>24000</v>
      </c>
      <c r="N5015" s="3" t="str">
        <v>EUR</v>
      </c>
      <c r="O5015" s="3" t="str">
        <v>MATA SOLIS LUIS JAVIER</v>
      </c>
      <c r="P5015" s="3" t="str">
        <v>APPROVED</v>
      </c>
      <c r="Q5015" s="1">
        <v>46472</v>
      </c>
      <c r="R5015" s="3" t="str">
        <v>EN TIEMPO</v>
      </c>
      <c r="S5015" s="6" t="str">
        <v>Y</v>
      </c>
      <c r="T5015" s="3" t="str">
        <v>OPEN</v>
      </c>
      <c r="X5015" s="1">
        <v>46196</v>
      </c>
    </row>
    <row r="5016" ht="11.25">
      <c r="A5016" s="1">
        <v>46195</v>
      </c>
      <c r="B5016" s="3" t="str">
        <v>101184</v>
      </c>
      <c r="D5016" s="5">
        <v>5</v>
      </c>
      <c r="F5016" s="3" t="str">
        <v>1.05 Packing + transportation (ExW Etxetar)</v>
      </c>
      <c r="G5016" s="3" t="str">
        <v>SERVICIO</v>
      </c>
      <c r="H5016" s="3" t="str">
        <v>MACIMEX TENANGO DEL VALLE</v>
      </c>
      <c r="I5016" s="5">
        <v>1</v>
      </c>
      <c r="J5016" s="5">
        <v>0.50</v>
      </c>
      <c r="K5016" s="3" t="str">
        <v>0.5</v>
      </c>
      <c r="L5016" s="3" t="str">
        <v>ETXE TAR SA</v>
      </c>
      <c r="M5016" s="5">
        <v>16500</v>
      </c>
      <c r="N5016" s="3" t="str">
        <v>EUR</v>
      </c>
      <c r="O5016" s="3" t="str">
        <v>MATA SOLIS LUIS JAVIER</v>
      </c>
      <c r="P5016" s="3" t="str">
        <v>APPROVED</v>
      </c>
      <c r="Q5016" s="1">
        <v>46472</v>
      </c>
      <c r="R5016" s="3" t="str">
        <v>EN TIEMPO</v>
      </c>
      <c r="S5016" s="6" t="str">
        <v>Y</v>
      </c>
      <c r="T5016" s="3" t="str">
        <v>OPEN</v>
      </c>
      <c r="X5016" s="1">
        <v>46196</v>
      </c>
    </row>
    <row r="5017" ht="11.25">
      <c r="A5017" s="1">
        <v>46195</v>
      </c>
      <c r="B5017" s="3" t="str">
        <v>101184</v>
      </c>
      <c r="D5017" s="5">
        <v>4</v>
      </c>
      <c r="F5017" s="3" t="str">
        <v>1.04 Basic training at Customer's Plant (5 days)</v>
      </c>
      <c r="G5017" s="3" t="str">
        <v>SERVICIO</v>
      </c>
      <c r="H5017" s="3" t="str">
        <v>MACIMEX TENANGO DEL VALLE</v>
      </c>
      <c r="I5017" s="5">
        <v>1</v>
      </c>
      <c r="J5017" s="5">
        <v>0.50</v>
      </c>
      <c r="K5017" s="3" t="str">
        <v>0.5</v>
      </c>
      <c r="L5017" s="3" t="str">
        <v>ETXE TAR SA</v>
      </c>
      <c r="M5017" s="5">
        <v>10000</v>
      </c>
      <c r="N5017" s="3" t="str">
        <v>EUR</v>
      </c>
      <c r="O5017" s="3" t="str">
        <v>MATA SOLIS LUIS JAVIER</v>
      </c>
      <c r="P5017" s="3" t="str">
        <v>APPROVED</v>
      </c>
      <c r="Q5017" s="1">
        <v>46472</v>
      </c>
      <c r="R5017" s="3" t="str">
        <v>EN TIEMPO</v>
      </c>
      <c r="S5017" s="6" t="str">
        <v>Y</v>
      </c>
      <c r="T5017" s="3" t="str">
        <v>OPEN</v>
      </c>
      <c r="X5017" s="1">
        <v>46196</v>
      </c>
    </row>
    <row r="5018" ht="11.25">
      <c r="A5018" s="1">
        <v>46195</v>
      </c>
      <c r="B5018" s="3" t="str">
        <v>101184</v>
      </c>
      <c r="D5018" s="5">
        <v>3</v>
      </c>
      <c r="F5018" s="3" t="str">
        <v>1.03 Commissioning at Macimex plant.</v>
      </c>
      <c r="G5018" s="3" t="str">
        <v>SERVICIO</v>
      </c>
      <c r="H5018" s="3" t="str">
        <v>MACIMEX TENANGO DEL VALLE</v>
      </c>
      <c r="I5018" s="5">
        <v>1</v>
      </c>
      <c r="J5018" s="5">
        <v>0.50</v>
      </c>
      <c r="K5018" s="3" t="str">
        <v>0.5</v>
      </c>
      <c r="L5018" s="3" t="str">
        <v>ETXE TAR SA</v>
      </c>
      <c r="M5018" s="5">
        <v>60000</v>
      </c>
      <c r="N5018" s="3" t="str">
        <v>EUR</v>
      </c>
      <c r="O5018" s="3" t="str">
        <v>MATA SOLIS LUIS JAVIER</v>
      </c>
      <c r="P5018" s="3" t="str">
        <v>APPROVED</v>
      </c>
      <c r="Q5018" s="1">
        <v>46472</v>
      </c>
      <c r="R5018" s="3" t="str">
        <v>EN TIEMPO</v>
      </c>
      <c r="S5018" s="6" t="str">
        <v>Y</v>
      </c>
      <c r="T5018" s="3" t="str">
        <v>OPEN</v>
      </c>
      <c r="X5018" s="1">
        <v>46196</v>
      </c>
    </row>
    <row r="5019" ht="11.25">
      <c r="A5019" s="1">
        <v>46195</v>
      </c>
      <c r="B5019" s="3" t="str">
        <v>101184</v>
      </c>
      <c r="D5019" s="5">
        <v>2</v>
      </c>
      <c r="F5019" s="3" t="str">
        <v>1.02 Engineering and project management</v>
      </c>
      <c r="G5019" s="3" t="str">
        <v>SERVICIO</v>
      </c>
      <c r="H5019" s="3" t="str">
        <v>MACIMEX TENANGO DEL VALLE</v>
      </c>
      <c r="I5019" s="5">
        <v>1</v>
      </c>
      <c r="J5019" s="5">
        <v>0.50</v>
      </c>
      <c r="K5019" s="3" t="str">
        <v>0.5</v>
      </c>
      <c r="L5019" s="3" t="str">
        <v>ETXE TAR SA</v>
      </c>
      <c r="M5019" s="5">
        <v>45500</v>
      </c>
      <c r="N5019" s="3" t="str">
        <v>EUR</v>
      </c>
      <c r="O5019" s="3" t="str">
        <v>MATA SOLIS LUIS JAVIER</v>
      </c>
      <c r="P5019" s="3" t="str">
        <v>APPROVED</v>
      </c>
      <c r="Q5019" s="1">
        <v>46472</v>
      </c>
      <c r="R5019" s="3" t="str">
        <v>EN TIEMPO</v>
      </c>
      <c r="S5019" s="6" t="str">
        <v>Y</v>
      </c>
      <c r="T5019" s="3" t="str">
        <v>OPEN</v>
      </c>
      <c r="X5019" s="1">
        <v>46196</v>
      </c>
    </row>
    <row r="5020" ht="11.25">
      <c r="A5020" s="1">
        <v>46195</v>
      </c>
      <c r="B5020" s="3" t="str">
        <v>101184</v>
      </c>
      <c r="D5020" s="5">
        <v>1</v>
      </c>
      <c r="F5020" s="3" t="str">
        <v>1.01 Base machine: oR700 OD mill</v>
      </c>
      <c r="G5020" s="3" t="str">
        <v>UNIDAD</v>
      </c>
      <c r="H5020" s="3" t="str">
        <v>MACIMEX TENANGO DEL VALLE</v>
      </c>
      <c r="I5020" s="5">
        <v>1</v>
      </c>
      <c r="J5020" s="5">
        <v>0.50</v>
      </c>
      <c r="K5020" s="3" t="str">
        <v>0.5</v>
      </c>
      <c r="L5020" s="3" t="str">
        <v>ETXE TAR SA</v>
      </c>
      <c r="M5020" s="5">
        <v>1200000</v>
      </c>
      <c r="N5020" s="3" t="str">
        <v>EUR</v>
      </c>
      <c r="O5020" s="3" t="str">
        <v>MATA SOLIS LUIS JAVIER</v>
      </c>
      <c r="P5020" s="3" t="str">
        <v>APPROVED</v>
      </c>
      <c r="Q5020" s="1">
        <v>46472</v>
      </c>
      <c r="R5020" s="3" t="str">
        <v>EN TIEMPO</v>
      </c>
      <c r="S5020" s="6" t="str">
        <v>Y</v>
      </c>
      <c r="T5020" s="3" t="str">
        <v>OPEN</v>
      </c>
      <c r="X5020" s="1">
        <v>46196</v>
      </c>
    </row>
    <row r="5021" ht="11.25">
      <c r="A5021" s="1">
        <v>46195</v>
      </c>
      <c r="B5021" s="3" t="str">
        <v>101184</v>
      </c>
      <c r="D5021" s="5">
        <v>14</v>
      </c>
      <c r="F5021" s="3" t="str">
        <v>3.09 Spare parts</v>
      </c>
      <c r="G5021" s="3" t="str">
        <v>JUEGO</v>
      </c>
      <c r="H5021" s="3" t="str">
        <v>MACIMEX TENANGO DEL VALLE</v>
      </c>
      <c r="I5021" s="5">
        <v>1</v>
      </c>
      <c r="J5021" s="5">
        <v>0.50</v>
      </c>
      <c r="K5021" s="3" t="str">
        <v>0.5</v>
      </c>
      <c r="L5021" s="3" t="str">
        <v>ETXE TAR SA</v>
      </c>
      <c r="M5021" s="5">
        <v>0</v>
      </c>
      <c r="N5021" s="3" t="str">
        <v>EUR</v>
      </c>
      <c r="O5021" s="3" t="str">
        <v>MATA SOLIS LUIS JAVIER</v>
      </c>
      <c r="P5021" s="3" t="str">
        <v>APPROVED</v>
      </c>
      <c r="Q5021" s="1">
        <v>46472</v>
      </c>
      <c r="R5021" s="3" t="str">
        <v>EN TIEMPO</v>
      </c>
      <c r="S5021" s="6" t="str">
        <v>Y</v>
      </c>
      <c r="T5021" s="3" t="str">
        <v>OPEN</v>
      </c>
      <c r="X5021" s="1">
        <v>46196</v>
      </c>
    </row>
    <row r="5022" ht="11.25">
      <c r="A5022" s="1">
        <v>46170</v>
      </c>
      <c r="B5022" s="3" t="str">
        <v>94926</v>
      </c>
      <c r="C5022" s="5">
        <v>10</v>
      </c>
      <c r="D5022" s="5">
        <v>1</v>
      </c>
      <c r="E5022" s="3" t="str">
        <v>SYE1180</v>
      </c>
      <c r="F5022" s="3" t="str">
        <v>ORING NP 8M0034912 MARCA RL HUDSON</v>
      </c>
      <c r="G5022" s="3" t="str">
        <v>PIEZA</v>
      </c>
      <c r="H5022" s="3" t="str">
        <v>MACIMEX TENANGO DEL VALLE</v>
      </c>
      <c r="I5022" s="5">
        <v>10000</v>
      </c>
      <c r="J5022" s="5">
        <v>10000</v>
      </c>
      <c r="K5022" s="3" t="str">
        <v>0</v>
      </c>
      <c r="L5022" s="3" t="str">
        <v>USA INDUSTRIALS INC</v>
      </c>
      <c r="M5022" s="5">
        <v>0.21</v>
      </c>
      <c r="N5022" s="3" t="str">
        <v>USD</v>
      </c>
      <c r="O5022" s="3" t="str">
        <v>BASTIDA MAFRA MARIA DE LOURDES</v>
      </c>
      <c r="P5022" s="3" t="str">
        <v>APPROVED</v>
      </c>
      <c r="Q5022" s="1">
        <v>46475</v>
      </c>
      <c r="R5022" s="3" t="str">
        <v>EN TIEMPO</v>
      </c>
      <c r="T5022" s="3" t="str">
        <v>OPEN</v>
      </c>
      <c r="U5022" s="6" t="str">
        <v>SANCHEZ CUEVAS GUILLERMO</v>
      </c>
    </row>
    <row r="5023" ht="11.25">
      <c r="A5023" s="1">
        <v>46073</v>
      </c>
      <c r="B5023" s="3" t="str">
        <v>80084</v>
      </c>
      <c r="C5023" s="5">
        <v>290</v>
      </c>
      <c r="D5023" s="5">
        <v>24</v>
      </c>
      <c r="E5023" s="3" t="str">
        <v>COM0755</v>
      </c>
      <c r="F5023" s="3" t="str">
        <v>INSERTO INGERSOL DGM426-003 A IN4030 OP:50 COYOTE</v>
      </c>
      <c r="G5023" s="3" t="str">
        <v>PIEZA</v>
      </c>
      <c r="H5023" s="3" t="str">
        <v>MACIMEX RAMOS ARIZPE</v>
      </c>
      <c r="I5023" s="5">
        <v>250</v>
      </c>
      <c r="J5023" s="5">
        <v>160</v>
      </c>
      <c r="K5023" s="3" t="str">
        <v>90</v>
      </c>
      <c r="L5023" s="3" t="str">
        <v>DEMOGA COMERCIALIZADORA Y PROV DE ARTS</v>
      </c>
      <c r="M5023" s="5">
        <v>15</v>
      </c>
      <c r="N5023" s="3" t="str">
        <v>USD</v>
      </c>
      <c r="O5023" s="3" t="str">
        <v>HERNANDEZ NIÑO EFRAIN</v>
      </c>
      <c r="P5023" s="3" t="str">
        <v>APPROVED</v>
      </c>
      <c r="Q5023" s="1">
        <v>46477</v>
      </c>
      <c r="R5023" s="3" t="str">
        <v>EN TIEMPO</v>
      </c>
      <c r="S5023" s="6" t="str">
        <v>Y</v>
      </c>
      <c r="T5023" s="3" t="str">
        <v>OPEN</v>
      </c>
      <c r="U5023" s="6" t="str">
        <v>HERNANDEZ NIÑO EFRAIN</v>
      </c>
      <c r="X5023" s="1">
        <v>46073</v>
      </c>
    </row>
    <row r="5024" ht="11.25">
      <c r="A5024" s="1">
        <v>46174</v>
      </c>
      <c r="B5024" s="3" t="str">
        <v>100938</v>
      </c>
      <c r="D5024" s="5">
        <v>6</v>
      </c>
      <c r="F5024" s="3" t="str">
        <v>SI COLOR, Periodo Abril 2026 a Marzo 2027.</v>
      </c>
      <c r="G5024" s="3" t="str">
        <v>SERVICIO</v>
      </c>
      <c r="H5024" s="3" t="str">
        <v>MACIMEX TENANGO DEL VALLE</v>
      </c>
      <c r="I5024" s="5">
        <v>120000</v>
      </c>
      <c r="J5024" s="5">
        <v>101250</v>
      </c>
      <c r="K5024" s="3" t="str">
        <v>18750</v>
      </c>
      <c r="L5024" s="3" t="str">
        <v>KYOCERA DOCUMENT SOLUTIONS MEXICO SA DE CV</v>
      </c>
      <c r="M5024" s="5">
        <v>1.13</v>
      </c>
      <c r="N5024" s="3" t="str">
        <v>MXN</v>
      </c>
      <c r="O5024" s="3" t="str">
        <v>BONILLA MARTELL GERARDO IVAN</v>
      </c>
      <c r="P5024" s="3" t="str">
        <v>APPROVED</v>
      </c>
      <c r="Q5024" s="1">
        <v>46477</v>
      </c>
      <c r="R5024" s="3" t="str">
        <v>EN TIEMPO</v>
      </c>
      <c r="S5024" s="6" t="str">
        <v>Y</v>
      </c>
      <c r="T5024" s="3" t="str">
        <v>OPEN</v>
      </c>
      <c r="X5024" s="1">
        <v>46240</v>
      </c>
    </row>
    <row r="5025" ht="11.25">
      <c r="A5025" s="1">
        <v>46174</v>
      </c>
      <c r="B5025" s="3" t="str">
        <v>100938</v>
      </c>
      <c r="D5025" s="5">
        <v>5</v>
      </c>
      <c r="F5025" s="3" t="str">
        <v>SI BLANCO-NEGRO, Periodo Abril 2026 a Marzo 2027.</v>
      </c>
      <c r="G5025" s="3" t="str">
        <v>SERVICIO</v>
      </c>
      <c r="H5025" s="3" t="str">
        <v>MACIMEX TENANGO DEL VALLE</v>
      </c>
      <c r="I5025" s="5">
        <v>312000</v>
      </c>
      <c r="J5025" s="5">
        <v>209300</v>
      </c>
      <c r="K5025" s="3" t="str">
        <v>102700</v>
      </c>
      <c r="L5025" s="3" t="str">
        <v>KYOCERA DOCUMENT SOLUTIONS MEXICO SA DE CV</v>
      </c>
      <c r="M5025" s="5">
        <v>0.22</v>
      </c>
      <c r="N5025" s="3" t="str">
        <v>MXN</v>
      </c>
      <c r="O5025" s="3" t="str">
        <v>BONILLA MARTELL GERARDO IVAN</v>
      </c>
      <c r="P5025" s="3" t="str">
        <v>APPROVED</v>
      </c>
      <c r="Q5025" s="1">
        <v>46477</v>
      </c>
      <c r="R5025" s="3" t="str">
        <v>EN TIEMPO</v>
      </c>
      <c r="S5025" s="6" t="str">
        <v>Y</v>
      </c>
      <c r="T5025" s="3" t="str">
        <v>OPEN</v>
      </c>
      <c r="X5025" s="1">
        <v>46240</v>
      </c>
    </row>
    <row r="5026" ht="11.25">
      <c r="A5026" s="1">
        <v>46174</v>
      </c>
      <c r="B5026" s="3" t="str">
        <v>100938</v>
      </c>
      <c r="D5026" s="5">
        <v>4</v>
      </c>
      <c r="F5026" s="3" t="str">
        <v>R RENTA LECTOR-PROXI 7, Periodo Abril 2026 a Marzo 2027.</v>
      </c>
      <c r="G5026" s="3" t="str">
        <v>SERVICIO</v>
      </c>
      <c r="H5026" s="3" t="str">
        <v>MACIMEX TENANGO DEL VALLE</v>
      </c>
      <c r="I5026" s="5">
        <v>12</v>
      </c>
      <c r="J5026" s="5">
        <v>7</v>
      </c>
      <c r="K5026" s="3" t="str">
        <v>5</v>
      </c>
      <c r="L5026" s="3" t="str">
        <v>KYOCERA DOCUMENT SOLUTIONS MEXICO SA DE CV</v>
      </c>
      <c r="M5026" s="5">
        <v>309.23</v>
      </c>
      <c r="N5026" s="3" t="str">
        <v>MXN</v>
      </c>
      <c r="O5026" s="3" t="str">
        <v>BONILLA MARTELL GERARDO IVAN</v>
      </c>
      <c r="P5026" s="3" t="str">
        <v>APPROVED</v>
      </c>
      <c r="Q5026" s="1">
        <v>46477</v>
      </c>
      <c r="R5026" s="3" t="str">
        <v>EN TIEMPO</v>
      </c>
      <c r="S5026" s="6" t="str">
        <v>Y</v>
      </c>
      <c r="T5026" s="3" t="str">
        <v>OPEN</v>
      </c>
      <c r="X5026" s="1">
        <v>46240</v>
      </c>
    </row>
    <row r="5027" ht="11.25">
      <c r="A5027" s="1">
        <v>46174</v>
      </c>
      <c r="B5027" s="3" t="str">
        <v>100938</v>
      </c>
      <c r="D5027" s="5">
        <v>3</v>
      </c>
      <c r="F5027" s="3" t="str">
        <v>R SERVIDOR Y MyQ, Periodo Abril 2026 a Marzo 2027.</v>
      </c>
      <c r="G5027" s="3" t="str">
        <v>SERVICIO</v>
      </c>
      <c r="H5027" s="3" t="str">
        <v>MACIMEX TENANGO DEL VALLE</v>
      </c>
      <c r="I5027" s="5">
        <v>12</v>
      </c>
      <c r="J5027" s="5">
        <v>7</v>
      </c>
      <c r="K5027" s="3" t="str">
        <v>5</v>
      </c>
      <c r="L5027" s="3" t="str">
        <v>KYOCERA DOCUMENT SOLUTIONS MEXICO SA DE CV</v>
      </c>
      <c r="M5027" s="5">
        <v>3857.89</v>
      </c>
      <c r="N5027" s="3" t="str">
        <v>MXN</v>
      </c>
      <c r="O5027" s="3" t="str">
        <v>BONILLA MARTELL GERARDO IVAN</v>
      </c>
      <c r="P5027" s="3" t="str">
        <v>APPROVED</v>
      </c>
      <c r="Q5027" s="1">
        <v>46477</v>
      </c>
      <c r="R5027" s="3" t="str">
        <v>EN TIEMPO</v>
      </c>
      <c r="S5027" s="6" t="str">
        <v>Y</v>
      </c>
      <c r="T5027" s="3" t="str">
        <v>OPEN</v>
      </c>
      <c r="X5027" s="1">
        <v>46240</v>
      </c>
    </row>
    <row r="5028" ht="11.25">
      <c r="A5028" s="1">
        <v>46174</v>
      </c>
      <c r="B5028" s="3" t="str">
        <v>100938</v>
      </c>
      <c r="D5028" s="5">
        <v>2</v>
      </c>
      <c r="F5028" s="3" t="str">
        <v>R RENTA PLOTTER, Periodo Abril 2026 a Marzo 2027.</v>
      </c>
      <c r="G5028" s="3" t="str">
        <v>SERVICIO</v>
      </c>
      <c r="H5028" s="3" t="str">
        <v>MACIMEX TENANGO DEL VALLE</v>
      </c>
      <c r="I5028" s="5">
        <v>12</v>
      </c>
      <c r="J5028" s="5">
        <v>7</v>
      </c>
      <c r="K5028" s="3" t="str">
        <v>5</v>
      </c>
      <c r="L5028" s="3" t="str">
        <v>KYOCERA DOCUMENT SOLUTIONS MEXICO SA DE CV</v>
      </c>
      <c r="M5028" s="5">
        <v>3147.03</v>
      </c>
      <c r="N5028" s="3" t="str">
        <v>MXN</v>
      </c>
      <c r="O5028" s="3" t="str">
        <v>BONILLA MARTELL GERARDO IVAN</v>
      </c>
      <c r="P5028" s="3" t="str">
        <v>APPROVED</v>
      </c>
      <c r="Q5028" s="1">
        <v>46477</v>
      </c>
      <c r="R5028" s="3" t="str">
        <v>EN TIEMPO</v>
      </c>
      <c r="S5028" s="6" t="str">
        <v>Y</v>
      </c>
      <c r="T5028" s="3" t="str">
        <v>OPEN</v>
      </c>
      <c r="X5028" s="1">
        <v>46240</v>
      </c>
    </row>
    <row r="5029" ht="11.25">
      <c r="A5029" s="1">
        <v>46174</v>
      </c>
      <c r="B5029" s="3" t="str">
        <v>100938</v>
      </c>
      <c r="D5029" s="5">
        <v>1</v>
      </c>
      <c r="F5029" s="3" t="str">
        <v>R RENTA EQ MULTIFUNCIONAL, Periodo Abril 2026 a Marzo 2027.</v>
      </c>
      <c r="G5029" s="3" t="str">
        <v>SERVICIO</v>
      </c>
      <c r="H5029" s="3" t="str">
        <v>MACIMEX TENANGO DEL VALLE</v>
      </c>
      <c r="I5029" s="5">
        <v>12</v>
      </c>
      <c r="J5029" s="5">
        <v>7</v>
      </c>
      <c r="K5029" s="3" t="str">
        <v>5</v>
      </c>
      <c r="L5029" s="3" t="str">
        <v>KYOCERA DOCUMENT SOLUTIONS MEXICO SA DE CV</v>
      </c>
      <c r="M5029" s="5">
        <v>13406.85</v>
      </c>
      <c r="N5029" s="3" t="str">
        <v>MXN</v>
      </c>
      <c r="O5029" s="3" t="str">
        <v>BONILLA MARTELL GERARDO IVAN</v>
      </c>
      <c r="P5029" s="3" t="str">
        <v>APPROVED</v>
      </c>
      <c r="Q5029" s="1">
        <v>46477</v>
      </c>
      <c r="R5029" s="3" t="str">
        <v>EN TIEMPO</v>
      </c>
      <c r="S5029" s="6" t="str">
        <v>Y</v>
      </c>
      <c r="T5029" s="3" t="str">
        <v>OPEN</v>
      </c>
      <c r="X5029" s="1">
        <v>46240</v>
      </c>
    </row>
    <row r="5030" ht="11.25">
      <c r="A5030" s="1">
        <v>46078</v>
      </c>
      <c r="B5030" s="3" t="str">
        <v>99858</v>
      </c>
      <c r="D5030" s="5">
        <v>1</v>
      </c>
      <c r="F5030" s="3" t="str">
        <v>Servicio de investigaciones laborales y estudios socioeconomicos (OC para 12 meses aprox 2026)</v>
      </c>
      <c r="G5030" s="3" t="str">
        <v>SERVICIO</v>
      </c>
      <c r="H5030" s="3" t="str">
        <v>MACIMEX RAMOS ARIZPE</v>
      </c>
      <c r="I5030" s="5">
        <v>67</v>
      </c>
      <c r="J5030" s="5">
        <v>37.74673000001</v>
      </c>
      <c r="K5030" s="3" t="str">
        <v>29.25326999999</v>
      </c>
      <c r="L5030" s="3" t="str">
        <v>REYNA ASESORES EN RECURSOS HUMANOS SC</v>
      </c>
      <c r="M5030" s="5">
        <v>535</v>
      </c>
      <c r="N5030" s="3" t="str">
        <v>MXN</v>
      </c>
      <c r="O5030" s="3" t="str">
        <v>BONILLA MARTELL GERARDO IVAN</v>
      </c>
      <c r="P5030" s="3" t="str">
        <v>APPROVED</v>
      </c>
      <c r="Q5030" s="1">
        <v>46477</v>
      </c>
      <c r="R5030" s="3" t="str">
        <v>EN TIEMPO</v>
      </c>
      <c r="S5030" s="6" t="str">
        <v>Y</v>
      </c>
      <c r="T5030" s="3" t="str">
        <v>OPEN</v>
      </c>
      <c r="X5030" s="1">
        <v>46101</v>
      </c>
    </row>
    <row r="5031" ht="11.25">
      <c r="A5031" s="1">
        <v>45968</v>
      </c>
      <c r="B5031" s="3" t="str">
        <v>73142</v>
      </c>
      <c r="C5031" s="5">
        <v>73491</v>
      </c>
      <c r="D5031" s="5">
        <v>120</v>
      </c>
      <c r="E5031" s="3" t="str">
        <v>HCA2032</v>
      </c>
      <c r="F5031" s="3" t="str">
        <v>INSERTO DE CARBURO DE TUNGSTENO MODELO SPPX120408RHP KC7215 MARCA KENNAMETAL</v>
      </c>
      <c r="G5031" s="3" t="str">
        <v>PIEZA</v>
      </c>
      <c r="H5031" s="3" t="str">
        <v>MACIMEX TENANGO DEL VALLE</v>
      </c>
      <c r="I5031" s="5">
        <v>20</v>
      </c>
      <c r="J5031" s="5">
        <v>20</v>
      </c>
      <c r="K5031" s="3" t="str">
        <v>0</v>
      </c>
      <c r="L5031" s="3" t="str">
        <v>KENNAMETAL DE MEXICO SA DE CV</v>
      </c>
      <c r="M5031" s="5">
        <v>14.95</v>
      </c>
      <c r="N5031" s="3" t="str">
        <v>USD</v>
      </c>
      <c r="O5031" s="3" t="str">
        <v>HERNANDEZ NIÑO EFRAIN</v>
      </c>
      <c r="P5031" s="3" t="str">
        <v>APPROVED</v>
      </c>
      <c r="Q5031" s="1">
        <v>46479</v>
      </c>
      <c r="R5031" s="3" t="str">
        <v>EN TIEMPO</v>
      </c>
      <c r="S5031" s="6" t="str">
        <v>Y</v>
      </c>
      <c r="T5031" s="3" t="str">
        <v>OPEN</v>
      </c>
      <c r="U5031" s="6" t="str">
        <v>HERNANDEZ NIÑO EFRAIN</v>
      </c>
      <c r="X5031" s="1">
        <v>45968</v>
      </c>
      <c r="Y5031" s="3" t="str">
        <v>1000000070</v>
      </c>
      <c r="Z5031" s="3" t="str">
        <v>PLANEADOR MAQ TENANGO 07 - Efrain Hernandez</v>
      </c>
      <c r="AA5031" s="6" t="str">
        <v>HERNANDEZ NIÑO EFRAIN</v>
      </c>
    </row>
    <row r="5032" ht="11.25">
      <c r="A5032" s="1">
        <v>46205</v>
      </c>
      <c r="B5032" s="3" t="str">
        <v>101273</v>
      </c>
      <c r="D5032" s="5">
        <v>4</v>
      </c>
      <c r="F5032" s="3" t="str">
        <v>64413 Tooling storage cabinet with shelf for printer-covered</v>
      </c>
      <c r="G5032" s="3" t="str">
        <v>UNIDAD</v>
      </c>
      <c r="H5032" s="3" t="str">
        <v>MACIMEX TENANGO DEL VALLE</v>
      </c>
      <c r="I5032" s="5">
        <v>1</v>
      </c>
      <c r="J5032" s="5">
        <v>0.40</v>
      </c>
      <c r="K5032" s="3" t="str">
        <v>0.6</v>
      </c>
      <c r="L5032" s="3" t="str">
        <v>ADCOLE LLC</v>
      </c>
      <c r="M5032" s="5">
        <v>3980</v>
      </c>
      <c r="N5032" s="3" t="str">
        <v>USD</v>
      </c>
      <c r="O5032" s="3" t="str">
        <v>MATA SOLIS LUIS JAVIER</v>
      </c>
      <c r="P5032" s="3" t="str">
        <v>APPROVED</v>
      </c>
      <c r="Q5032" s="1">
        <v>46479</v>
      </c>
      <c r="R5032" s="3" t="str">
        <v>EN TIEMPO</v>
      </c>
      <c r="S5032" s="6" t="str">
        <v>Y</v>
      </c>
      <c r="T5032" s="3" t="str">
        <v>OPEN</v>
      </c>
      <c r="X5032" s="1">
        <v>46205</v>
      </c>
    </row>
    <row r="5033" ht="11.25">
      <c r="A5033" s="1">
        <v>46205</v>
      </c>
      <c r="B5033" s="3" t="str">
        <v>101273</v>
      </c>
      <c r="D5033" s="5">
        <v>3</v>
      </c>
      <c r="F5033" s="3" t="str">
        <v>Passive air bag system for vibration isolation and machine leveling</v>
      </c>
      <c r="G5033" s="3" t="str">
        <v>UNIDAD</v>
      </c>
      <c r="H5033" s="3" t="str">
        <v>MACIMEX TENANGO DEL VALLE</v>
      </c>
      <c r="I5033" s="5">
        <v>1</v>
      </c>
      <c r="J5033" s="5">
        <v>0.40</v>
      </c>
      <c r="K5033" s="3" t="str">
        <v>0.6</v>
      </c>
      <c r="L5033" s="3" t="str">
        <v>ADCOLE LLC</v>
      </c>
      <c r="M5033" s="5">
        <v>0</v>
      </c>
      <c r="N5033" s="3" t="str">
        <v>USD</v>
      </c>
      <c r="O5033" s="3" t="str">
        <v>MATA SOLIS LUIS JAVIER</v>
      </c>
      <c r="P5033" s="3" t="str">
        <v>APPROVED</v>
      </c>
      <c r="Q5033" s="1">
        <v>46479</v>
      </c>
      <c r="R5033" s="3" t="str">
        <v>EN TIEMPO</v>
      </c>
      <c r="S5033" s="6" t="str">
        <v>Y</v>
      </c>
      <c r="T5033" s="3" t="str">
        <v>OPEN</v>
      </c>
      <c r="X5033" s="1">
        <v>46205</v>
      </c>
    </row>
    <row r="5034" ht="11.25">
      <c r="A5034" s="1">
        <v>46205</v>
      </c>
      <c r="B5034" s="3" t="str">
        <v>101273</v>
      </c>
      <c r="D5034" s="5">
        <v>2</v>
      </c>
      <c r="F5034" s="3" t="str">
        <v>Printed Drawing Set (Print book) - One set of electronic copies come standard with each gage</v>
      </c>
      <c r="G5034" s="3" t="str">
        <v>UNIDAD</v>
      </c>
      <c r="H5034" s="3" t="str">
        <v>MACIMEX TENANGO DEL VALLE</v>
      </c>
      <c r="I5034" s="5">
        <v>1</v>
      </c>
      <c r="J5034" s="5">
        <v>0.40</v>
      </c>
      <c r="K5034" s="3" t="str">
        <v>0.6</v>
      </c>
      <c r="L5034" s="3" t="str">
        <v>ADCOLE LLC</v>
      </c>
      <c r="M5034" s="5">
        <v>640</v>
      </c>
      <c r="N5034" s="3" t="str">
        <v>USD</v>
      </c>
      <c r="O5034" s="3" t="str">
        <v>MATA SOLIS LUIS JAVIER</v>
      </c>
      <c r="P5034" s="3" t="str">
        <v>APPROVED</v>
      </c>
      <c r="Q5034" s="1">
        <v>46479</v>
      </c>
      <c r="R5034" s="3" t="str">
        <v>EN TIEMPO</v>
      </c>
      <c r="S5034" s="6" t="str">
        <v>Y</v>
      </c>
      <c r="T5034" s="3" t="str">
        <v>OPEN</v>
      </c>
      <c r="X5034" s="1">
        <v>46205</v>
      </c>
    </row>
    <row r="5035" ht="11.25">
      <c r="A5035" s="1">
        <v>46205</v>
      </c>
      <c r="B5035" s="3" t="str">
        <v>101273</v>
      </c>
      <c r="D5035" s="5">
        <v>1</v>
      </c>
      <c r="F5035" s="3" t="str">
        <v>Printed Operators Manuals - One set of electronic copies come standard with each gage</v>
      </c>
      <c r="G5035" s="3" t="str">
        <v>UNIDAD</v>
      </c>
      <c r="H5035" s="3" t="str">
        <v>MACIMEX TENANGO DEL VALLE</v>
      </c>
      <c r="I5035" s="5">
        <v>1</v>
      </c>
      <c r="J5035" s="5">
        <v>0.40</v>
      </c>
      <c r="K5035" s="3" t="str">
        <v>0.6</v>
      </c>
      <c r="L5035" s="3" t="str">
        <v>ADCOLE LLC</v>
      </c>
      <c r="M5035" s="5">
        <v>640</v>
      </c>
      <c r="N5035" s="3" t="str">
        <v>USD</v>
      </c>
      <c r="O5035" s="3" t="str">
        <v>MATA SOLIS LUIS JAVIER</v>
      </c>
      <c r="P5035" s="3" t="str">
        <v>APPROVED</v>
      </c>
      <c r="Q5035" s="1">
        <v>46479</v>
      </c>
      <c r="R5035" s="3" t="str">
        <v>EN TIEMPO</v>
      </c>
      <c r="S5035" s="6" t="str">
        <v>Y</v>
      </c>
      <c r="T5035" s="3" t="str">
        <v>OPEN</v>
      </c>
      <c r="X5035" s="1">
        <v>46205</v>
      </c>
    </row>
    <row r="5036" ht="11.25">
      <c r="A5036" s="1">
        <v>46205</v>
      </c>
      <c r="B5036" s="3" t="str">
        <v>101273</v>
      </c>
      <c r="D5036" s="5">
        <v>16</v>
      </c>
      <c r="F5036" s="3" t="str">
        <v>TL05790 Spare Surface Finish Patches (Set of 9)</v>
      </c>
      <c r="G5036" s="3" t="str">
        <v>UNIDAD</v>
      </c>
      <c r="H5036" s="3" t="str">
        <v>MACIMEX TENANGO DEL VALLE</v>
      </c>
      <c r="I5036" s="5">
        <v>1</v>
      </c>
      <c r="J5036" s="5">
        <v>0.40</v>
      </c>
      <c r="K5036" s="3" t="str">
        <v>0.6</v>
      </c>
      <c r="L5036" s="3" t="str">
        <v>ADCOLE LLC</v>
      </c>
      <c r="M5036" s="5">
        <v>3410</v>
      </c>
      <c r="N5036" s="3" t="str">
        <v>USD</v>
      </c>
      <c r="O5036" s="3" t="str">
        <v>MATA SOLIS LUIS JAVIER</v>
      </c>
      <c r="P5036" s="3" t="str">
        <v>APPROVED</v>
      </c>
      <c r="Q5036" s="1">
        <v>46479</v>
      </c>
      <c r="R5036" s="3" t="str">
        <v>EN TIEMPO</v>
      </c>
      <c r="S5036" s="6" t="str">
        <v>Y</v>
      </c>
      <c r="T5036" s="3" t="str">
        <v>OPEN</v>
      </c>
      <c r="X5036" s="1">
        <v>46205</v>
      </c>
    </row>
    <row r="5037" ht="11.25">
      <c r="A5037" s="1">
        <v>46205</v>
      </c>
      <c r="B5037" s="3" t="str">
        <v>101273</v>
      </c>
      <c r="D5037" s="5">
        <v>15</v>
      </c>
      <c r="F5037" s="3" t="str">
        <v>PROBE-018 5 micrometros Ruby Skidded Probes</v>
      </c>
      <c r="G5037" s="3" t="str">
        <v>UNIDAD</v>
      </c>
      <c r="H5037" s="3" t="str">
        <v>MACIMEX TENANGO DEL VALLE</v>
      </c>
      <c r="I5037" s="5">
        <v>3</v>
      </c>
      <c r="J5037" s="5">
        <v>1.20</v>
      </c>
      <c r="K5037" s="3" t="str">
        <v>1.8</v>
      </c>
      <c r="L5037" s="3" t="str">
        <v>ADCOLE LLC</v>
      </c>
      <c r="M5037" s="5">
        <v>0</v>
      </c>
      <c r="N5037" s="3" t="str">
        <v>USD</v>
      </c>
      <c r="O5037" s="3" t="str">
        <v>MATA SOLIS LUIS JAVIER</v>
      </c>
      <c r="P5037" s="3" t="str">
        <v>APPROVED</v>
      </c>
      <c r="Q5037" s="1">
        <v>46479</v>
      </c>
      <c r="R5037" s="3" t="str">
        <v>EN TIEMPO</v>
      </c>
      <c r="S5037" s="6" t="str">
        <v>Y</v>
      </c>
      <c r="T5037" s="3" t="str">
        <v>OPEN</v>
      </c>
      <c r="X5037" s="1">
        <v>46205</v>
      </c>
    </row>
    <row r="5038" ht="11.25">
      <c r="A5038" s="1">
        <v>46205</v>
      </c>
      <c r="B5038" s="3" t="str">
        <v>101273</v>
      </c>
      <c r="D5038" s="5">
        <v>14</v>
      </c>
      <c r="F5038" s="3" t="str">
        <v>TL03770 Tailstock Center Removal Tool</v>
      </c>
      <c r="G5038" s="3" t="str">
        <v>UNIDAD</v>
      </c>
      <c r="H5038" s="3" t="str">
        <v>MACIMEX TENANGO DEL VALLE</v>
      </c>
      <c r="I5038" s="5">
        <v>1</v>
      </c>
      <c r="J5038" s="5">
        <v>0.40</v>
      </c>
      <c r="K5038" s="3" t="str">
        <v>0.6</v>
      </c>
      <c r="L5038" s="3" t="str">
        <v>ADCOLE LLC</v>
      </c>
      <c r="M5038" s="5">
        <v>0</v>
      </c>
      <c r="N5038" s="3" t="str">
        <v>USD</v>
      </c>
      <c r="O5038" s="3" t="str">
        <v>MATA SOLIS LUIS JAVIER</v>
      </c>
      <c r="P5038" s="3" t="str">
        <v>APPROVED</v>
      </c>
      <c r="Q5038" s="1">
        <v>46479</v>
      </c>
      <c r="R5038" s="3" t="str">
        <v>EN TIEMPO</v>
      </c>
      <c r="S5038" s="6" t="str">
        <v>Y</v>
      </c>
      <c r="T5038" s="3" t="str">
        <v>OPEN</v>
      </c>
      <c r="X5038" s="1">
        <v>46205</v>
      </c>
    </row>
    <row r="5039" ht="11.25">
      <c r="A5039" s="1">
        <v>46205</v>
      </c>
      <c r="B5039" s="3" t="str">
        <v>101273</v>
      </c>
      <c r="D5039" s="5">
        <v>13</v>
      </c>
      <c r="F5039" s="3" t="str">
        <v>REF.TL04948 V-Block Plastic Inserts</v>
      </c>
      <c r="G5039" s="3" t="str">
        <v>UNIDAD</v>
      </c>
      <c r="H5039" s="3" t="str">
        <v>MACIMEX TENANGO DEL VALLE</v>
      </c>
      <c r="I5039" s="5">
        <v>1</v>
      </c>
      <c r="J5039" s="5">
        <v>0.40</v>
      </c>
      <c r="K5039" s="3" t="str">
        <v>0.6</v>
      </c>
      <c r="L5039" s="3" t="str">
        <v>ADCOLE LLC</v>
      </c>
      <c r="M5039" s="5">
        <v>0</v>
      </c>
      <c r="N5039" s="3" t="str">
        <v>USD</v>
      </c>
      <c r="O5039" s="3" t="str">
        <v>MATA SOLIS LUIS JAVIER</v>
      </c>
      <c r="P5039" s="3" t="str">
        <v>APPROVED</v>
      </c>
      <c r="Q5039" s="1">
        <v>46479</v>
      </c>
      <c r="R5039" s="3" t="str">
        <v>EN TIEMPO</v>
      </c>
      <c r="S5039" s="6" t="str">
        <v>Y</v>
      </c>
      <c r="T5039" s="3" t="str">
        <v>OPEN</v>
      </c>
      <c r="X5039" s="1">
        <v>46205</v>
      </c>
    </row>
    <row r="5040" ht="11.25">
      <c r="A5040" s="1">
        <v>46205</v>
      </c>
      <c r="B5040" s="3" t="str">
        <v>101273</v>
      </c>
      <c r="D5040" s="5">
        <v>12</v>
      </c>
      <c r="F5040" s="3" t="str">
        <v>TL06342 Calibration master specimens attached to tailstock</v>
      </c>
      <c r="G5040" s="3" t="str">
        <v>UNIDAD</v>
      </c>
      <c r="H5040" s="3" t="str">
        <v>MACIMEX TENANGO DEL VALLE</v>
      </c>
      <c r="I5040" s="5">
        <v>1</v>
      </c>
      <c r="J5040" s="5">
        <v>0.40</v>
      </c>
      <c r="K5040" s="3" t="str">
        <v>0.6</v>
      </c>
      <c r="L5040" s="3" t="str">
        <v>ADCOLE LLC</v>
      </c>
      <c r="M5040" s="5">
        <v>0</v>
      </c>
      <c r="N5040" s="3" t="str">
        <v>USD</v>
      </c>
      <c r="O5040" s="3" t="str">
        <v>MATA SOLIS LUIS JAVIER</v>
      </c>
      <c r="P5040" s="3" t="str">
        <v>APPROVED</v>
      </c>
      <c r="Q5040" s="1">
        <v>46479</v>
      </c>
      <c r="R5040" s="3" t="str">
        <v>EN TIEMPO</v>
      </c>
      <c r="S5040" s="6" t="str">
        <v>Y</v>
      </c>
      <c r="T5040" s="3" t="str">
        <v>OPEN</v>
      </c>
      <c r="X5040" s="1">
        <v>46205</v>
      </c>
    </row>
    <row r="5041" ht="11.25">
      <c r="A5041" s="1">
        <v>46205</v>
      </c>
      <c r="B5041" s="3" t="str">
        <v>101273</v>
      </c>
      <c r="D5041" s="5">
        <v>11</v>
      </c>
      <c r="F5041" s="3" t="str">
        <v>REF.TL06754 Angle Offset Setup Tool - Cranks Only</v>
      </c>
      <c r="G5041" s="3" t="str">
        <v>UNIDAD</v>
      </c>
      <c r="H5041" s="3" t="str">
        <v>MACIMEX TENANGO DEL VALLE</v>
      </c>
      <c r="I5041" s="5">
        <v>1</v>
      </c>
      <c r="J5041" s="5">
        <v>0.40</v>
      </c>
      <c r="K5041" s="3" t="str">
        <v>0.6</v>
      </c>
      <c r="L5041" s="3" t="str">
        <v>ADCOLE LLC</v>
      </c>
      <c r="M5041" s="5">
        <v>0</v>
      </c>
      <c r="N5041" s="3" t="str">
        <v>USD</v>
      </c>
      <c r="O5041" s="3" t="str">
        <v>MATA SOLIS LUIS JAVIER</v>
      </c>
      <c r="P5041" s="3" t="str">
        <v>APPROVED</v>
      </c>
      <c r="Q5041" s="1">
        <v>46479</v>
      </c>
      <c r="R5041" s="3" t="str">
        <v>EN TIEMPO</v>
      </c>
      <c r="S5041" s="6" t="str">
        <v>Y</v>
      </c>
      <c r="T5041" s="3" t="str">
        <v>OPEN</v>
      </c>
      <c r="X5041" s="1">
        <v>46205</v>
      </c>
    </row>
    <row r="5042" ht="11.25">
      <c r="A5042" s="1">
        <v>46205</v>
      </c>
      <c r="B5042" s="3" t="str">
        <v>101273</v>
      </c>
      <c r="D5042" s="5">
        <v>10</v>
      </c>
      <c r="F5042" s="3" t="str">
        <v>REF.TL06754 Angle Offset Setup Tool -Cranks only</v>
      </c>
      <c r="G5042" s="3" t="str">
        <v>UNIDAD</v>
      </c>
      <c r="H5042" s="3" t="str">
        <v>MACIMEX TENANGO DEL VALLE</v>
      </c>
      <c r="I5042" s="5">
        <v>1</v>
      </c>
      <c r="J5042" s="5">
        <v>0.40</v>
      </c>
      <c r="K5042" s="3" t="str">
        <v>0.6</v>
      </c>
      <c r="L5042" s="3" t="str">
        <v>ADCOLE LLC</v>
      </c>
      <c r="M5042" s="5">
        <v>0</v>
      </c>
      <c r="N5042" s="3" t="str">
        <v>USD</v>
      </c>
      <c r="O5042" s="3" t="str">
        <v>MATA SOLIS LUIS JAVIER</v>
      </c>
      <c r="P5042" s="3" t="str">
        <v>APPROVED</v>
      </c>
      <c r="Q5042" s="1">
        <v>46479</v>
      </c>
      <c r="R5042" s="3" t="str">
        <v>EN TIEMPO</v>
      </c>
      <c r="S5042" s="6" t="str">
        <v>Y</v>
      </c>
      <c r="T5042" s="3" t="str">
        <v>OPEN</v>
      </c>
      <c r="X5042" s="1">
        <v>46205</v>
      </c>
    </row>
    <row r="5043" ht="11.25">
      <c r="A5043" s="1">
        <v>46205</v>
      </c>
      <c r="B5043" s="3" t="str">
        <v>101273</v>
      </c>
      <c r="D5043" s="5">
        <v>9</v>
      </c>
      <c r="F5043" s="3" t="str">
        <v>TL03821 Live Tailstock Center-Standard Tip</v>
      </c>
      <c r="G5043" s="3" t="str">
        <v>UNIDAD</v>
      </c>
      <c r="H5043" s="3" t="str">
        <v>MACIMEX TENANGO DEL VALLE</v>
      </c>
      <c r="I5043" s="5">
        <v>1</v>
      </c>
      <c r="J5043" s="5">
        <v>0.40</v>
      </c>
      <c r="K5043" s="3" t="str">
        <v>0.6</v>
      </c>
      <c r="L5043" s="3" t="str">
        <v>ADCOLE LLC</v>
      </c>
      <c r="M5043" s="5">
        <v>0</v>
      </c>
      <c r="N5043" s="3" t="str">
        <v>USD</v>
      </c>
      <c r="O5043" s="3" t="str">
        <v>MATA SOLIS LUIS JAVIER</v>
      </c>
      <c r="P5043" s="3" t="str">
        <v>APPROVED</v>
      </c>
      <c r="Q5043" s="1">
        <v>46479</v>
      </c>
      <c r="R5043" s="3" t="str">
        <v>EN TIEMPO</v>
      </c>
      <c r="S5043" s="6" t="str">
        <v>Y</v>
      </c>
      <c r="T5043" s="3" t="str">
        <v>OPEN</v>
      </c>
      <c r="X5043" s="1">
        <v>46205</v>
      </c>
    </row>
    <row r="5044" ht="11.25">
      <c r="A5044" s="1">
        <v>46205</v>
      </c>
      <c r="B5044" s="3" t="str">
        <v>101273</v>
      </c>
      <c r="D5044" s="5">
        <v>8</v>
      </c>
      <c r="F5044" s="3" t="str">
        <v>REF. TL05159 Custom Headstock Driver - GM Gen V / Gen 6 Crankshaft</v>
      </c>
      <c r="G5044" s="3" t="str">
        <v>UNIDAD</v>
      </c>
      <c r="H5044" s="3" t="str">
        <v>MACIMEX TENANGO DEL VALLE</v>
      </c>
      <c r="I5044" s="5">
        <v>1</v>
      </c>
      <c r="J5044" s="5">
        <v>0.40</v>
      </c>
      <c r="K5044" s="3" t="str">
        <v>0.6</v>
      </c>
      <c r="L5044" s="3" t="str">
        <v>ADCOLE LLC</v>
      </c>
      <c r="M5044" s="5">
        <v>0</v>
      </c>
      <c r="N5044" s="3" t="str">
        <v>USD</v>
      </c>
      <c r="O5044" s="3" t="str">
        <v>MATA SOLIS LUIS JAVIER</v>
      </c>
      <c r="P5044" s="3" t="str">
        <v>APPROVED</v>
      </c>
      <c r="Q5044" s="1">
        <v>46479</v>
      </c>
      <c r="R5044" s="3" t="str">
        <v>EN TIEMPO</v>
      </c>
      <c r="S5044" s="6" t="str">
        <v>Y</v>
      </c>
      <c r="T5044" s="3" t="str">
        <v>OPEN</v>
      </c>
      <c r="X5044" s="1">
        <v>46205</v>
      </c>
    </row>
    <row r="5045" ht="11.25">
      <c r="A5045" s="1">
        <v>46205</v>
      </c>
      <c r="B5045" s="3" t="str">
        <v>101273</v>
      </c>
      <c r="D5045" s="5">
        <v>7</v>
      </c>
      <c r="F5045" s="3" t="str">
        <v>Additional measuring head and associated hardware/controls for horizontal axis measurement capability of sidewalls and front/rear thrust faces</v>
      </c>
      <c r="G5045" s="3" t="str">
        <v>UNIDAD</v>
      </c>
      <c r="H5045" s="3" t="str">
        <v>MACIMEX TENANGO DEL VALLE</v>
      </c>
      <c r="I5045" s="5">
        <v>1</v>
      </c>
      <c r="J5045" s="5">
        <v>0.40</v>
      </c>
      <c r="K5045" s="3" t="str">
        <v>0.6</v>
      </c>
      <c r="L5045" s="3" t="str">
        <v>ADCOLE LLC</v>
      </c>
      <c r="M5045" s="5">
        <v>25700</v>
      </c>
      <c r="N5045" s="3" t="str">
        <v>USD</v>
      </c>
      <c r="O5045" s="3" t="str">
        <v>MATA SOLIS LUIS JAVIER</v>
      </c>
      <c r="P5045" s="3" t="str">
        <v>APPROVED</v>
      </c>
      <c r="Q5045" s="1">
        <v>46479</v>
      </c>
      <c r="R5045" s="3" t="str">
        <v>EN TIEMPO</v>
      </c>
      <c r="S5045" s="6" t="str">
        <v>Y</v>
      </c>
      <c r="T5045" s="3" t="str">
        <v>OPEN</v>
      </c>
      <c r="X5045" s="1">
        <v>46205</v>
      </c>
    </row>
    <row r="5046" ht="11.25">
      <c r="A5046" s="1">
        <v>46205</v>
      </c>
      <c r="B5046" s="3" t="str">
        <v>101273</v>
      </c>
      <c r="D5046" s="5">
        <v>6</v>
      </c>
      <c r="F5046" s="3" t="str">
        <v>PWRSPLY-037 Uninterruptible Power Supply - 2 KVA</v>
      </c>
      <c r="G5046" s="3" t="str">
        <v>UNIDAD</v>
      </c>
      <c r="H5046" s="3" t="str">
        <v>MACIMEX TENANGO DEL VALLE</v>
      </c>
      <c r="I5046" s="5">
        <v>1</v>
      </c>
      <c r="J5046" s="5">
        <v>0.40</v>
      </c>
      <c r="K5046" s="3" t="str">
        <v>0.6</v>
      </c>
      <c r="L5046" s="3" t="str">
        <v>ADCOLE LLC</v>
      </c>
      <c r="M5046" s="5">
        <v>4240</v>
      </c>
      <c r="N5046" s="3" t="str">
        <v>USD</v>
      </c>
      <c r="O5046" s="3" t="str">
        <v>MATA SOLIS LUIS JAVIER</v>
      </c>
      <c r="P5046" s="3" t="str">
        <v>APPROVED</v>
      </c>
      <c r="Q5046" s="1">
        <v>46479</v>
      </c>
      <c r="R5046" s="3" t="str">
        <v>EN TIEMPO</v>
      </c>
      <c r="S5046" s="6" t="str">
        <v>Y</v>
      </c>
      <c r="T5046" s="3" t="str">
        <v>OPEN</v>
      </c>
      <c r="X5046" s="1">
        <v>46205</v>
      </c>
    </row>
    <row r="5047" ht="11.25">
      <c r="A5047" s="1">
        <v>46205</v>
      </c>
      <c r="B5047" s="3" t="str">
        <v>101273</v>
      </c>
      <c r="D5047" s="5">
        <v>37</v>
      </c>
      <c r="F5047" s="3" t="str">
        <v>BASE GAGE 1000</v>
      </c>
      <c r="G5047" s="3" t="str">
        <v>UNIDAD</v>
      </c>
      <c r="H5047" s="3" t="str">
        <v>MACIMEX TENANGO DEL VALLE</v>
      </c>
      <c r="I5047" s="5">
        <v>1</v>
      </c>
      <c r="J5047" s="5">
        <v>0.40</v>
      </c>
      <c r="K5047" s="3" t="str">
        <v>0.6</v>
      </c>
      <c r="L5047" s="3" t="str">
        <v>ADCOLE LLC</v>
      </c>
      <c r="M5047" s="5">
        <v>236800</v>
      </c>
      <c r="N5047" s="3" t="str">
        <v>USD</v>
      </c>
      <c r="O5047" s="3" t="str">
        <v>MATA SOLIS LUIS JAVIER</v>
      </c>
      <c r="P5047" s="3" t="str">
        <v>APPROVED</v>
      </c>
      <c r="Q5047" s="1">
        <v>46479</v>
      </c>
      <c r="R5047" s="3" t="str">
        <v>EN TIEMPO</v>
      </c>
      <c r="S5047" s="6" t="str">
        <v>Y</v>
      </c>
      <c r="T5047" s="3" t="str">
        <v>OPEN</v>
      </c>
      <c r="X5047" s="1">
        <v>46205</v>
      </c>
    </row>
    <row r="5048" ht="11.25">
      <c r="A5048" s="1">
        <v>46205</v>
      </c>
      <c r="B5048" s="3" t="str">
        <v>101273</v>
      </c>
      <c r="D5048" s="5">
        <v>36</v>
      </c>
      <c r="F5048" s="3" t="str">
        <v>FOB / EXW Marlborough Incoterms</v>
      </c>
      <c r="G5048" s="3" t="str">
        <v>SERVICIO</v>
      </c>
      <c r="H5048" s="3" t="str">
        <v>MACIMEX TENANGO DEL VALLE</v>
      </c>
      <c r="I5048" s="5">
        <v>1</v>
      </c>
      <c r="J5048" s="5">
        <v>0.40</v>
      </c>
      <c r="K5048" s="3" t="str">
        <v>0.6</v>
      </c>
      <c r="L5048" s="3" t="str">
        <v>ADCOLE LLC</v>
      </c>
      <c r="M5048" s="5">
        <v>0</v>
      </c>
      <c r="N5048" s="3" t="str">
        <v>USD</v>
      </c>
      <c r="O5048" s="3" t="str">
        <v>MATA SOLIS LUIS JAVIER</v>
      </c>
      <c r="P5048" s="3" t="str">
        <v>APPROVED</v>
      </c>
      <c r="Q5048" s="1">
        <v>46479</v>
      </c>
      <c r="R5048" s="3" t="str">
        <v>EN TIEMPO</v>
      </c>
      <c r="S5048" s="6" t="str">
        <v>Y</v>
      </c>
      <c r="T5048" s="3" t="str">
        <v>OPEN</v>
      </c>
      <c r="X5048" s="1">
        <v>46205</v>
      </c>
    </row>
    <row r="5049" ht="11.25">
      <c r="A5049" s="1">
        <v>46205</v>
      </c>
      <c r="B5049" s="3" t="str">
        <v>101273</v>
      </c>
      <c r="D5049" s="5">
        <v>35</v>
      </c>
      <c r="F5049" s="3" t="str">
        <v>USA or Canada Packing &amp; Crating (1000/1000-Z/1000-Zs)</v>
      </c>
      <c r="G5049" s="3" t="str">
        <v>SERVICIO</v>
      </c>
      <c r="H5049" s="3" t="str">
        <v>MACIMEX TENANGO DEL VALLE</v>
      </c>
      <c r="I5049" s="5">
        <v>1</v>
      </c>
      <c r="J5049" s="5">
        <v>0.40</v>
      </c>
      <c r="K5049" s="3" t="str">
        <v>0.6</v>
      </c>
      <c r="L5049" s="3" t="str">
        <v>ADCOLE LLC</v>
      </c>
      <c r="M5049" s="5">
        <v>2670</v>
      </c>
      <c r="N5049" s="3" t="str">
        <v>USD</v>
      </c>
      <c r="O5049" s="3" t="str">
        <v>MATA SOLIS LUIS JAVIER</v>
      </c>
      <c r="P5049" s="3" t="str">
        <v>APPROVED</v>
      </c>
      <c r="Q5049" s="1">
        <v>46479</v>
      </c>
      <c r="R5049" s="3" t="str">
        <v>EN TIEMPO</v>
      </c>
      <c r="S5049" s="6" t="str">
        <v>Y</v>
      </c>
      <c r="T5049" s="3" t="str">
        <v>OPEN</v>
      </c>
      <c r="X5049" s="1">
        <v>46205</v>
      </c>
    </row>
    <row r="5050" ht="11.25">
      <c r="A5050" s="1">
        <v>46205</v>
      </c>
      <c r="B5050" s="3" t="str">
        <v>101273</v>
      </c>
      <c r="D5050" s="5">
        <v>34</v>
      </c>
      <c r="F5050" s="3" t="str">
        <v>Standard surface finish gage runoff at Customer</v>
      </c>
      <c r="G5050" s="3" t="str">
        <v>SERVICIO</v>
      </c>
      <c r="H5050" s="3" t="str">
        <v>MACIMEX TENANGO DEL VALLE</v>
      </c>
      <c r="I5050" s="5">
        <v>1</v>
      </c>
      <c r="J5050" s="5">
        <v>0.40</v>
      </c>
      <c r="K5050" s="3" t="str">
        <v>0.6</v>
      </c>
      <c r="L5050" s="3" t="str">
        <v>ADCOLE LLC</v>
      </c>
      <c r="M5050" s="5">
        <v>2290</v>
      </c>
      <c r="N5050" s="3" t="str">
        <v>USD</v>
      </c>
      <c r="O5050" s="3" t="str">
        <v>MATA SOLIS LUIS JAVIER</v>
      </c>
      <c r="P5050" s="3" t="str">
        <v>APPROVED</v>
      </c>
      <c r="Q5050" s="1">
        <v>46479</v>
      </c>
      <c r="R5050" s="3" t="str">
        <v>EN TIEMPO</v>
      </c>
      <c r="S5050" s="6" t="str">
        <v>Y</v>
      </c>
      <c r="T5050" s="3" t="str">
        <v>OPEN</v>
      </c>
      <c r="X5050" s="1">
        <v>46205</v>
      </c>
    </row>
    <row r="5051" ht="11.25">
      <c r="A5051" s="1">
        <v>46205</v>
      </c>
      <c r="B5051" s="3" t="str">
        <v>101273</v>
      </c>
      <c r="D5051" s="5">
        <v>33</v>
      </c>
      <c r="F5051" s="3" t="str">
        <v>Installation - 3 working days (including travel and per diem costs)</v>
      </c>
      <c r="G5051" s="3" t="str">
        <v>SERVICIO</v>
      </c>
      <c r="H5051" s="3" t="str">
        <v>MACIMEX TENANGO DEL VALLE</v>
      </c>
      <c r="I5051" s="5">
        <v>1</v>
      </c>
      <c r="J5051" s="5">
        <v>0.40</v>
      </c>
      <c r="K5051" s="3" t="str">
        <v>0.6</v>
      </c>
      <c r="L5051" s="3" t="str">
        <v>ADCOLE LLC</v>
      </c>
      <c r="M5051" s="5">
        <v>8920</v>
      </c>
      <c r="N5051" s="3" t="str">
        <v>USD</v>
      </c>
      <c r="O5051" s="3" t="str">
        <v>MATA SOLIS LUIS JAVIER</v>
      </c>
      <c r="P5051" s="3" t="str">
        <v>APPROVED</v>
      </c>
      <c r="Q5051" s="1">
        <v>46479</v>
      </c>
      <c r="R5051" s="3" t="str">
        <v>EN TIEMPO</v>
      </c>
      <c r="S5051" s="6" t="str">
        <v>Y</v>
      </c>
      <c r="T5051" s="3" t="str">
        <v>OPEN</v>
      </c>
      <c r="X5051" s="1">
        <v>46205</v>
      </c>
    </row>
    <row r="5052" ht="11.25">
      <c r="A5052" s="1">
        <v>46205</v>
      </c>
      <c r="B5052" s="3" t="str">
        <v>101273</v>
      </c>
      <c r="D5052" s="5">
        <v>32</v>
      </c>
      <c r="F5052" s="3" t="str">
        <v>12-Month extended warranty - Audit Gages</v>
      </c>
      <c r="G5052" s="3" t="str">
        <v>SERVICIO</v>
      </c>
      <c r="H5052" s="3" t="str">
        <v>MACIMEX TENANGO DEL VALLE</v>
      </c>
      <c r="I5052" s="5">
        <v>1</v>
      </c>
      <c r="J5052" s="5">
        <v>0.40</v>
      </c>
      <c r="K5052" s="3" t="str">
        <v>0.6</v>
      </c>
      <c r="L5052" s="3" t="str">
        <v>ADCOLE LLC</v>
      </c>
      <c r="M5052" s="5">
        <v>10400</v>
      </c>
      <c r="N5052" s="3" t="str">
        <v>USD</v>
      </c>
      <c r="O5052" s="3" t="str">
        <v>MATA SOLIS LUIS JAVIER</v>
      </c>
      <c r="P5052" s="3" t="str">
        <v>APPROVED</v>
      </c>
      <c r="Q5052" s="1">
        <v>46479</v>
      </c>
      <c r="R5052" s="3" t="str">
        <v>EN TIEMPO</v>
      </c>
      <c r="S5052" s="6" t="str">
        <v>Y</v>
      </c>
      <c r="T5052" s="3" t="str">
        <v>OPEN</v>
      </c>
      <c r="X5052" s="1">
        <v>46205</v>
      </c>
    </row>
    <row r="5053" ht="11.25">
      <c r="A5053" s="1">
        <v>46205</v>
      </c>
      <c r="B5053" s="3" t="str">
        <v>101273</v>
      </c>
      <c r="D5053" s="5">
        <v>31</v>
      </c>
      <c r="F5053" s="3" t="str">
        <v>Standard surface finish gage runoff at Adcole</v>
      </c>
      <c r="G5053" s="3" t="str">
        <v>SERVICIO</v>
      </c>
      <c r="H5053" s="3" t="str">
        <v>MACIMEX TENANGO DEL VALLE</v>
      </c>
      <c r="I5053" s="5">
        <v>1</v>
      </c>
      <c r="J5053" s="5">
        <v>0.40</v>
      </c>
      <c r="K5053" s="3" t="str">
        <v>0.6</v>
      </c>
      <c r="L5053" s="3" t="str">
        <v>ADCOLE LLC</v>
      </c>
      <c r="M5053" s="5">
        <v>9960</v>
      </c>
      <c r="N5053" s="3" t="str">
        <v>USD</v>
      </c>
      <c r="O5053" s="3" t="str">
        <v>MATA SOLIS LUIS JAVIER</v>
      </c>
      <c r="P5053" s="3" t="str">
        <v>APPROVED</v>
      </c>
      <c r="Q5053" s="1">
        <v>46479</v>
      </c>
      <c r="R5053" s="3" t="str">
        <v>EN TIEMPO</v>
      </c>
      <c r="S5053" s="6" t="str">
        <v>Y</v>
      </c>
      <c r="T5053" s="3" t="str">
        <v>OPEN</v>
      </c>
      <c r="X5053" s="1">
        <v>46205</v>
      </c>
    </row>
    <row r="5054" ht="11.25">
      <c r="A5054" s="1">
        <v>46205</v>
      </c>
      <c r="B5054" s="3" t="str">
        <v>101273</v>
      </c>
      <c r="D5054" s="5">
        <v>30</v>
      </c>
      <c r="F5054" s="3" t="str">
        <v>COMPUTER-100</v>
      </c>
      <c r="G5054" s="3" t="str">
        <v>UNIDAD</v>
      </c>
      <c r="H5054" s="3" t="str">
        <v>MACIMEX TENANGO DEL VALLE</v>
      </c>
      <c r="I5054" s="5">
        <v>1</v>
      </c>
      <c r="J5054" s="5">
        <v>0.40</v>
      </c>
      <c r="K5054" s="3" t="str">
        <v>0.6</v>
      </c>
      <c r="L5054" s="3" t="str">
        <v>ADCOLE LLC</v>
      </c>
      <c r="M5054" s="5">
        <v>0</v>
      </c>
      <c r="N5054" s="3" t="str">
        <v>USD</v>
      </c>
      <c r="O5054" s="3" t="str">
        <v>MATA SOLIS LUIS JAVIER</v>
      </c>
      <c r="P5054" s="3" t="str">
        <v>APPROVED</v>
      </c>
      <c r="Q5054" s="1">
        <v>46479</v>
      </c>
      <c r="R5054" s="3" t="str">
        <v>EN TIEMPO</v>
      </c>
      <c r="S5054" s="6" t="str">
        <v>Y</v>
      </c>
      <c r="T5054" s="3" t="str">
        <v>OPEN</v>
      </c>
      <c r="X5054" s="1">
        <v>46205</v>
      </c>
    </row>
    <row r="5055" ht="11.25">
      <c r="A5055" s="1">
        <v>46205</v>
      </c>
      <c r="B5055" s="3" t="str">
        <v>101273</v>
      </c>
      <c r="D5055" s="5">
        <v>29</v>
      </c>
      <c r="F5055" s="3" t="str">
        <v>SFT024 Robust Gaussian Filter - License fee to developer</v>
      </c>
      <c r="G5055" s="3" t="str">
        <v>UNIDAD</v>
      </c>
      <c r="H5055" s="3" t="str">
        <v>MACIMEX TENANGO DEL VALLE</v>
      </c>
      <c r="I5055" s="5">
        <v>1</v>
      </c>
      <c r="J5055" s="5">
        <v>0.40</v>
      </c>
      <c r="K5055" s="3" t="str">
        <v>0.6</v>
      </c>
      <c r="L5055" s="3" t="str">
        <v>ADCOLE LLC</v>
      </c>
      <c r="M5055" s="5">
        <v>4990</v>
      </c>
      <c r="N5055" s="3" t="str">
        <v>USD</v>
      </c>
      <c r="O5055" s="3" t="str">
        <v>MATA SOLIS LUIS JAVIER</v>
      </c>
      <c r="P5055" s="3" t="str">
        <v>APPROVED</v>
      </c>
      <c r="Q5055" s="1">
        <v>46479</v>
      </c>
      <c r="R5055" s="3" t="str">
        <v>EN TIEMPO</v>
      </c>
      <c r="S5055" s="6" t="str">
        <v>Y</v>
      </c>
      <c r="T5055" s="3" t="str">
        <v>OPEN</v>
      </c>
      <c r="X5055" s="1">
        <v>46205</v>
      </c>
    </row>
    <row r="5056" ht="11.25">
      <c r="A5056" s="1">
        <v>46205</v>
      </c>
      <c r="B5056" s="3" t="str">
        <v>101273</v>
      </c>
      <c r="D5056" s="5">
        <v>28</v>
      </c>
      <c r="F5056" s="3" t="str">
        <v>SFT020-B qs-configuration for one finished part type</v>
      </c>
      <c r="G5056" s="3" t="str">
        <v>UNIDAD</v>
      </c>
      <c r="H5056" s="3" t="str">
        <v>MACIMEX TENANGO DEL VALLE</v>
      </c>
      <c r="I5056" s="5">
        <v>1</v>
      </c>
      <c r="J5056" s="5">
        <v>0.40</v>
      </c>
      <c r="K5056" s="3" t="str">
        <v>0.6</v>
      </c>
      <c r="L5056" s="3" t="str">
        <v>ADCOLE LLC</v>
      </c>
      <c r="M5056" s="5">
        <v>2750</v>
      </c>
      <c r="N5056" s="3" t="str">
        <v>USD</v>
      </c>
      <c r="O5056" s="3" t="str">
        <v>MATA SOLIS LUIS JAVIER</v>
      </c>
      <c r="P5056" s="3" t="str">
        <v>APPROVED</v>
      </c>
      <c r="Q5056" s="1">
        <v>46479</v>
      </c>
      <c r="R5056" s="3" t="str">
        <v>EN TIEMPO</v>
      </c>
      <c r="S5056" s="6" t="str">
        <v>Y</v>
      </c>
      <c r="T5056" s="3" t="str">
        <v>OPEN</v>
      </c>
      <c r="X5056" s="1">
        <v>46205</v>
      </c>
    </row>
    <row r="5057" ht="11.25">
      <c r="A5057" s="1">
        <v>46205</v>
      </c>
      <c r="B5057" s="3" t="str">
        <v>101273</v>
      </c>
      <c r="D5057" s="5">
        <v>27</v>
      </c>
      <c r="F5057" s="3" t="str">
        <v>SFT020-A qs-stat integration (qs-STAT license must be purchased from QDAS)</v>
      </c>
      <c r="G5057" s="3" t="str">
        <v>UNIDAD</v>
      </c>
      <c r="H5057" s="3" t="str">
        <v>MACIMEX TENANGO DEL VALLE</v>
      </c>
      <c r="I5057" s="5">
        <v>1</v>
      </c>
      <c r="J5057" s="5">
        <v>0.40</v>
      </c>
      <c r="K5057" s="3" t="str">
        <v>0.6</v>
      </c>
      <c r="L5057" s="3" t="str">
        <v>ADCOLE LLC</v>
      </c>
      <c r="M5057" s="5">
        <v>3120</v>
      </c>
      <c r="N5057" s="3" t="str">
        <v>USD</v>
      </c>
      <c r="O5057" s="3" t="str">
        <v>MATA SOLIS LUIS JAVIER</v>
      </c>
      <c r="P5057" s="3" t="str">
        <v>APPROVED</v>
      </c>
      <c r="Q5057" s="1">
        <v>46479</v>
      </c>
      <c r="R5057" s="3" t="str">
        <v>EN TIEMPO</v>
      </c>
      <c r="S5057" s="6" t="str">
        <v>Y</v>
      </c>
      <c r="T5057" s="3" t="str">
        <v>OPEN</v>
      </c>
      <c r="X5057" s="1">
        <v>46205</v>
      </c>
    </row>
    <row r="5058" ht="11.25">
      <c r="A5058" s="1">
        <v>46205</v>
      </c>
      <c r="B5058" s="3" t="str">
        <v>101273</v>
      </c>
      <c r="D5058" s="5">
        <v>26</v>
      </c>
      <c r="F5058" s="3" t="str">
        <v>SFT002-B Programming for each additional simple finished part type or part family variant or sub-operation step of SFT002-A</v>
      </c>
      <c r="G5058" s="3" t="str">
        <v>UNIDAD</v>
      </c>
      <c r="H5058" s="3" t="str">
        <v>MACIMEX TENANGO DEL VALLE</v>
      </c>
      <c r="I5058" s="5">
        <v>5</v>
      </c>
      <c r="J5058" s="5">
        <v>2</v>
      </c>
      <c r="K5058" s="3" t="str">
        <v>3</v>
      </c>
      <c r="L5058" s="3" t="str">
        <v>ADCOLE LLC</v>
      </c>
      <c r="M5058" s="5">
        <v>2800</v>
      </c>
      <c r="N5058" s="3" t="str">
        <v>USD</v>
      </c>
      <c r="O5058" s="3" t="str">
        <v>MATA SOLIS LUIS JAVIER</v>
      </c>
      <c r="P5058" s="3" t="str">
        <v>APPROVED</v>
      </c>
      <c r="Q5058" s="1">
        <v>46479</v>
      </c>
      <c r="R5058" s="3" t="str">
        <v>EN TIEMPO</v>
      </c>
      <c r="S5058" s="6" t="str">
        <v>Y</v>
      </c>
      <c r="T5058" s="3" t="str">
        <v>OPEN</v>
      </c>
      <c r="X5058" s="1">
        <v>46205</v>
      </c>
    </row>
    <row r="5059" ht="11.25">
      <c r="A5059" s="1">
        <v>46205</v>
      </c>
      <c r="B5059" s="3" t="str">
        <v>101273</v>
      </c>
      <c r="D5059" s="5">
        <v>25</v>
      </c>
      <c r="F5059" s="3" t="str">
        <v>SFT002P Programming for one finished part type - part data file, inspection operation sequence, output report template, and SPC template</v>
      </c>
      <c r="G5059" s="3" t="str">
        <v>UNIDAD</v>
      </c>
      <c r="H5059" s="3" t="str">
        <v>MACIMEX TENANGO DEL VALLE</v>
      </c>
      <c r="I5059" s="5">
        <v>1</v>
      </c>
      <c r="J5059" s="5">
        <v>0.40</v>
      </c>
      <c r="K5059" s="3" t="str">
        <v>0.6</v>
      </c>
      <c r="L5059" s="3" t="str">
        <v>ADCOLE LLC</v>
      </c>
      <c r="M5059" s="5">
        <v>0</v>
      </c>
      <c r="N5059" s="3" t="str">
        <v>USD</v>
      </c>
      <c r="O5059" s="3" t="str">
        <v>MATA SOLIS LUIS JAVIER</v>
      </c>
      <c r="P5059" s="3" t="str">
        <v>APPROVED</v>
      </c>
      <c r="Q5059" s="1">
        <v>46479</v>
      </c>
      <c r="R5059" s="3" t="str">
        <v>EN TIEMPO</v>
      </c>
      <c r="S5059" s="6" t="str">
        <v>Y</v>
      </c>
      <c r="T5059" s="3" t="str">
        <v>OPEN</v>
      </c>
      <c r="X5059" s="1">
        <v>46205</v>
      </c>
    </row>
    <row r="5060" ht="11.25">
      <c r="A5060" s="1">
        <v>46205</v>
      </c>
      <c r="B5060" s="3" t="str">
        <v>101273</v>
      </c>
      <c r="D5060" s="5">
        <v>24</v>
      </c>
      <c r="F5060" s="3" t="str">
        <v>SFT017 Programmable Summary Report</v>
      </c>
      <c r="G5060" s="3" t="str">
        <v>UNIDAD</v>
      </c>
      <c r="H5060" s="3" t="str">
        <v>MACIMEX TENANGO DEL VALLE</v>
      </c>
      <c r="I5060" s="5">
        <v>1</v>
      </c>
      <c r="J5060" s="5">
        <v>0.40</v>
      </c>
      <c r="K5060" s="3" t="str">
        <v>0.6</v>
      </c>
      <c r="L5060" s="3" t="str">
        <v>ADCOLE LLC</v>
      </c>
      <c r="M5060" s="5">
        <v>0</v>
      </c>
      <c r="N5060" s="3" t="str">
        <v>USD</v>
      </c>
      <c r="O5060" s="3" t="str">
        <v>MATA SOLIS LUIS JAVIER</v>
      </c>
      <c r="P5060" s="3" t="str">
        <v>APPROVED</v>
      </c>
      <c r="Q5060" s="1">
        <v>46479</v>
      </c>
      <c r="R5060" s="3" t="str">
        <v>EN TIEMPO</v>
      </c>
      <c r="S5060" s="6" t="str">
        <v>Y</v>
      </c>
      <c r="T5060" s="3" t="str">
        <v>OPEN</v>
      </c>
      <c r="X5060" s="1">
        <v>46205</v>
      </c>
    </row>
    <row r="5061" ht="11.25">
      <c r="A5061" s="1">
        <v>46205</v>
      </c>
      <c r="B5061" s="3" t="str">
        <v>101273</v>
      </c>
      <c r="D5061" s="5">
        <v>23</v>
      </c>
      <c r="F5061" s="3" t="str">
        <v>SFT007 Windows based system program - Surface Roughness System Program</v>
      </c>
      <c r="G5061" s="3" t="str">
        <v>UNIDAD</v>
      </c>
      <c r="H5061" s="3" t="str">
        <v>MACIMEX TENANGO DEL VALLE</v>
      </c>
      <c r="I5061" s="5">
        <v>1</v>
      </c>
      <c r="J5061" s="5">
        <v>0.40</v>
      </c>
      <c r="K5061" s="3" t="str">
        <v>0.6</v>
      </c>
      <c r="L5061" s="3" t="str">
        <v>ADCOLE LLC</v>
      </c>
      <c r="M5061" s="5">
        <v>0</v>
      </c>
      <c r="N5061" s="3" t="str">
        <v>USD</v>
      </c>
      <c r="O5061" s="3" t="str">
        <v>MATA SOLIS LUIS JAVIER</v>
      </c>
      <c r="P5061" s="3" t="str">
        <v>APPROVED</v>
      </c>
      <c r="Q5061" s="1">
        <v>46479</v>
      </c>
      <c r="R5061" s="3" t="str">
        <v>EN TIEMPO</v>
      </c>
      <c r="S5061" s="6" t="str">
        <v>Y</v>
      </c>
      <c r="T5061" s="3" t="str">
        <v>OPEN</v>
      </c>
      <c r="X5061" s="1">
        <v>46205</v>
      </c>
    </row>
    <row r="5062" ht="11.25">
      <c r="A5062" s="1">
        <v>46205</v>
      </c>
      <c r="B5062" s="3" t="str">
        <v>101273</v>
      </c>
      <c r="D5062" s="5">
        <v>22</v>
      </c>
      <c r="F5062" s="3" t="str">
        <v>SFT029 Windows Based System - Dual Language</v>
      </c>
      <c r="G5062" s="3" t="str">
        <v>UNIDAD</v>
      </c>
      <c r="H5062" s="3" t="str">
        <v>MACIMEX TENANGO DEL VALLE</v>
      </c>
      <c r="I5062" s="5">
        <v>1</v>
      </c>
      <c r="J5062" s="5">
        <v>0.40</v>
      </c>
      <c r="K5062" s="3" t="str">
        <v>0.6</v>
      </c>
      <c r="L5062" s="3" t="str">
        <v>ADCOLE LLC</v>
      </c>
      <c r="M5062" s="5">
        <v>0</v>
      </c>
      <c r="N5062" s="3" t="str">
        <v>USD</v>
      </c>
      <c r="O5062" s="3" t="str">
        <v>MATA SOLIS LUIS JAVIER</v>
      </c>
      <c r="P5062" s="3" t="str">
        <v>APPROVED</v>
      </c>
      <c r="Q5062" s="1">
        <v>46479</v>
      </c>
      <c r="R5062" s="3" t="str">
        <v>EN TIEMPO</v>
      </c>
      <c r="S5062" s="6" t="str">
        <v>Y</v>
      </c>
      <c r="T5062" s="3" t="str">
        <v>OPEN</v>
      </c>
      <c r="X5062" s="1">
        <v>46205</v>
      </c>
    </row>
    <row r="5063" ht="11.25">
      <c r="A5063" s="1">
        <v>46205</v>
      </c>
      <c r="B5063" s="3" t="str">
        <v>101273</v>
      </c>
      <c r="D5063" s="5">
        <v>21</v>
      </c>
      <c r="F5063" s="3" t="str">
        <v>SFT033 REQUIRED Gage Operating System Software (Base Adcole Software) - includes features below</v>
      </c>
      <c r="G5063" s="3" t="str">
        <v>UNIDAD</v>
      </c>
      <c r="H5063" s="3" t="str">
        <v>MACIMEX TENANGO DEL VALLE</v>
      </c>
      <c r="I5063" s="5">
        <v>1</v>
      </c>
      <c r="J5063" s="5">
        <v>0.40</v>
      </c>
      <c r="K5063" s="3" t="str">
        <v>0.6</v>
      </c>
      <c r="L5063" s="3" t="str">
        <v>ADCOLE LLC</v>
      </c>
      <c r="M5063" s="5">
        <v>24430</v>
      </c>
      <c r="N5063" s="3" t="str">
        <v>USD</v>
      </c>
      <c r="O5063" s="3" t="str">
        <v>MATA SOLIS LUIS JAVIER</v>
      </c>
      <c r="P5063" s="3" t="str">
        <v>APPROVED</v>
      </c>
      <c r="Q5063" s="1">
        <v>46479</v>
      </c>
      <c r="R5063" s="3" t="str">
        <v>EN TIEMPO</v>
      </c>
      <c r="S5063" s="6" t="str">
        <v>Y</v>
      </c>
      <c r="T5063" s="3" t="str">
        <v>OPEN</v>
      </c>
      <c r="X5063" s="1">
        <v>46205</v>
      </c>
    </row>
    <row r="5064" ht="11.25">
      <c r="A5064" s="1">
        <v>46205</v>
      </c>
      <c r="B5064" s="3" t="str">
        <v>101273</v>
      </c>
      <c r="D5064" s="5">
        <v>20</v>
      </c>
      <c r="F5064" s="3" t="str">
        <v>PROBE-018 5 micrometros Ruby Skidded Probes 112-1502 - SPARES</v>
      </c>
      <c r="G5064" s="3" t="str">
        <v>UNIDAD</v>
      </c>
      <c r="H5064" s="3" t="str">
        <v>MACIMEX TENANGO DEL VALLE</v>
      </c>
      <c r="I5064" s="5">
        <v>6</v>
      </c>
      <c r="J5064" s="5">
        <v>2.40</v>
      </c>
      <c r="K5064" s="3" t="str">
        <v>3.6</v>
      </c>
      <c r="L5064" s="3" t="str">
        <v>ADCOLE LLC</v>
      </c>
      <c r="M5064" s="5">
        <v>5690</v>
      </c>
      <c r="N5064" s="3" t="str">
        <v>USD</v>
      </c>
      <c r="O5064" s="3" t="str">
        <v>MATA SOLIS LUIS JAVIER</v>
      </c>
      <c r="P5064" s="3" t="str">
        <v>APPROVED</v>
      </c>
      <c r="Q5064" s="1">
        <v>46479</v>
      </c>
      <c r="R5064" s="3" t="str">
        <v>EN TIEMPO</v>
      </c>
      <c r="S5064" s="6" t="str">
        <v>Y</v>
      </c>
      <c r="T5064" s="3" t="str">
        <v>OPEN</v>
      </c>
      <c r="X5064" s="1">
        <v>46205</v>
      </c>
    </row>
    <row r="5065" ht="11.25">
      <c r="A5065" s="1">
        <v>46205</v>
      </c>
      <c r="B5065" s="3" t="str">
        <v>101273</v>
      </c>
      <c r="D5065" s="5">
        <v>19</v>
      </c>
      <c r="F5065" s="3" t="str">
        <v>PROBE-026 10 micrometros Ruby Skidded Probes 112-1503 ADDITIONAL PROBES</v>
      </c>
      <c r="G5065" s="3" t="str">
        <v>UNIDAD</v>
      </c>
      <c r="H5065" s="3" t="str">
        <v>MACIMEX TENANGO DEL VALLE</v>
      </c>
      <c r="I5065" s="5">
        <v>6</v>
      </c>
      <c r="J5065" s="5">
        <v>2.40</v>
      </c>
      <c r="K5065" s="3" t="str">
        <v>3.6</v>
      </c>
      <c r="L5065" s="3" t="str">
        <v>ADCOLE LLC</v>
      </c>
      <c r="M5065" s="5">
        <v>4770</v>
      </c>
      <c r="N5065" s="3" t="str">
        <v>USD</v>
      </c>
      <c r="O5065" s="3" t="str">
        <v>MATA SOLIS LUIS JAVIER</v>
      </c>
      <c r="P5065" s="3" t="str">
        <v>APPROVED</v>
      </c>
      <c r="Q5065" s="1">
        <v>46479</v>
      </c>
      <c r="R5065" s="3" t="str">
        <v>EN TIEMPO</v>
      </c>
      <c r="S5065" s="6" t="str">
        <v>Y</v>
      </c>
      <c r="T5065" s="3" t="str">
        <v>OPEN</v>
      </c>
      <c r="X5065" s="1">
        <v>46205</v>
      </c>
    </row>
    <row r="5066" ht="11.25">
      <c r="A5066" s="1">
        <v>46205</v>
      </c>
      <c r="B5066" s="3" t="str">
        <v>101273</v>
      </c>
      <c r="D5066" s="5">
        <v>18</v>
      </c>
      <c r="F5066" s="3" t="str">
        <v>REF.TL04948 V-Block Plastic Inserts - Spare Set - REF. TL04948</v>
      </c>
      <c r="G5066" s="3" t="str">
        <v>UNIDAD</v>
      </c>
      <c r="H5066" s="3" t="str">
        <v>MACIMEX TENANGO DEL VALLE</v>
      </c>
      <c r="I5066" s="5">
        <v>2</v>
      </c>
      <c r="J5066" s="5">
        <v>0.80</v>
      </c>
      <c r="K5066" s="3" t="str">
        <v>1.2</v>
      </c>
      <c r="L5066" s="3" t="str">
        <v>ADCOLE LLC</v>
      </c>
      <c r="M5066" s="5">
        <v>840</v>
      </c>
      <c r="N5066" s="3" t="str">
        <v>USD</v>
      </c>
      <c r="O5066" s="3" t="str">
        <v>MATA SOLIS LUIS JAVIER</v>
      </c>
      <c r="P5066" s="3" t="str">
        <v>APPROVED</v>
      </c>
      <c r="Q5066" s="1">
        <v>46479</v>
      </c>
      <c r="R5066" s="3" t="str">
        <v>EN TIEMPO</v>
      </c>
      <c r="S5066" s="6" t="str">
        <v>Y</v>
      </c>
      <c r="T5066" s="3" t="str">
        <v>OPEN</v>
      </c>
      <c r="X5066" s="1">
        <v>46205</v>
      </c>
    </row>
    <row r="5067" ht="11.25">
      <c r="A5067" s="1">
        <v>46205</v>
      </c>
      <c r="B5067" s="3" t="str">
        <v>101273</v>
      </c>
      <c r="D5067" s="5">
        <v>17</v>
      </c>
      <c r="F5067" s="3" t="str">
        <v>REF.TL06754 Angle Offset Setup Tool - Cranks Only - Spare REF.TL06754</v>
      </c>
      <c r="G5067" s="3" t="str">
        <v>UNIDAD</v>
      </c>
      <c r="H5067" s="3" t="str">
        <v>MACIMEX TENANGO DEL VALLE</v>
      </c>
      <c r="I5067" s="5">
        <v>1</v>
      </c>
      <c r="J5067" s="5">
        <v>0.40</v>
      </c>
      <c r="K5067" s="3" t="str">
        <v>0.6</v>
      </c>
      <c r="L5067" s="3" t="str">
        <v>ADCOLE LLC</v>
      </c>
      <c r="M5067" s="5">
        <v>1070</v>
      </c>
      <c r="N5067" s="3" t="str">
        <v>USD</v>
      </c>
      <c r="O5067" s="3" t="str">
        <v>MATA SOLIS LUIS JAVIER</v>
      </c>
      <c r="P5067" s="3" t="str">
        <v>APPROVED</v>
      </c>
      <c r="Q5067" s="1">
        <v>46479</v>
      </c>
      <c r="R5067" s="3" t="str">
        <v>EN TIEMPO</v>
      </c>
      <c r="S5067" s="6" t="str">
        <v>Y</v>
      </c>
      <c r="T5067" s="3" t="str">
        <v>OPEN</v>
      </c>
      <c r="X5067" s="1">
        <v>46205</v>
      </c>
    </row>
    <row r="5068" ht="11.25">
      <c r="A5068" s="1">
        <v>46205</v>
      </c>
      <c r="B5068" s="3" t="str">
        <v>101273</v>
      </c>
      <c r="D5068" s="5">
        <v>5</v>
      </c>
      <c r="F5068" s="3" t="str">
        <v>PRINTER-012 InkJet Printer (Current Model)</v>
      </c>
      <c r="G5068" s="3" t="str">
        <v>UNIDAD</v>
      </c>
      <c r="H5068" s="3" t="str">
        <v>MACIMEX TENANGO DEL VALLE</v>
      </c>
      <c r="I5068" s="5">
        <v>1</v>
      </c>
      <c r="J5068" s="5">
        <v>0.40</v>
      </c>
      <c r="K5068" s="3" t="str">
        <v>0.6</v>
      </c>
      <c r="L5068" s="3" t="str">
        <v>ADCOLE LLC</v>
      </c>
      <c r="M5068" s="5">
        <v>550</v>
      </c>
      <c r="N5068" s="3" t="str">
        <v>USD</v>
      </c>
      <c r="O5068" s="3" t="str">
        <v>MATA SOLIS LUIS JAVIER</v>
      </c>
      <c r="P5068" s="3" t="str">
        <v>APPROVED</v>
      </c>
      <c r="Q5068" s="1">
        <v>46479</v>
      </c>
      <c r="R5068" s="3" t="str">
        <v>EN TIEMPO</v>
      </c>
      <c r="S5068" s="6" t="str">
        <v>Y</v>
      </c>
      <c r="T5068" s="3" t="str">
        <v>OPEN</v>
      </c>
      <c r="X5068" s="1">
        <v>46205</v>
      </c>
    </row>
    <row r="5069" ht="11.25">
      <c r="A5069" s="1">
        <v>46085</v>
      </c>
      <c r="B5069" s="3" t="str">
        <v>86052</v>
      </c>
      <c r="C5069" s="5">
        <v>266</v>
      </c>
      <c r="D5069" s="5">
        <v>108</v>
      </c>
      <c r="E5069" s="3" t="str">
        <v>HTL4423</v>
      </c>
      <c r="F5069" s="3" t="str">
        <v>RODILLO DE ROLADO PARA APOYO 3 MODELO 1026677 NP 1026677 MARCA HEGENSCHEIDT</v>
      </c>
      <c r="G5069" s="3" t="str">
        <v>PIEZA</v>
      </c>
      <c r="H5069" s="3" t="str">
        <v>MACIMEX TENANGO DEL VALLE</v>
      </c>
      <c r="I5069" s="5">
        <v>20</v>
      </c>
      <c r="J5069" s="5">
        <v>20</v>
      </c>
      <c r="K5069" s="3" t="str">
        <v>0</v>
      </c>
      <c r="L5069" s="3" t="str">
        <v>NSH USA CORPORATION</v>
      </c>
      <c r="M5069" s="5">
        <v>13</v>
      </c>
      <c r="N5069" s="3" t="str">
        <v>USD</v>
      </c>
      <c r="O5069" s="3" t="str">
        <v>LOVERA RUIZ ARACELI ISABEL</v>
      </c>
      <c r="P5069" s="3" t="str">
        <v>APPROVED</v>
      </c>
      <c r="Q5069" s="1">
        <v>46479</v>
      </c>
      <c r="R5069" s="3" t="str">
        <v>EN TIEMPO</v>
      </c>
      <c r="S5069" s="6" t="str">
        <v>Y</v>
      </c>
      <c r="T5069" s="3" t="str">
        <v>OPEN</v>
      </c>
      <c r="U5069" s="6" t="str">
        <v>LOVERA RUIZ ARACELI ISABEL</v>
      </c>
      <c r="X5069" s="1">
        <v>46085</v>
      </c>
      <c r="Y5069" s="3" t="str">
        <v>1000000070</v>
      </c>
      <c r="Z5069" s="3" t="str">
        <v>PLANEADOR MAQ TENANGO 07 - Efrain Hernandez</v>
      </c>
      <c r="AA5069" s="6" t="str">
        <v>HERNANDEZ NIÑO EFRAIN</v>
      </c>
    </row>
    <row r="5070" ht="11.25">
      <c r="A5070" s="1">
        <v>46137</v>
      </c>
      <c r="B5070" s="3" t="str">
        <v>73142</v>
      </c>
      <c r="C5070" s="5">
        <v>73538</v>
      </c>
      <c r="D5070" s="5">
        <v>1</v>
      </c>
      <c r="E5070" s="3" t="str">
        <v>COM0751</v>
      </c>
      <c r="F5070" s="3" t="str">
        <v>INSERTO DE CARBURO DE TUNGSTENO OCTAGONAL MODELO OFKT53AFENAGB NP KC725M MARCA KENNAMETAL</v>
      </c>
      <c r="G5070" s="3" t="str">
        <v>PIEZA</v>
      </c>
      <c r="H5070" s="3" t="str">
        <v>MACIMEX TENANGO DEL VALLE</v>
      </c>
      <c r="I5070" s="5">
        <v>10</v>
      </c>
      <c r="J5070" s="5">
        <v>10</v>
      </c>
      <c r="K5070" s="3" t="str">
        <v>0</v>
      </c>
      <c r="L5070" s="3" t="str">
        <v>KENNAMETAL DE MEXICO SA DE CV</v>
      </c>
      <c r="M5070" s="5">
        <v>13.21</v>
      </c>
      <c r="N5070" s="3" t="str">
        <v>USD</v>
      </c>
      <c r="O5070" s="3" t="str">
        <v>HERNANDEZ NIÑO EFRAIN</v>
      </c>
      <c r="P5070" s="3" t="str">
        <v>APPROVED</v>
      </c>
      <c r="Q5070" s="1">
        <v>46482</v>
      </c>
      <c r="R5070" s="3" t="str">
        <v>EN TIEMPO</v>
      </c>
      <c r="S5070" s="6" t="str">
        <v>Y</v>
      </c>
      <c r="T5070" s="3" t="str">
        <v>OPEN</v>
      </c>
      <c r="U5070" s="6" t="str">
        <v>HERNANDEZ NIÑO EFRAIN</v>
      </c>
      <c r="X5070" s="1">
        <v>46137</v>
      </c>
      <c r="Y5070" s="3" t="str">
        <v>1000000070</v>
      </c>
      <c r="Z5070" s="3" t="str">
        <v>PLANEADOR MAQ TENANGO 07 - Efrain Hernandez</v>
      </c>
      <c r="AA5070" s="6" t="str">
        <v>HERNANDEZ NIÑO EFRAIN</v>
      </c>
    </row>
    <row r="5071" ht="11.25">
      <c r="A5071" s="1">
        <v>46141</v>
      </c>
      <c r="B5071" s="3" t="str">
        <v>89501</v>
      </c>
      <c r="C5071" s="5">
        <v>208</v>
      </c>
      <c r="D5071" s="5">
        <v>51</v>
      </c>
      <c r="E5071" s="3" t="str">
        <v>HCA8651</v>
      </c>
      <c r="F5071" s="3" t="str">
        <v>INSERTO DE CARBURO DE TUNGSTENO RCMT1204M0RP KCP25C 7088019 DIBUJO 1554263.000 MARCA KENNAMETAL OP 30 L2 MODELO PREDATOR</v>
      </c>
      <c r="G5071" s="3" t="str">
        <v>PIEZA</v>
      </c>
      <c r="H5071" s="3" t="str">
        <v>MACIMEX RAMOS ARIZPE</v>
      </c>
      <c r="I5071" s="5">
        <v>20</v>
      </c>
      <c r="J5071" s="5">
        <v>20</v>
      </c>
      <c r="K5071" s="3" t="str">
        <v>0</v>
      </c>
      <c r="L5071" s="3" t="str">
        <v>KENNAMETAL DE MEXICO SA DE CV</v>
      </c>
      <c r="M5071" s="5">
        <v>12.01</v>
      </c>
      <c r="N5071" s="3" t="str">
        <v>USD</v>
      </c>
      <c r="O5071" s="3" t="str">
        <v>HERNANDEZ NIÑO EFRAIN</v>
      </c>
      <c r="P5071" s="3" t="str">
        <v>APPROVED</v>
      </c>
      <c r="Q5071" s="1">
        <v>46482</v>
      </c>
      <c r="R5071" s="3" t="str">
        <v>EN TIEMPO</v>
      </c>
      <c r="S5071" s="6" t="str">
        <v>Y</v>
      </c>
      <c r="T5071" s="3" t="str">
        <v>OPEN</v>
      </c>
      <c r="U5071" s="6" t="str">
        <v>HERNANDEZ NIÑO EFRAIN</v>
      </c>
      <c r="X5071" s="1">
        <v>46141</v>
      </c>
    </row>
    <row r="5072" ht="11.25">
      <c r="A5072" s="1">
        <v>46141</v>
      </c>
      <c r="B5072" s="3" t="str">
        <v>89501</v>
      </c>
      <c r="C5072" s="5">
        <v>207</v>
      </c>
      <c r="D5072" s="5">
        <v>48</v>
      </c>
      <c r="E5072" s="3" t="str">
        <v>HCA8645</v>
      </c>
      <c r="F5072" s="3" t="str">
        <v>INSERTO DE CARBURO ESTANDAR CNMU444MN KCP25C DIB. 7106217 KENNAMETAL L2 OP 25 30 73 MODELO L8T PREDATOR</v>
      </c>
      <c r="G5072" s="3" t="str">
        <v>PIEZA</v>
      </c>
      <c r="H5072" s="3" t="str">
        <v>MACIMEX RAMOS ARIZPE</v>
      </c>
      <c r="I5072" s="5">
        <v>160</v>
      </c>
      <c r="J5072" s="5">
        <v>160</v>
      </c>
      <c r="K5072" s="3" t="str">
        <v>0</v>
      </c>
      <c r="L5072" s="3" t="str">
        <v>KENNAMETAL DE MEXICO SA DE CV</v>
      </c>
      <c r="M5072" s="5">
        <v>8.87</v>
      </c>
      <c r="N5072" s="3" t="str">
        <v>USD</v>
      </c>
      <c r="O5072" s="3" t="str">
        <v>HERNANDEZ NIÑO EFRAIN</v>
      </c>
      <c r="P5072" s="3" t="str">
        <v>APPROVED</v>
      </c>
      <c r="Q5072" s="1">
        <v>46482</v>
      </c>
      <c r="R5072" s="3" t="str">
        <v>EN TIEMPO</v>
      </c>
      <c r="S5072" s="6" t="str">
        <v>Y</v>
      </c>
      <c r="T5072" s="3" t="str">
        <v>OPEN</v>
      </c>
      <c r="U5072" s="6" t="str">
        <v>HERNANDEZ NIÑO EFRAIN</v>
      </c>
      <c r="X5072" s="1">
        <v>46141</v>
      </c>
    </row>
    <row r="5073" ht="11.25">
      <c r="A5073" s="1">
        <v>46141</v>
      </c>
      <c r="B5073" s="3" t="str">
        <v>89501</v>
      </c>
      <c r="C5073" s="5">
        <v>206</v>
      </c>
      <c r="D5073" s="5">
        <v>40</v>
      </c>
      <c r="E5073" s="3" t="str">
        <v>HCA8640</v>
      </c>
      <c r="F5073" s="3" t="str">
        <v>INSERTO OCTAGONAL PARA CAREADO DE ESPIGA DE CARBURO R=0.8 DIB 5569180 KENNAMETAL L2 L8T OP.100 OFKT53FEN4GB KC725M</v>
      </c>
      <c r="G5073" s="3" t="str">
        <v>PIEZA</v>
      </c>
      <c r="H5073" s="3" t="str">
        <v>MACIMEX RAMOS ARIZPE</v>
      </c>
      <c r="I5073" s="5">
        <v>10</v>
      </c>
      <c r="J5073" s="5">
        <v>10</v>
      </c>
      <c r="K5073" s="3" t="str">
        <v>0</v>
      </c>
      <c r="L5073" s="3" t="str">
        <v>KENNAMETAL DE MEXICO SA DE CV</v>
      </c>
      <c r="M5073" s="5">
        <v>13.21</v>
      </c>
      <c r="N5073" s="3" t="str">
        <v>USD</v>
      </c>
      <c r="O5073" s="3" t="str">
        <v>HERNANDEZ NIÑO EFRAIN</v>
      </c>
      <c r="P5073" s="3" t="str">
        <v>APPROVED</v>
      </c>
      <c r="Q5073" s="1">
        <v>46482</v>
      </c>
      <c r="R5073" s="3" t="str">
        <v>EN TIEMPO</v>
      </c>
      <c r="S5073" s="6" t="str">
        <v>Y</v>
      </c>
      <c r="T5073" s="3" t="str">
        <v>OPEN</v>
      </c>
      <c r="U5073" s="6" t="str">
        <v>HERNANDEZ NIÑO EFRAIN</v>
      </c>
      <c r="X5073" s="1">
        <v>46141</v>
      </c>
    </row>
    <row r="5074" ht="11.25">
      <c r="A5074" s="1">
        <v>46141</v>
      </c>
      <c r="B5074" s="3" t="str">
        <v>89501</v>
      </c>
      <c r="C5074" s="5">
        <v>205</v>
      </c>
      <c r="D5074" s="5">
        <v>16</v>
      </c>
      <c r="E5074" s="3" t="str">
        <v>HCA8622</v>
      </c>
      <c r="F5074" s="3" t="str">
        <v>INSERTO DE CARBURO DE TUNGSTENO LNXQ091220E8RP KCP15B REF:6288401 MARCA KENNAMETAL</v>
      </c>
      <c r="G5074" s="3" t="str">
        <v>PIEZA</v>
      </c>
      <c r="H5074" s="3" t="str">
        <v>MACIMEX RAMOS ARIZPE</v>
      </c>
      <c r="I5074" s="5">
        <v>100</v>
      </c>
      <c r="J5074" s="5">
        <v>100</v>
      </c>
      <c r="K5074" s="3" t="str">
        <v>0</v>
      </c>
      <c r="L5074" s="3" t="str">
        <v>KENNAMETAL DE MEXICO SA DE CV</v>
      </c>
      <c r="M5074" s="5">
        <v>13.96</v>
      </c>
      <c r="N5074" s="3" t="str">
        <v>USD</v>
      </c>
      <c r="O5074" s="3" t="str">
        <v>HERNANDEZ NIÑO EFRAIN</v>
      </c>
      <c r="P5074" s="3" t="str">
        <v>APPROVED</v>
      </c>
      <c r="Q5074" s="1">
        <v>46482</v>
      </c>
      <c r="R5074" s="3" t="str">
        <v>EN TIEMPO</v>
      </c>
      <c r="S5074" s="6" t="str">
        <v>Y</v>
      </c>
      <c r="T5074" s="3" t="str">
        <v>OPEN</v>
      </c>
      <c r="U5074" s="6" t="str">
        <v>HERNANDEZ NIÑO EFRAIN</v>
      </c>
      <c r="X5074" s="1">
        <v>46141</v>
      </c>
    </row>
    <row r="5075" ht="11.25">
      <c r="A5075" s="1">
        <v>46141</v>
      </c>
      <c r="B5075" s="3" t="str">
        <v>89501</v>
      </c>
      <c r="C5075" s="5">
        <v>204</v>
      </c>
      <c r="D5075" s="5">
        <v>5</v>
      </c>
      <c r="E5075" s="3" t="str">
        <v>HCA8437</v>
      </c>
      <c r="F5075" s="3" t="str">
        <v>INSERTO DE CARBURO ESPECIAL MAQ. UNDERCUT APOYO 3 RH DISEÃO 61256144 VBMT MOD CHIP BREAKER NO. 6556924 MCA KENNAMETAL</v>
      </c>
      <c r="G5075" s="3" t="str">
        <v>PIEZA</v>
      </c>
      <c r="H5075" s="3" t="str">
        <v>MACIMEX RAMOS ARIZPE</v>
      </c>
      <c r="I5075" s="5">
        <v>120</v>
      </c>
      <c r="J5075" s="5">
        <v>120</v>
      </c>
      <c r="K5075" s="3" t="str">
        <v>0</v>
      </c>
      <c r="L5075" s="3" t="str">
        <v>KENNAMETAL DE MEXICO SA DE CV</v>
      </c>
      <c r="M5075" s="5">
        <v>37.96</v>
      </c>
      <c r="N5075" s="3" t="str">
        <v>USD</v>
      </c>
      <c r="O5075" s="3" t="str">
        <v>HERNANDEZ NIÑO EFRAIN</v>
      </c>
      <c r="P5075" s="3" t="str">
        <v>APPROVED</v>
      </c>
      <c r="Q5075" s="1">
        <v>46482</v>
      </c>
      <c r="R5075" s="3" t="str">
        <v>EN TIEMPO</v>
      </c>
      <c r="S5075" s="6" t="str">
        <v>Y</v>
      </c>
      <c r="T5075" s="3" t="str">
        <v>OPEN</v>
      </c>
      <c r="U5075" s="6" t="str">
        <v>HERNANDEZ NIÑO EFRAIN</v>
      </c>
      <c r="X5075" s="1">
        <v>46141</v>
      </c>
    </row>
    <row r="5076" ht="11.25">
      <c r="A5076" s="1">
        <v>46141</v>
      </c>
      <c r="B5076" s="3" t="str">
        <v>89501</v>
      </c>
      <c r="C5076" s="5">
        <v>203</v>
      </c>
      <c r="D5076" s="5">
        <v>4</v>
      </c>
      <c r="E5076" s="3" t="str">
        <v>HCA8436</v>
      </c>
      <c r="F5076" s="3" t="str">
        <v>INSERTO DE CARBURO ESPECIAL MAQ. UNDERCUT APOYO 3 LH DISEÃO 61256082 VBMT MOD CHIP BREAKER NO. 6556923 MCA KENNAMETAL</v>
      </c>
      <c r="G5076" s="3" t="str">
        <v>PIEZA</v>
      </c>
      <c r="H5076" s="3" t="str">
        <v>MACIMEX RAMOS ARIZPE</v>
      </c>
      <c r="I5076" s="5">
        <v>90</v>
      </c>
      <c r="J5076" s="5">
        <v>90</v>
      </c>
      <c r="K5076" s="3" t="str">
        <v>0</v>
      </c>
      <c r="L5076" s="3" t="str">
        <v>KENNAMETAL DE MEXICO SA DE CV</v>
      </c>
      <c r="M5076" s="5">
        <v>29.92</v>
      </c>
      <c r="N5076" s="3" t="str">
        <v>USD</v>
      </c>
      <c r="O5076" s="3" t="str">
        <v>HERNANDEZ NIÑO EFRAIN</v>
      </c>
      <c r="P5076" s="3" t="str">
        <v>APPROVED</v>
      </c>
      <c r="Q5076" s="1">
        <v>46482</v>
      </c>
      <c r="R5076" s="3" t="str">
        <v>EN TIEMPO</v>
      </c>
      <c r="S5076" s="6" t="str">
        <v>Y</v>
      </c>
      <c r="T5076" s="3" t="str">
        <v>OPEN</v>
      </c>
      <c r="U5076" s="6" t="str">
        <v>HERNANDEZ NIÑO EFRAIN</v>
      </c>
      <c r="X5076" s="1">
        <v>46141</v>
      </c>
    </row>
    <row r="5077" ht="11.25">
      <c r="A5077" s="1">
        <v>46141</v>
      </c>
      <c r="B5077" s="3" t="str">
        <v>89501</v>
      </c>
      <c r="C5077" s="5">
        <v>202</v>
      </c>
      <c r="D5077" s="5">
        <v>2</v>
      </c>
      <c r="E5077" s="3" t="str">
        <v>HCA8417</v>
      </c>
      <c r="F5077" s="3" t="str">
        <v>PUNTA DE CARBURO DIA. 24.5 MM KSEM2450HPGM KC7315 EDP 2499787 MCA KENNAMETAL OP 107 L2 MAZAK</v>
      </c>
      <c r="G5077" s="3" t="str">
        <v>PIEZA</v>
      </c>
      <c r="H5077" s="3" t="str">
        <v>MACIMEX RAMOS ARIZPE</v>
      </c>
      <c r="I5077" s="5">
        <v>50</v>
      </c>
      <c r="J5077" s="5">
        <v>50</v>
      </c>
      <c r="K5077" s="3" t="str">
        <v>0</v>
      </c>
      <c r="L5077" s="3" t="str">
        <v>KENNAMETAL DE MEXICO SA DE CV</v>
      </c>
      <c r="M5077" s="5">
        <v>106</v>
      </c>
      <c r="N5077" s="3" t="str">
        <v>USD</v>
      </c>
      <c r="O5077" s="3" t="str">
        <v>HERNANDEZ NIÑO EFRAIN</v>
      </c>
      <c r="P5077" s="3" t="str">
        <v>APPROVED</v>
      </c>
      <c r="Q5077" s="1">
        <v>46482</v>
      </c>
      <c r="R5077" s="3" t="str">
        <v>EN TIEMPO</v>
      </c>
      <c r="S5077" s="6" t="str">
        <v>Y</v>
      </c>
      <c r="T5077" s="3" t="str">
        <v>OPEN</v>
      </c>
      <c r="U5077" s="6" t="str">
        <v>HERNANDEZ NIÑO EFRAIN</v>
      </c>
      <c r="X5077" s="1">
        <v>46141</v>
      </c>
    </row>
    <row r="5078" ht="11.25">
      <c r="A5078" s="1">
        <v>46141</v>
      </c>
      <c r="B5078" s="3" t="str">
        <v>89501</v>
      </c>
      <c r="C5078" s="5">
        <v>201</v>
      </c>
      <c r="D5078" s="5">
        <v>24</v>
      </c>
      <c r="E5078" s="3" t="str">
        <v>HCA3614</v>
      </c>
      <c r="F5078" s="3" t="str">
        <v>INSERTO DE CARBURO SPHX120404R20 GRADO KC7140 (REF. 1928672) MARCA KENNAMETAL</v>
      </c>
      <c r="G5078" s="3" t="str">
        <v>PIEZA</v>
      </c>
      <c r="H5078" s="3" t="str">
        <v>MACIMEX RAMOS ARIZPE</v>
      </c>
      <c r="I5078" s="5">
        <v>30</v>
      </c>
      <c r="J5078" s="5">
        <v>30</v>
      </c>
      <c r="K5078" s="3" t="str">
        <v>0</v>
      </c>
      <c r="L5078" s="3" t="str">
        <v>KENNAMETAL DE MEXICO SA DE CV</v>
      </c>
      <c r="M5078" s="5">
        <v>11.78</v>
      </c>
      <c r="N5078" s="3" t="str">
        <v>USD</v>
      </c>
      <c r="O5078" s="3" t="str">
        <v>HERNANDEZ NIÑO EFRAIN</v>
      </c>
      <c r="P5078" s="3" t="str">
        <v>APPROVED</v>
      </c>
      <c r="Q5078" s="1">
        <v>46482</v>
      </c>
      <c r="R5078" s="3" t="str">
        <v>EN TIEMPO</v>
      </c>
      <c r="S5078" s="6" t="str">
        <v>Y</v>
      </c>
      <c r="T5078" s="3" t="str">
        <v>OPEN</v>
      </c>
      <c r="U5078" s="6" t="str">
        <v>HERNANDEZ NIÑO EFRAIN</v>
      </c>
      <c r="X5078" s="1">
        <v>46141</v>
      </c>
    </row>
    <row r="5079" ht="11.25">
      <c r="A5079" s="1">
        <v>46141</v>
      </c>
      <c r="B5079" s="3" t="str">
        <v>89501</v>
      </c>
      <c r="C5079" s="5">
        <v>200</v>
      </c>
      <c r="D5079" s="5">
        <v>23</v>
      </c>
      <c r="E5079" s="3" t="str">
        <v>HCA3612</v>
      </c>
      <c r="F5079" s="3" t="str">
        <v>INSERTO DE CARBURO SPHX090304R20 GRADO KC7140 (REF. 1928671) MARCA KENNAMETAL</v>
      </c>
      <c r="G5079" s="3" t="str">
        <v>PIEZA</v>
      </c>
      <c r="H5079" s="3" t="str">
        <v>MACIMEX RAMOS ARIZPE</v>
      </c>
      <c r="I5079" s="5">
        <v>10</v>
      </c>
      <c r="J5079" s="5">
        <v>10</v>
      </c>
      <c r="K5079" s="3" t="str">
        <v>0</v>
      </c>
      <c r="L5079" s="3" t="str">
        <v>KENNAMETAL DE MEXICO SA DE CV</v>
      </c>
      <c r="M5079" s="5">
        <v>12.61</v>
      </c>
      <c r="N5079" s="3" t="str">
        <v>USD</v>
      </c>
      <c r="O5079" s="3" t="str">
        <v>HERNANDEZ NIÑO EFRAIN</v>
      </c>
      <c r="P5079" s="3" t="str">
        <v>APPROVED</v>
      </c>
      <c r="Q5079" s="1">
        <v>46482</v>
      </c>
      <c r="R5079" s="3" t="str">
        <v>EN TIEMPO</v>
      </c>
      <c r="S5079" s="6" t="str">
        <v>Y</v>
      </c>
      <c r="T5079" s="3" t="str">
        <v>OPEN</v>
      </c>
      <c r="U5079" s="6" t="str">
        <v>HERNANDEZ NIÑO EFRAIN</v>
      </c>
      <c r="X5079" s="1">
        <v>46141</v>
      </c>
    </row>
    <row r="5080" ht="11.25">
      <c r="A5080" s="1">
        <v>46141</v>
      </c>
      <c r="B5080" s="3" t="str">
        <v>89501</v>
      </c>
      <c r="C5080" s="5">
        <v>199</v>
      </c>
      <c r="D5080" s="5">
        <v>22</v>
      </c>
      <c r="E5080" s="3" t="str">
        <v>HCA3611</v>
      </c>
      <c r="F5080" s="3" t="str">
        <v>INSERTO DE CARBURO SPHX060204R20 GRADO KC7140 (REF. 1928669) MARCA KENNAMETAL</v>
      </c>
      <c r="G5080" s="3" t="str">
        <v>PIEZA</v>
      </c>
      <c r="H5080" s="3" t="str">
        <v>MACIMEX RAMOS ARIZPE</v>
      </c>
      <c r="I5080" s="5">
        <v>40</v>
      </c>
      <c r="J5080" s="5">
        <v>40</v>
      </c>
      <c r="K5080" s="3" t="str">
        <v>0</v>
      </c>
      <c r="L5080" s="3" t="str">
        <v>KENNAMETAL DE MEXICO SA DE CV</v>
      </c>
      <c r="M5080" s="5">
        <v>11.06</v>
      </c>
      <c r="N5080" s="3" t="str">
        <v>USD</v>
      </c>
      <c r="O5080" s="3" t="str">
        <v>HERNANDEZ NIÑO EFRAIN</v>
      </c>
      <c r="P5080" s="3" t="str">
        <v>APPROVED</v>
      </c>
      <c r="Q5080" s="1">
        <v>46482</v>
      </c>
      <c r="R5080" s="3" t="str">
        <v>EN TIEMPO</v>
      </c>
      <c r="S5080" s="6" t="str">
        <v>Y</v>
      </c>
      <c r="T5080" s="3" t="str">
        <v>OPEN</v>
      </c>
      <c r="U5080" s="6" t="str">
        <v>HERNANDEZ NIÑO EFRAIN</v>
      </c>
      <c r="X5080" s="1">
        <v>46141</v>
      </c>
    </row>
    <row r="5081" ht="11.25">
      <c r="A5081" s="1">
        <v>46141</v>
      </c>
      <c r="B5081" s="3" t="str">
        <v>89501</v>
      </c>
      <c r="C5081" s="5">
        <v>198</v>
      </c>
      <c r="D5081" s="5">
        <v>1</v>
      </c>
      <c r="E5081" s="3" t="str">
        <v>HCA2217</v>
      </c>
      <c r="F5081" s="3" t="str">
        <v>INSERTO MODELO DWG1575166 DIBUJO SPTFVL</v>
      </c>
      <c r="G5081" s="3" t="str">
        <v>PIEZA</v>
      </c>
      <c r="H5081" s="3" t="str">
        <v>MACIMEX RAMOS ARIZPE</v>
      </c>
      <c r="I5081" s="5">
        <v>40</v>
      </c>
      <c r="J5081" s="5">
        <v>40</v>
      </c>
      <c r="K5081" s="3" t="str">
        <v>0</v>
      </c>
      <c r="L5081" s="3" t="str">
        <v>KENNAMETAL DE MEXICO SA DE CV</v>
      </c>
      <c r="M5081" s="5">
        <v>51.54</v>
      </c>
      <c r="N5081" s="3" t="str">
        <v>USD</v>
      </c>
      <c r="O5081" s="3" t="str">
        <v>HERNANDEZ NIÑO EFRAIN</v>
      </c>
      <c r="P5081" s="3" t="str">
        <v>APPROVED</v>
      </c>
      <c r="Q5081" s="1">
        <v>46482</v>
      </c>
      <c r="R5081" s="3" t="str">
        <v>EN TIEMPO</v>
      </c>
      <c r="S5081" s="6" t="str">
        <v>Y</v>
      </c>
      <c r="T5081" s="3" t="str">
        <v>OPEN</v>
      </c>
      <c r="U5081" s="6" t="str">
        <v>HERNANDEZ NIÑO EFRAIN</v>
      </c>
      <c r="X5081" s="1">
        <v>46141</v>
      </c>
    </row>
    <row r="5082" ht="11.25">
      <c r="A5082" s="1">
        <v>46164</v>
      </c>
      <c r="B5082" s="3" t="str">
        <v>76695</v>
      </c>
      <c r="C5082" s="5">
        <v>141</v>
      </c>
      <c r="D5082" s="5">
        <v>13</v>
      </c>
      <c r="E5082" s="3" t="str">
        <v>HCA8669</v>
      </c>
      <c r="F5082" s="3" t="str">
        <v>INSERTO DE CARBURO DE TUNGSTENO WNMG 080412EN-M70 CTCP125-P MARCA CERATIZIT</v>
      </c>
      <c r="G5082" s="3" t="str">
        <v>PIEZA</v>
      </c>
      <c r="H5082" s="3" t="str">
        <v>MACIMEX TENANGO DEL VALLE</v>
      </c>
      <c r="I5082" s="5">
        <v>600</v>
      </c>
      <c r="J5082" s="5">
        <v>600</v>
      </c>
      <c r="K5082" s="3" t="str">
        <v>0</v>
      </c>
      <c r="L5082" s="3" t="str">
        <v>CERATIZIT MEXICO SA DE CV</v>
      </c>
      <c r="M5082" s="5">
        <v>4.90</v>
      </c>
      <c r="N5082" s="3" t="str">
        <v>USD</v>
      </c>
      <c r="O5082" s="3" t="str">
        <v>HERNANDEZ NIÑO EFRAIN</v>
      </c>
      <c r="P5082" s="3" t="str">
        <v>APPROVED</v>
      </c>
      <c r="Q5082" s="1">
        <v>46482</v>
      </c>
      <c r="R5082" s="3" t="str">
        <v>EN TIEMPO</v>
      </c>
      <c r="S5082" s="6" t="str">
        <v>Y</v>
      </c>
      <c r="T5082" s="3" t="str">
        <v>OPEN</v>
      </c>
      <c r="U5082" s="6" t="str">
        <v>HERNANDEZ NIÑO EFRAIN</v>
      </c>
      <c r="X5082" s="1">
        <v>46164</v>
      </c>
    </row>
    <row r="5083" ht="11.25">
      <c r="A5083" s="1">
        <v>46164</v>
      </c>
      <c r="B5083" s="3" t="str">
        <v>76695</v>
      </c>
      <c r="C5083" s="5">
        <v>141</v>
      </c>
      <c r="D5083" s="5">
        <v>12</v>
      </c>
      <c r="E5083" s="3" t="str">
        <v>HCA8668</v>
      </c>
      <c r="F5083" s="3" t="str">
        <v>INSERTO DE CARBURO DE TUNGSTENO TCMT 220408EN-SM CTCP125-P MARCA CERATIZIT</v>
      </c>
      <c r="G5083" s="3" t="str">
        <v>PIEZA</v>
      </c>
      <c r="H5083" s="3" t="str">
        <v>MACIMEX TENANGO DEL VALLE</v>
      </c>
      <c r="I5083" s="5">
        <v>500</v>
      </c>
      <c r="J5083" s="5">
        <v>500</v>
      </c>
      <c r="K5083" s="3" t="str">
        <v>0</v>
      </c>
      <c r="L5083" s="3" t="str">
        <v>CERATIZIT MEXICO SA DE CV</v>
      </c>
      <c r="M5083" s="5">
        <v>11.32</v>
      </c>
      <c r="N5083" s="3" t="str">
        <v>USD</v>
      </c>
      <c r="O5083" s="3" t="str">
        <v>HERNANDEZ NIÑO EFRAIN</v>
      </c>
      <c r="P5083" s="3" t="str">
        <v>APPROVED</v>
      </c>
      <c r="Q5083" s="1">
        <v>46482</v>
      </c>
      <c r="R5083" s="3" t="str">
        <v>EN TIEMPO</v>
      </c>
      <c r="S5083" s="6" t="str">
        <v>Y</v>
      </c>
      <c r="T5083" s="3" t="str">
        <v>OPEN</v>
      </c>
      <c r="U5083" s="6" t="str">
        <v>HERNANDEZ NIÑO EFRAIN</v>
      </c>
      <c r="X5083" s="1">
        <v>46164</v>
      </c>
    </row>
    <row r="5084" ht="11.25">
      <c r="A5084" s="1">
        <v>46164</v>
      </c>
      <c r="B5084" s="3" t="str">
        <v>76695</v>
      </c>
      <c r="C5084" s="5">
        <v>141</v>
      </c>
      <c r="D5084" s="5">
        <v>11</v>
      </c>
      <c r="E5084" s="3" t="str">
        <v>HCA8652</v>
      </c>
      <c r="F5084" s="3" t="str">
        <v>INSERTO DE CARBURO DE TUNGSTENO DNMG 110412EN-M70 CTCP125-P MARCA CERATIZIT</v>
      </c>
      <c r="G5084" s="3" t="str">
        <v>PIEZA</v>
      </c>
      <c r="H5084" s="3" t="str">
        <v>MACIMEX TENANGO DEL VALLE</v>
      </c>
      <c r="I5084" s="5">
        <v>500</v>
      </c>
      <c r="J5084" s="5">
        <v>500</v>
      </c>
      <c r="K5084" s="3" t="str">
        <v>0</v>
      </c>
      <c r="L5084" s="3" t="str">
        <v>CERATIZIT MEXICO SA DE CV</v>
      </c>
      <c r="M5084" s="5">
        <v>4.10</v>
      </c>
      <c r="N5084" s="3" t="str">
        <v>USD</v>
      </c>
      <c r="O5084" s="3" t="str">
        <v>HERNANDEZ NIÑO EFRAIN</v>
      </c>
      <c r="P5084" s="3" t="str">
        <v>APPROVED</v>
      </c>
      <c r="Q5084" s="1">
        <v>46482</v>
      </c>
      <c r="R5084" s="3" t="str">
        <v>EN TIEMPO</v>
      </c>
      <c r="S5084" s="6" t="str">
        <v>Y</v>
      </c>
      <c r="T5084" s="3" t="str">
        <v>OPEN</v>
      </c>
      <c r="U5084" s="6" t="str">
        <v>HERNANDEZ NIÑO EFRAIN</v>
      </c>
      <c r="X5084" s="1">
        <v>46164</v>
      </c>
    </row>
    <row r="5085" ht="11.25">
      <c r="A5085" s="1">
        <v>46164</v>
      </c>
      <c r="B5085" s="3" t="str">
        <v>76695</v>
      </c>
      <c r="C5085" s="5">
        <v>141</v>
      </c>
      <c r="D5085" s="5">
        <v>9</v>
      </c>
      <c r="E5085" s="3" t="str">
        <v>HCA7237</v>
      </c>
      <c r="F5085" s="3" t="str">
        <v>INSERTO DE C T SNMG 120408EN-F50 CTCP125-P MARCA CERATIZIT QUE REEMPLAZA A SNMG 120408 EN-F50 CTCP125 OP 20 GREAT WHITE MARCA CERATIZIT</v>
      </c>
      <c r="G5085" s="3" t="str">
        <v>PIEZA</v>
      </c>
      <c r="H5085" s="3" t="str">
        <v>MACIMEX TENANGO DEL VALLE</v>
      </c>
      <c r="I5085" s="5">
        <v>10</v>
      </c>
      <c r="J5085" s="5">
        <v>10</v>
      </c>
      <c r="K5085" s="3" t="str">
        <v>0</v>
      </c>
      <c r="L5085" s="3" t="str">
        <v>CERATIZIT MEXICO SA DE CV</v>
      </c>
      <c r="M5085" s="5">
        <v>6.98</v>
      </c>
      <c r="N5085" s="3" t="str">
        <v>USD</v>
      </c>
      <c r="O5085" s="3" t="str">
        <v>HERNANDEZ NIÑO EFRAIN</v>
      </c>
      <c r="P5085" s="3" t="str">
        <v>APPROVED</v>
      </c>
      <c r="Q5085" s="1">
        <v>46482</v>
      </c>
      <c r="R5085" s="3" t="str">
        <v>EN TIEMPO</v>
      </c>
      <c r="S5085" s="6" t="str">
        <v>Y</v>
      </c>
      <c r="T5085" s="3" t="str">
        <v>OPEN</v>
      </c>
      <c r="U5085" s="6" t="str">
        <v>HERNANDEZ NIÑO EFRAIN</v>
      </c>
      <c r="X5085" s="1">
        <v>46164</v>
      </c>
      <c r="Y5085" s="3" t="str">
        <v>1000000070</v>
      </c>
      <c r="Z5085" s="3" t="str">
        <v>PLANEADOR MAQ TENANGO 07 - Efrain Hernandez</v>
      </c>
      <c r="AA5085" s="6" t="str">
        <v>HERNANDEZ NIÑO EFRAIN</v>
      </c>
    </row>
    <row r="5086" ht="11.25">
      <c r="A5086" s="1">
        <v>46141</v>
      </c>
      <c r="B5086" s="3" t="str">
        <v>73143</v>
      </c>
      <c r="C5086" s="5">
        <v>428</v>
      </c>
      <c r="D5086" s="5">
        <v>33</v>
      </c>
      <c r="E5086" s="3" t="str">
        <v>HCA2214</v>
      </c>
      <c r="F5086" s="3" t="str">
        <v>INSERTO KENNAMETAL 5340728 SPTFVL/12X12,29X4,76</v>
      </c>
      <c r="G5086" s="3" t="str">
        <v>PIEZA</v>
      </c>
      <c r="H5086" s="3" t="str">
        <v>MACIMEX RAMOS ARIZPE</v>
      </c>
      <c r="I5086" s="5">
        <v>70</v>
      </c>
      <c r="J5086" s="5">
        <v>70</v>
      </c>
      <c r="K5086" s="3" t="str">
        <v>0</v>
      </c>
      <c r="L5086" s="3" t="str">
        <v>KENNAMETAL DE MEXICO SA DE CV</v>
      </c>
      <c r="M5086" s="5">
        <v>44.40</v>
      </c>
      <c r="N5086" s="3" t="str">
        <v>USD</v>
      </c>
      <c r="O5086" s="3" t="str">
        <v>HERNANDEZ NIÑO EFRAIN</v>
      </c>
      <c r="P5086" s="3" t="str">
        <v>APPROVED</v>
      </c>
      <c r="Q5086" s="1">
        <v>46482</v>
      </c>
      <c r="R5086" s="3" t="str">
        <v>EN TIEMPO</v>
      </c>
      <c r="S5086" s="6" t="str">
        <v>Y</v>
      </c>
      <c r="T5086" s="3" t="str">
        <v>OPEN</v>
      </c>
      <c r="U5086" s="6" t="str">
        <v>HERNANDEZ NIÑO EFRAIN</v>
      </c>
      <c r="X5086" s="1">
        <v>46141</v>
      </c>
    </row>
    <row r="5087" ht="11.25">
      <c r="A5087" s="1">
        <v>46141</v>
      </c>
      <c r="B5087" s="3" t="str">
        <v>73143</v>
      </c>
      <c r="C5087" s="5">
        <v>427</v>
      </c>
      <c r="D5087" s="5">
        <v>35</v>
      </c>
      <c r="E5087" s="3" t="str">
        <v>HCA1957</v>
      </c>
      <c r="F5087" s="3" t="str">
        <v>INSERTO DE CARBURO DE TUNGSTENO MODELO LNXT911908N KCP10 EDP 5421242 DISEÑO 1515771 MARCA KENNAMETAL (OP. 30/60-L2).</v>
      </c>
      <c r="G5087" s="3" t="str">
        <v>PIEZA</v>
      </c>
      <c r="H5087" s="3" t="str">
        <v>MACIMEX RAMOS ARIZPE</v>
      </c>
      <c r="I5087" s="5">
        <v>150</v>
      </c>
      <c r="J5087" s="5">
        <v>150</v>
      </c>
      <c r="K5087" s="3" t="str">
        <v>0</v>
      </c>
      <c r="L5087" s="3" t="str">
        <v>KENNAMETAL DE MEXICO SA DE CV</v>
      </c>
      <c r="M5087" s="5">
        <v>19.38</v>
      </c>
      <c r="N5087" s="3" t="str">
        <v>USD</v>
      </c>
      <c r="O5087" s="3" t="str">
        <v>HERNANDEZ NIÑO EFRAIN</v>
      </c>
      <c r="P5087" s="3" t="str">
        <v>APPROVED</v>
      </c>
      <c r="Q5087" s="1">
        <v>46482</v>
      </c>
      <c r="R5087" s="3" t="str">
        <v>EN TIEMPO</v>
      </c>
      <c r="S5087" s="6" t="str">
        <v>Y</v>
      </c>
      <c r="T5087" s="3" t="str">
        <v>OPEN</v>
      </c>
      <c r="U5087" s="6" t="str">
        <v>HERNANDEZ NIÑO EFRAIN</v>
      </c>
      <c r="X5087" s="1">
        <v>46141</v>
      </c>
    </row>
    <row r="5088" ht="11.25">
      <c r="A5088" s="1">
        <v>46137</v>
      </c>
      <c r="B5088" s="3" t="str">
        <v>73142</v>
      </c>
      <c r="C5088" s="5">
        <v>73557</v>
      </c>
      <c r="D5088" s="5">
        <v>156</v>
      </c>
      <c r="E5088" s="3" t="str">
        <v>HCA5831</v>
      </c>
      <c r="F5088" s="3" t="str">
        <v>I.C.T. SCMT 09T308 MP KCP25 MARCA KENNAMETAL (REF. 3639762)</v>
      </c>
      <c r="G5088" s="3" t="str">
        <v>PIEZA</v>
      </c>
      <c r="H5088" s="3" t="str">
        <v>MACIMEX TENANGO DEL VALLE</v>
      </c>
      <c r="I5088" s="5">
        <v>10</v>
      </c>
      <c r="J5088" s="5">
        <v>10</v>
      </c>
      <c r="K5088" s="3" t="str">
        <v>0</v>
      </c>
      <c r="L5088" s="3" t="str">
        <v>KENNAMETAL DE MEXICO SA DE CV</v>
      </c>
      <c r="M5088" s="5">
        <v>15.01</v>
      </c>
      <c r="N5088" s="3" t="str">
        <v>USD</v>
      </c>
      <c r="O5088" s="3" t="str">
        <v>HERNANDEZ NIÑO EFRAIN</v>
      </c>
      <c r="P5088" s="3" t="str">
        <v>APPROVED</v>
      </c>
      <c r="Q5088" s="1">
        <v>46482</v>
      </c>
      <c r="R5088" s="3" t="str">
        <v>EN TIEMPO</v>
      </c>
      <c r="S5088" s="6" t="str">
        <v>Y</v>
      </c>
      <c r="T5088" s="3" t="str">
        <v>OPEN</v>
      </c>
      <c r="U5088" s="6" t="str">
        <v>HERNANDEZ NIÑO EFRAIN</v>
      </c>
      <c r="X5088" s="1">
        <v>46137</v>
      </c>
      <c r="Y5088" s="3" t="str">
        <v>1000000070</v>
      </c>
      <c r="Z5088" s="3" t="str">
        <v>PLANEADOR MAQ TENANGO 07 - Efrain Hernandez</v>
      </c>
      <c r="AA5088" s="6" t="str">
        <v>HERNANDEZ NIÑO EFRAIN</v>
      </c>
    </row>
    <row r="5089" ht="11.25">
      <c r="A5089" s="1">
        <v>46137</v>
      </c>
      <c r="B5089" s="3" t="str">
        <v>73142</v>
      </c>
      <c r="C5089" s="5">
        <v>73555</v>
      </c>
      <c r="D5089" s="5">
        <v>149</v>
      </c>
      <c r="E5089" s="3" t="str">
        <v>HCA5108</v>
      </c>
      <c r="F5089" s="3" t="str">
        <v>INSERTO DE C.T. DNMG-332 FP GRADO KCP10 REF. 4078704 MARCA KENNAMETAL</v>
      </c>
      <c r="G5089" s="3" t="str">
        <v>PIEZA</v>
      </c>
      <c r="H5089" s="3" t="str">
        <v>MACIMEX TENANGO DEL VALLE</v>
      </c>
      <c r="I5089" s="5">
        <v>80</v>
      </c>
      <c r="J5089" s="5">
        <v>80</v>
      </c>
      <c r="K5089" s="3" t="str">
        <v>0</v>
      </c>
      <c r="L5089" s="3" t="str">
        <v>KENNAMETAL DE MEXICO SA DE CV</v>
      </c>
      <c r="M5089" s="5">
        <v>5.23</v>
      </c>
      <c r="N5089" s="3" t="str">
        <v>USD</v>
      </c>
      <c r="O5089" s="3" t="str">
        <v>HERNANDEZ NIÑO EFRAIN</v>
      </c>
      <c r="P5089" s="3" t="str">
        <v>APPROVED</v>
      </c>
      <c r="Q5089" s="1">
        <v>46482</v>
      </c>
      <c r="R5089" s="3" t="str">
        <v>EN TIEMPO</v>
      </c>
      <c r="S5089" s="6" t="str">
        <v>Y</v>
      </c>
      <c r="T5089" s="3" t="str">
        <v>OPEN</v>
      </c>
      <c r="U5089" s="6" t="str">
        <v>HERNANDEZ NIÑO EFRAIN</v>
      </c>
      <c r="X5089" s="1">
        <v>46137</v>
      </c>
      <c r="Y5089" s="3" t="str">
        <v>1000000070</v>
      </c>
      <c r="Z5089" s="3" t="str">
        <v>PLANEADOR MAQ TENANGO 07 - Efrain Hernandez</v>
      </c>
      <c r="AA5089" s="6" t="str">
        <v>HERNANDEZ NIÑO EFRAIN</v>
      </c>
    </row>
    <row r="5090" ht="11.25">
      <c r="A5090" s="1">
        <v>46137</v>
      </c>
      <c r="B5090" s="3" t="str">
        <v>73142</v>
      </c>
      <c r="C5090" s="5">
        <v>73545</v>
      </c>
      <c r="D5090" s="5">
        <v>260</v>
      </c>
      <c r="E5090" s="3" t="str">
        <v>HCA3605</v>
      </c>
      <c r="F5090" s="3" t="str">
        <v>BROCA DE FONDO PLANO B707A18000FBG GRADO KCU 15 REF. 7137748 MARCA KENNAMETAL</v>
      </c>
      <c r="G5090" s="3" t="str">
        <v>PIEZA</v>
      </c>
      <c r="H5090" s="3" t="str">
        <v>MACIMEX TENANGO DEL VALLE</v>
      </c>
      <c r="I5090" s="5">
        <v>30</v>
      </c>
      <c r="J5090" s="5">
        <v>30</v>
      </c>
      <c r="K5090" s="3" t="str">
        <v>0</v>
      </c>
      <c r="L5090" s="3" t="str">
        <v>KENNAMETAL DE MEXICO SA DE CV</v>
      </c>
      <c r="M5090" s="5">
        <v>343.31</v>
      </c>
      <c r="N5090" s="3" t="str">
        <v>USD</v>
      </c>
      <c r="O5090" s="3" t="str">
        <v>HERNANDEZ NIÑO EFRAIN</v>
      </c>
      <c r="P5090" s="3" t="str">
        <v>APPROVED</v>
      </c>
      <c r="Q5090" s="1">
        <v>46482</v>
      </c>
      <c r="R5090" s="3" t="str">
        <v>EN TIEMPO</v>
      </c>
      <c r="S5090" s="6" t="str">
        <v>Y</v>
      </c>
      <c r="T5090" s="3" t="str">
        <v>OPEN</v>
      </c>
      <c r="U5090" s="6" t="str">
        <v>HERNANDEZ NIÑO EFRAIN</v>
      </c>
      <c r="X5090" s="1">
        <v>46137</v>
      </c>
      <c r="Y5090" s="3" t="str">
        <v>1000000070</v>
      </c>
      <c r="Z5090" s="3" t="str">
        <v>PLANEADOR MAQ TENANGO 07 - Efrain Hernandez</v>
      </c>
      <c r="AA5090" s="6" t="str">
        <v>HERNANDEZ NIÑO EFRAIN</v>
      </c>
    </row>
    <row r="5091" ht="11.25">
      <c r="A5091" s="1">
        <v>46137</v>
      </c>
      <c r="B5091" s="3" t="str">
        <v>73142</v>
      </c>
      <c r="C5091" s="5">
        <v>73544</v>
      </c>
      <c r="D5091" s="5">
        <v>123</v>
      </c>
      <c r="E5091" s="3" t="str">
        <v>HCA2536</v>
      </c>
      <c r="F5091" s="3" t="str">
        <v>PUNTA DE C. DE T. DIA. 24.60 MM REF.2499866 MARCA KENNAMETAL</v>
      </c>
      <c r="G5091" s="3" t="str">
        <v>PIEZA</v>
      </c>
      <c r="H5091" s="3" t="str">
        <v>MACIMEX TENANGO DEL VALLE</v>
      </c>
      <c r="I5091" s="5">
        <v>20</v>
      </c>
      <c r="J5091" s="5">
        <v>20</v>
      </c>
      <c r="K5091" s="3" t="str">
        <v>0</v>
      </c>
      <c r="L5091" s="3" t="str">
        <v>KENNAMETAL DE MEXICO SA DE CV</v>
      </c>
      <c r="M5091" s="5">
        <v>104.74</v>
      </c>
      <c r="N5091" s="3" t="str">
        <v>USD</v>
      </c>
      <c r="O5091" s="3" t="str">
        <v>HERNANDEZ NIÑO EFRAIN</v>
      </c>
      <c r="P5091" s="3" t="str">
        <v>APPROVED</v>
      </c>
      <c r="Q5091" s="1">
        <v>46482</v>
      </c>
      <c r="R5091" s="3" t="str">
        <v>EN TIEMPO</v>
      </c>
      <c r="S5091" s="6" t="str">
        <v>Y</v>
      </c>
      <c r="T5091" s="3" t="str">
        <v>OPEN</v>
      </c>
      <c r="U5091" s="6" t="str">
        <v>HERNANDEZ NIÑO EFRAIN</v>
      </c>
      <c r="X5091" s="1">
        <v>46137</v>
      </c>
      <c r="Y5091" s="3" t="str">
        <v>1000000070</v>
      </c>
      <c r="Z5091" s="3" t="str">
        <v>PLANEADOR MAQ TENANGO 07 - Efrain Hernandez</v>
      </c>
      <c r="AA5091" s="6" t="str">
        <v>HERNANDEZ NIÑO EFRAIN</v>
      </c>
    </row>
    <row r="5092" ht="11.25">
      <c r="A5092" s="1">
        <v>46181</v>
      </c>
      <c r="B5092" s="3" t="str">
        <v>101012</v>
      </c>
      <c r="C5092" s="5">
        <v>1</v>
      </c>
      <c r="D5092" s="5">
        <v>1</v>
      </c>
      <c r="E5092" s="3" t="str">
        <v>HCA8670</v>
      </c>
      <c r="F5092" s="3" t="str">
        <v>MACHUELO M16 X 2.0 LONG. 197MM REF. M35536S DIBUJO GMGENV-MT-132 MARCA VERGNANO</v>
      </c>
      <c r="G5092" s="3" t="str">
        <v>PIEZA</v>
      </c>
      <c r="H5092" s="3" t="str">
        <v>MACIMEX TENANGO DEL VALLE</v>
      </c>
      <c r="I5092" s="5">
        <v>50</v>
      </c>
      <c r="J5092" s="5">
        <v>50</v>
      </c>
      <c r="K5092" s="3" t="str">
        <v>0</v>
      </c>
      <c r="L5092" s="3" t="str">
        <v>G TOOL SERVICES MEXICO SA DE CV</v>
      </c>
      <c r="M5092" s="5">
        <v>96.43</v>
      </c>
      <c r="N5092" s="3" t="str">
        <v>USD</v>
      </c>
      <c r="O5092" s="3" t="str">
        <v>HERNANDEZ NIÑO EFRAIN</v>
      </c>
      <c r="P5092" s="3" t="str">
        <v>APPROVED</v>
      </c>
      <c r="Q5092" s="1">
        <v>46483</v>
      </c>
      <c r="R5092" s="3" t="str">
        <v>EN TIEMPO</v>
      </c>
      <c r="S5092" s="6" t="str">
        <v>Y</v>
      </c>
      <c r="T5092" s="3" t="str">
        <v>OPEN</v>
      </c>
      <c r="U5092" s="6" t="str">
        <v>HERNANDEZ NIÑO EFRAIN</v>
      </c>
      <c r="X5092" s="1">
        <v>46181</v>
      </c>
    </row>
    <row r="5093" ht="11.25">
      <c r="A5093" s="1">
        <v>46251</v>
      </c>
      <c r="B5093" s="3" t="str">
        <v>73946</v>
      </c>
      <c r="C5093" s="5">
        <v>540</v>
      </c>
      <c r="D5093" s="5">
        <v>23</v>
      </c>
      <c r="E5093" s="3" t="str">
        <v>HCA8251</v>
      </c>
      <c r="F5093" s="3" t="str">
        <v>INSERTO DE CARBURO DE TUNGSTENO CNMU120616N-ME REF AC8025P MARCA SUMITOMO</v>
      </c>
      <c r="G5093" s="3" t="str">
        <v>PIEZA</v>
      </c>
      <c r="H5093" s="3" t="str">
        <v>MACIMEX TENANGO DEL VALLE</v>
      </c>
      <c r="I5093" s="5">
        <v>1200</v>
      </c>
      <c r="J5093" s="5">
        <v>1200</v>
      </c>
      <c r="K5093" s="3" t="str">
        <v>0</v>
      </c>
      <c r="L5093" s="3" t="str">
        <v>INTEGRADORA DE PRODUCTOS Y TECNOLOGIA SA DE CV</v>
      </c>
      <c r="M5093" s="5">
        <v>7.40</v>
      </c>
      <c r="N5093" s="3" t="str">
        <v>USD</v>
      </c>
      <c r="O5093" s="3" t="str">
        <v>HERNANDEZ NIÑO EFRAIN</v>
      </c>
      <c r="P5093" s="3" t="str">
        <v>APPROVED</v>
      </c>
      <c r="Q5093" s="1">
        <v>46486</v>
      </c>
      <c r="R5093" s="3" t="str">
        <v>EN TIEMPO</v>
      </c>
      <c r="S5093" s="6" t="str">
        <v>Y</v>
      </c>
      <c r="T5093" s="3" t="str">
        <v>OPEN</v>
      </c>
      <c r="U5093" s="6" t="str">
        <v>HERNANDEZ NIÑO EFRAIN</v>
      </c>
      <c r="X5093" s="1">
        <v>46252</v>
      </c>
    </row>
    <row r="5094" ht="11.25">
      <c r="A5094" s="1">
        <v>45960</v>
      </c>
      <c r="B5094" s="3" t="str">
        <v>80084</v>
      </c>
      <c r="C5094" s="5">
        <v>266</v>
      </c>
      <c r="D5094" s="5">
        <v>8</v>
      </c>
      <c r="E5094" s="3" t="str">
        <v>HCA4811</v>
      </c>
      <c r="F5094" s="3" t="str">
        <v>INSERTO DE C. T. DERECHO CON WIPER YDA323R104 GRADO IN2040 MARCA INGERSOLL</v>
      </c>
      <c r="G5094" s="3" t="str">
        <v>PIEZA</v>
      </c>
      <c r="H5094" s="3" t="str">
        <v>MACIMEX RAMOS ARIZPE</v>
      </c>
      <c r="I5094" s="5">
        <v>10</v>
      </c>
      <c r="J5094" s="5">
        <v>10</v>
      </c>
      <c r="K5094" s="3" t="str">
        <v>0</v>
      </c>
      <c r="L5094" s="3" t="str">
        <v>DEMOGA COMERCIALIZADORA Y PROV DE ARTS</v>
      </c>
      <c r="M5094" s="5">
        <v>12.53</v>
      </c>
      <c r="N5094" s="3" t="str">
        <v>USD</v>
      </c>
      <c r="O5094" s="3" t="str">
        <v>HERNANDEZ NIÑO EFRAIN</v>
      </c>
      <c r="P5094" s="3" t="str">
        <v>APPROVED</v>
      </c>
      <c r="Q5094" s="1">
        <v>46486</v>
      </c>
      <c r="R5094" s="3" t="str">
        <v>EN TIEMPO</v>
      </c>
      <c r="S5094" s="6" t="str">
        <v>Y</v>
      </c>
      <c r="T5094" s="3" t="str">
        <v>OPEN</v>
      </c>
      <c r="U5094" s="6" t="str">
        <v>HERNANDEZ NIÑO EFRAIN</v>
      </c>
      <c r="X5094" s="1">
        <v>45960</v>
      </c>
    </row>
    <row r="5095" ht="11.25">
      <c r="A5095" s="1">
        <v>46100</v>
      </c>
      <c r="B5095" s="3" t="str">
        <v>74979</v>
      </c>
      <c r="C5095" s="5">
        <v>211</v>
      </c>
      <c r="D5095" s="5">
        <v>15</v>
      </c>
      <c r="E5095" s="3" t="str">
        <v>HCA8432</v>
      </c>
      <c r="F5095" s="3" t="str">
        <v>M11 X 1.5 SPIRAL POINTED TAP V-OIL-POT 0523M097MCA OSG ROYCO</v>
      </c>
      <c r="G5095" s="3" t="str">
        <v>PIEZA</v>
      </c>
      <c r="H5095" s="3" t="str">
        <v>MACIMEX RAMOS ARIZPE</v>
      </c>
      <c r="I5095" s="5">
        <v>20</v>
      </c>
      <c r="J5095" s="5">
        <v>20</v>
      </c>
      <c r="K5095" s="3" t="str">
        <v>0</v>
      </c>
      <c r="L5095" s="3" t="str">
        <v>OSG ROYCO SA DE CV</v>
      </c>
      <c r="M5095" s="5">
        <v>69.27</v>
      </c>
      <c r="N5095" s="3" t="str">
        <v>USD</v>
      </c>
      <c r="O5095" s="3" t="str">
        <v>HERNANDEZ NIÑO EFRAIN</v>
      </c>
      <c r="P5095" s="3" t="str">
        <v>APPROVED</v>
      </c>
      <c r="Q5095" s="1">
        <v>46486</v>
      </c>
      <c r="R5095" s="3" t="str">
        <v>EN TIEMPO</v>
      </c>
      <c r="S5095" s="6" t="str">
        <v>Y</v>
      </c>
      <c r="T5095" s="3" t="str">
        <v>OPEN</v>
      </c>
      <c r="U5095" s="6" t="str">
        <v>HERNANDEZ NIÑO EFRAIN</v>
      </c>
      <c r="X5095" s="1">
        <v>46100</v>
      </c>
    </row>
    <row r="5096" ht="11.25">
      <c r="A5096" s="1">
        <v>46137</v>
      </c>
      <c r="B5096" s="3" t="str">
        <v>73142</v>
      </c>
      <c r="C5096" s="5">
        <v>73553</v>
      </c>
      <c r="D5096" s="5">
        <v>139</v>
      </c>
      <c r="E5096" s="3" t="str">
        <v>HCA4679</v>
      </c>
      <c r="F5096" s="3" t="str">
        <v>END MILL DE CARBURO DE TUGSTENO Ø3.0mm GRADO KC635M REF.2220653 MARCA KENNAMETAL</v>
      </c>
      <c r="G5096" s="3" t="str">
        <v>PIEZA</v>
      </c>
      <c r="H5096" s="3" t="str">
        <v>MACIMEX TENANGO DEL VALLE</v>
      </c>
      <c r="I5096" s="5">
        <v>10</v>
      </c>
      <c r="J5096" s="5">
        <v>10</v>
      </c>
      <c r="K5096" s="3" t="str">
        <v>0</v>
      </c>
      <c r="L5096" s="3" t="str">
        <v>KENNAMETAL DE MEXICO SA DE CV</v>
      </c>
      <c r="M5096" s="5">
        <v>33.96</v>
      </c>
      <c r="N5096" s="3" t="str">
        <v>USD</v>
      </c>
      <c r="O5096" s="3" t="str">
        <v>HERNANDEZ NIÑO EFRAIN</v>
      </c>
      <c r="P5096" s="3" t="str">
        <v>APPROVED</v>
      </c>
      <c r="Q5096" s="1">
        <v>46487</v>
      </c>
      <c r="R5096" s="3" t="str">
        <v>EN TIEMPO</v>
      </c>
      <c r="S5096" s="6" t="str">
        <v>Y</v>
      </c>
      <c r="T5096" s="3" t="str">
        <v>OPEN</v>
      </c>
      <c r="U5096" s="6" t="str">
        <v>HERNANDEZ NIÑO EFRAIN</v>
      </c>
      <c r="X5096" s="1">
        <v>46137</v>
      </c>
      <c r="Y5096" s="3" t="str">
        <v>1000000070</v>
      </c>
      <c r="Z5096" s="3" t="str">
        <v>PLANEADOR MAQ TENANGO 07 - Efrain Hernandez</v>
      </c>
      <c r="AA5096" s="6" t="str">
        <v>HERNANDEZ NIÑO EFRAIN</v>
      </c>
    </row>
    <row r="5097" ht="11.25">
      <c r="A5097" s="1">
        <v>46268</v>
      </c>
      <c r="B5097" s="3" t="str">
        <v>73123</v>
      </c>
      <c r="C5097" s="5">
        <v>577</v>
      </c>
      <c r="D5097" s="5">
        <v>191</v>
      </c>
      <c r="E5097" s="3" t="str">
        <v>HCA8147</v>
      </c>
      <c r="F5097" s="3" t="str">
        <v>INSERTO DE C. DE T. ESPECIAL C8A-MT-405 REF. 5MZN10NX-029948 MARCA SANDVIK</v>
      </c>
      <c r="G5097" s="3" t="str">
        <v>PIEZA</v>
      </c>
      <c r="H5097" s="3" t="str">
        <v>MACIMEX TENANGO DEL VALLE</v>
      </c>
      <c r="I5097" s="5">
        <v>100</v>
      </c>
      <c r="J5097" s="5">
        <v>100</v>
      </c>
      <c r="K5097" s="3" t="str">
        <v>0</v>
      </c>
      <c r="L5097" s="3" t="str">
        <v>SANDVIK SA DE CV</v>
      </c>
      <c r="M5097" s="5">
        <v>32.26</v>
      </c>
      <c r="N5097" s="3" t="str">
        <v>USD</v>
      </c>
      <c r="O5097" s="3" t="str">
        <v>HERNANDEZ NIÑO EFRAIN</v>
      </c>
      <c r="P5097" s="3" t="str">
        <v>APPROVED</v>
      </c>
      <c r="Q5097" s="1">
        <v>46493</v>
      </c>
      <c r="R5097" s="3" t="str">
        <v>EN TIEMPO</v>
      </c>
      <c r="S5097" s="6" t="str">
        <v>Y</v>
      </c>
      <c r="T5097" s="3" t="str">
        <v>OPEN</v>
      </c>
      <c r="U5097" s="6" t="str">
        <v>HERNANDEZ NIÑO EFRAIN</v>
      </c>
      <c r="X5097" s="1">
        <v>46244</v>
      </c>
      <c r="Y5097" s="3" t="str">
        <v>1000000070</v>
      </c>
      <c r="Z5097" s="3" t="str">
        <v>PLANEADOR MAQ TENANGO 07 - Efrain Hernandez</v>
      </c>
      <c r="AA5097" s="6" t="str">
        <v>HERNANDEZ NIÑO EFRAIN</v>
      </c>
    </row>
    <row r="5098" ht="11.25">
      <c r="A5098" s="1">
        <v>46249</v>
      </c>
      <c r="B5098" s="3" t="str">
        <v>96014</v>
      </c>
      <c r="C5098" s="5">
        <v>46</v>
      </c>
      <c r="D5098" s="5">
        <v>3</v>
      </c>
      <c r="E5098" s="3" t="str">
        <v>HCA8409</v>
      </c>
      <c r="F5098" s="3" t="str">
        <v>INSERTO DE CARBURO DE TUNGSTENO MAQ. DIAMETRO MUNONES INDEXABLE INSERT DISENO HS034841T K178W8 MCA SUMITOMO OP 70 KOMATSU</v>
      </c>
      <c r="G5098" s="3" t="str">
        <v>PIEZA</v>
      </c>
      <c r="H5098" s="3" t="str">
        <v>MACIMEX RAMOS ARIZPE</v>
      </c>
      <c r="I5098" s="5">
        <v>20</v>
      </c>
      <c r="J5098" s="5">
        <v>20</v>
      </c>
      <c r="K5098" s="3" t="str">
        <v>0</v>
      </c>
      <c r="L5098" s="3" t="str">
        <v>INTEGRADORA DE PRODUCTOS Y TECNOLOGIA SA DE CV</v>
      </c>
      <c r="M5098" s="5">
        <v>9.50</v>
      </c>
      <c r="N5098" s="3" t="str">
        <v>USD</v>
      </c>
      <c r="O5098" s="3" t="str">
        <v>HERNANDEZ NIÑO EFRAIN</v>
      </c>
      <c r="P5098" s="3" t="str">
        <v>APPROVED</v>
      </c>
      <c r="Q5098" s="1">
        <v>46493</v>
      </c>
      <c r="R5098" s="3" t="str">
        <v>EN TIEMPO</v>
      </c>
      <c r="S5098" s="6" t="str">
        <v>Y</v>
      </c>
      <c r="T5098" s="3" t="str">
        <v>OPEN</v>
      </c>
      <c r="U5098" s="6" t="str">
        <v>HERNANDEZ NIÑO EFRAIN</v>
      </c>
      <c r="X5098" s="1">
        <v>46250</v>
      </c>
    </row>
    <row r="5099" ht="11.25">
      <c r="A5099" s="1">
        <v>46249</v>
      </c>
      <c r="B5099" s="3" t="str">
        <v>96014</v>
      </c>
      <c r="C5099" s="5">
        <v>45</v>
      </c>
      <c r="D5099" s="5">
        <v>2</v>
      </c>
      <c r="E5099" s="3" t="str">
        <v>HCA8408</v>
      </c>
      <c r="F5099" s="3" t="str">
        <v>INSERTO DE CARBURO DE TUNGSTENO MAQ. DESCARGAS INDEXABLE INSERT  DISENO HS034840T K178W8 MCA SUMITOMO OP 70 KOMATSU</v>
      </c>
      <c r="G5099" s="3" t="str">
        <v>PIEZA</v>
      </c>
      <c r="H5099" s="3" t="str">
        <v>MACIMEX RAMOS ARIZPE</v>
      </c>
      <c r="I5099" s="5">
        <v>20</v>
      </c>
      <c r="J5099" s="5">
        <v>20</v>
      </c>
      <c r="K5099" s="3" t="str">
        <v>0</v>
      </c>
      <c r="L5099" s="3" t="str">
        <v>INTEGRADORA DE PRODUCTOS Y TECNOLOGIA SA DE CV</v>
      </c>
      <c r="M5099" s="5">
        <v>9.50</v>
      </c>
      <c r="N5099" s="3" t="str">
        <v>USD</v>
      </c>
      <c r="O5099" s="3" t="str">
        <v>HERNANDEZ NIÑO EFRAIN</v>
      </c>
      <c r="P5099" s="3" t="str">
        <v>APPROVED</v>
      </c>
      <c r="Q5099" s="1">
        <v>46493</v>
      </c>
      <c r="R5099" s="3" t="str">
        <v>EN TIEMPO</v>
      </c>
      <c r="S5099" s="6" t="str">
        <v>Y</v>
      </c>
      <c r="T5099" s="3" t="str">
        <v>OPEN</v>
      </c>
      <c r="U5099" s="6" t="str">
        <v>HERNANDEZ NIÑO EFRAIN</v>
      </c>
      <c r="X5099" s="1">
        <v>46250</v>
      </c>
    </row>
    <row r="5100" ht="11.25">
      <c r="A5100" s="1">
        <v>46249</v>
      </c>
      <c r="B5100" s="3" t="str">
        <v>96014</v>
      </c>
      <c r="C5100" s="5">
        <v>44</v>
      </c>
      <c r="D5100" s="5">
        <v>1</v>
      </c>
      <c r="E5100" s="3" t="str">
        <v>HCA8308</v>
      </c>
      <c r="F5100" s="3" t="str">
        <v>INSERTO DE CARBURO ESPECIAL CNMU120616N-GU AC8025P MARCA SUMITOMO</v>
      </c>
      <c r="G5100" s="3" t="str">
        <v>PIEZA</v>
      </c>
      <c r="H5100" s="3" t="str">
        <v>MACIMEX RAMOS ARIZPE</v>
      </c>
      <c r="I5100" s="5">
        <v>300</v>
      </c>
      <c r="J5100" s="5">
        <v>300</v>
      </c>
      <c r="K5100" s="3" t="str">
        <v>0</v>
      </c>
      <c r="L5100" s="3" t="str">
        <v>INTEGRADORA DE PRODUCTOS Y TECNOLOGIA SA DE CV</v>
      </c>
      <c r="M5100" s="5">
        <v>7.40</v>
      </c>
      <c r="N5100" s="3" t="str">
        <v>USD</v>
      </c>
      <c r="O5100" s="3" t="str">
        <v>HERNANDEZ NIÑO EFRAIN</v>
      </c>
      <c r="P5100" s="3" t="str">
        <v>APPROVED</v>
      </c>
      <c r="Q5100" s="1">
        <v>46493</v>
      </c>
      <c r="R5100" s="3" t="str">
        <v>EN TIEMPO</v>
      </c>
      <c r="S5100" s="6" t="str">
        <v>Y</v>
      </c>
      <c r="T5100" s="3" t="str">
        <v>OPEN</v>
      </c>
      <c r="U5100" s="6" t="str">
        <v>HERNANDEZ NIÑO EFRAIN</v>
      </c>
      <c r="X5100" s="1">
        <v>46250</v>
      </c>
    </row>
    <row r="5101" ht="11.25">
      <c r="A5101" s="1">
        <v>46253</v>
      </c>
      <c r="B5101" s="3" t="str">
        <v>77095</v>
      </c>
      <c r="C5101" s="5">
        <v>52</v>
      </c>
      <c r="D5101" s="5">
        <v>2</v>
      </c>
      <c r="E5101" s="3" t="str">
        <v>HCA2801</v>
      </c>
      <c r="F5101" s="3" t="str">
        <v>INSERTO DE C. DE T. ESPECIAL PARA DESAHOGO LADO BRIDA DEL APOYO No.3 GMA-MT-016 MARCA VILLICAÑA TOOLS</v>
      </c>
      <c r="G5101" s="3" t="str">
        <v>PIEZA</v>
      </c>
      <c r="H5101" s="3" t="str">
        <v>MACIMEX TENANGO DEL VALLE</v>
      </c>
      <c r="I5101" s="5">
        <v>50</v>
      </c>
      <c r="J5101" s="5">
        <v>50</v>
      </c>
      <c r="K5101" s="3" t="str">
        <v>0</v>
      </c>
      <c r="L5101" s="3" t="str">
        <v>VILLICAÑA TOOLS SA DE CV</v>
      </c>
      <c r="M5101" s="5">
        <v>37.40</v>
      </c>
      <c r="N5101" s="3" t="str">
        <v>USD</v>
      </c>
      <c r="O5101" s="3" t="str">
        <v>HERNANDEZ NIÑO EFRAIN</v>
      </c>
      <c r="P5101" s="3" t="str">
        <v>APPROVED</v>
      </c>
      <c r="Q5101" s="1">
        <v>46493</v>
      </c>
      <c r="R5101" s="3" t="str">
        <v>EN TIEMPO</v>
      </c>
      <c r="S5101" s="6" t="str">
        <v>Y</v>
      </c>
      <c r="T5101" s="3" t="str">
        <v>OPEN</v>
      </c>
      <c r="U5101" s="6" t="str">
        <v>HERNANDEZ NIÑO EFRAIN</v>
      </c>
      <c r="X5101" s="1">
        <v>46210</v>
      </c>
      <c r="Y5101" s="3" t="str">
        <v>1000000070</v>
      </c>
      <c r="Z5101" s="3" t="str">
        <v>PLANEADOR MAQ TENANGO 07 - Efrain Hernandez</v>
      </c>
      <c r="AA5101" s="6" t="str">
        <v>HERNANDEZ NIÑO EFRAIN</v>
      </c>
    </row>
    <row r="5102" ht="11.25">
      <c r="A5102" s="1">
        <v>46253</v>
      </c>
      <c r="B5102" s="3" t="str">
        <v>77095</v>
      </c>
      <c r="C5102" s="5">
        <v>51</v>
      </c>
      <c r="D5102" s="5">
        <v>3</v>
      </c>
      <c r="E5102" s="3" t="str">
        <v>HCA2802</v>
      </c>
      <c r="F5102" s="3" t="str">
        <v>INSERTO DE C. DE T. ESPECIAL PARA DESAHOGO LADO ESPIGA DEL APOYO No.3 GMA-MT-015 MARCA VILLICAÑA TOOLS</v>
      </c>
      <c r="G5102" s="3" t="str">
        <v>PIEZA</v>
      </c>
      <c r="H5102" s="3" t="str">
        <v>MACIMEX TENANGO DEL VALLE</v>
      </c>
      <c r="I5102" s="5">
        <v>50</v>
      </c>
      <c r="J5102" s="5">
        <v>50</v>
      </c>
      <c r="K5102" s="3" t="str">
        <v>0</v>
      </c>
      <c r="L5102" s="3" t="str">
        <v>VILLICAÑA TOOLS SA DE CV</v>
      </c>
      <c r="M5102" s="5">
        <v>37.40</v>
      </c>
      <c r="N5102" s="3" t="str">
        <v>USD</v>
      </c>
      <c r="O5102" s="3" t="str">
        <v>HERNANDEZ NIÑO EFRAIN</v>
      </c>
      <c r="P5102" s="3" t="str">
        <v>APPROVED</v>
      </c>
      <c r="Q5102" s="1">
        <v>46493</v>
      </c>
      <c r="R5102" s="3" t="str">
        <v>EN TIEMPO</v>
      </c>
      <c r="S5102" s="6" t="str">
        <v>Y</v>
      </c>
      <c r="T5102" s="3" t="str">
        <v>OPEN</v>
      </c>
      <c r="U5102" s="6" t="str">
        <v>HERNANDEZ NIÑO EFRAIN</v>
      </c>
      <c r="X5102" s="1">
        <v>46154</v>
      </c>
      <c r="Y5102" s="3" t="str">
        <v>1000000070</v>
      </c>
      <c r="Z5102" s="3" t="str">
        <v>PLANEADOR MAQ TENANGO 07 - Efrain Hernandez</v>
      </c>
      <c r="AA5102" s="6" t="str">
        <v>HERNANDEZ NIÑO EFRAIN</v>
      </c>
    </row>
    <row r="5103" ht="11.25">
      <c r="A5103" s="1">
        <v>46255</v>
      </c>
      <c r="B5103" s="3" t="str">
        <v>76837</v>
      </c>
      <c r="C5103" s="5">
        <v>65</v>
      </c>
      <c r="D5103" s="5">
        <v>3</v>
      </c>
      <c r="E5103" s="3" t="str">
        <v>HCA8307</v>
      </c>
      <c r="F5103" s="3" t="str">
        <v>CORTADOR PARA CUÑERO TIPO WOODRUFF DIÁMETRO 28.575MM C8A-MT-525 MARCA FYRMEX</v>
      </c>
      <c r="G5103" s="3" t="str">
        <v>PIEZA</v>
      </c>
      <c r="H5103" s="3" t="str">
        <v>MACIMEX TENANGO DEL VALLE</v>
      </c>
      <c r="I5103" s="5">
        <v>3</v>
      </c>
      <c r="J5103" s="5">
        <v>3</v>
      </c>
      <c r="K5103" s="3" t="str">
        <v>0</v>
      </c>
      <c r="L5103" s="3" t="str">
        <v>FRESAS Y RIMAS DE MEXICO SA DE CV</v>
      </c>
      <c r="M5103" s="5">
        <v>544</v>
      </c>
      <c r="N5103" s="3" t="str">
        <v>USD</v>
      </c>
      <c r="O5103" s="3" t="str">
        <v>HERNANDEZ NIÑO EFRAIN</v>
      </c>
      <c r="P5103" s="3" t="str">
        <v>APPROVED</v>
      </c>
      <c r="Q5103" s="1">
        <v>46493</v>
      </c>
      <c r="R5103" s="3" t="str">
        <v>EN TIEMPO</v>
      </c>
      <c r="S5103" s="6" t="str">
        <v>Y</v>
      </c>
      <c r="T5103" s="3" t="str">
        <v>OPEN</v>
      </c>
      <c r="U5103" s="6" t="str">
        <v>HERNANDEZ NIÑO EFRAIN</v>
      </c>
      <c r="X5103" s="1">
        <v>46255</v>
      </c>
    </row>
    <row r="5104" ht="11.25">
      <c r="A5104" s="1">
        <v>46247</v>
      </c>
      <c r="B5104" s="3" t="str">
        <v>76810</v>
      </c>
      <c r="C5104" s="5">
        <v>102</v>
      </c>
      <c r="D5104" s="5">
        <v>7</v>
      </c>
      <c r="E5104" s="3" t="str">
        <v>HCA8110</v>
      </c>
      <c r="F5104" s="3" t="str">
        <v>MACHUELO FORMADOR M14 X 1.5 TOL 6HX REF. C5267F00.0331SV MARCA EMUGE</v>
      </c>
      <c r="G5104" s="3" t="str">
        <v>PIEZA</v>
      </c>
      <c r="H5104" s="3" t="str">
        <v>MACIMEX TENANGO DEL VALLE</v>
      </c>
      <c r="I5104" s="5">
        <v>10</v>
      </c>
      <c r="J5104" s="5">
        <v>10</v>
      </c>
      <c r="K5104" s="3" t="str">
        <v>0</v>
      </c>
      <c r="L5104" s="3" t="str">
        <v>EMUGE-FRANKEN SA DE CV</v>
      </c>
      <c r="M5104" s="5">
        <v>317.67</v>
      </c>
      <c r="N5104" s="3" t="str">
        <v>USD</v>
      </c>
      <c r="O5104" s="3" t="str">
        <v>HERNANDEZ NIÑO EFRAIN</v>
      </c>
      <c r="P5104" s="3" t="str">
        <v>APPROVED</v>
      </c>
      <c r="Q5104" s="1">
        <v>46493</v>
      </c>
      <c r="R5104" s="3" t="str">
        <v>EN TIEMPO</v>
      </c>
      <c r="S5104" s="6" t="str">
        <v>Y</v>
      </c>
      <c r="T5104" s="3" t="str">
        <v>OPEN</v>
      </c>
      <c r="U5104" s="6" t="str">
        <v>HERNANDEZ NIÑO EFRAIN</v>
      </c>
      <c r="X5104" s="1">
        <v>46248</v>
      </c>
    </row>
    <row r="5105" ht="11.25">
      <c r="A5105" s="1">
        <v>46255</v>
      </c>
      <c r="B5105" s="3" t="str">
        <v>73946</v>
      </c>
      <c r="C5105" s="5">
        <v>546</v>
      </c>
      <c r="D5105" s="5">
        <v>38</v>
      </c>
      <c r="E5105" s="3" t="str">
        <v>HCA8671</v>
      </c>
      <c r="F5105" s="3" t="str">
        <v>INSERTO DE CARBURO DE TUNGSTENO VBMT160408N-SU AC8025P MARCA SUMITOMO</v>
      </c>
      <c r="G5105" s="3" t="str">
        <v>PIEZA</v>
      </c>
      <c r="H5105" s="3" t="str">
        <v>MACIMEX TENANGO DEL VALLE</v>
      </c>
      <c r="I5105" s="5">
        <v>80</v>
      </c>
      <c r="J5105" s="5">
        <v>80</v>
      </c>
      <c r="K5105" s="3" t="str">
        <v>0</v>
      </c>
      <c r="L5105" s="3" t="str">
        <v>INTEGRADORA DE PRODUCTOS Y TECNOLOGIA SA DE CV</v>
      </c>
      <c r="M5105" s="5">
        <v>11.20</v>
      </c>
      <c r="N5105" s="3" t="str">
        <v>USD</v>
      </c>
      <c r="O5105" s="3" t="str">
        <v>HERNANDEZ NIÑO EFRAIN</v>
      </c>
      <c r="P5105" s="3" t="str">
        <v>APPROVED</v>
      </c>
      <c r="Q5105" s="1">
        <v>46493</v>
      </c>
      <c r="R5105" s="3" t="str">
        <v>EN TIEMPO</v>
      </c>
      <c r="S5105" s="6" t="str">
        <v>Y</v>
      </c>
      <c r="T5105" s="3" t="str">
        <v>OPEN</v>
      </c>
      <c r="U5105" s="6" t="str">
        <v>HERNANDEZ NIÑO EFRAIN</v>
      </c>
      <c r="X5105" s="1">
        <v>46255</v>
      </c>
    </row>
    <row r="5106" ht="11.25">
      <c r="A5106" s="1">
        <v>46251</v>
      </c>
      <c r="B5106" s="3" t="str">
        <v>73946</v>
      </c>
      <c r="C5106" s="5">
        <v>543</v>
      </c>
      <c r="D5106" s="5">
        <v>34</v>
      </c>
      <c r="E5106" s="3" t="str">
        <v>HCA8510</v>
      </c>
      <c r="F5106" s="3" t="str">
        <v>PUNTA INTERCAMBIABLE DE CARBURO DE TUNGSTENO DIA. 18.00 REF: SMDT1800MTL MARCA SUMITOMO</v>
      </c>
      <c r="G5106" s="3" t="str">
        <v>PIEZA</v>
      </c>
      <c r="H5106" s="3" t="str">
        <v>MACIMEX TENANGO DEL VALLE</v>
      </c>
      <c r="I5106" s="5">
        <v>20</v>
      </c>
      <c r="J5106" s="5">
        <v>20</v>
      </c>
      <c r="K5106" s="3" t="str">
        <v>0</v>
      </c>
      <c r="L5106" s="3" t="str">
        <v>INTEGRADORA DE PRODUCTOS Y TECNOLOGIA SA DE CV</v>
      </c>
      <c r="M5106" s="5">
        <v>91.85</v>
      </c>
      <c r="N5106" s="3" t="str">
        <v>USD</v>
      </c>
      <c r="O5106" s="3" t="str">
        <v>HERNANDEZ NIÑO EFRAIN</v>
      </c>
      <c r="P5106" s="3" t="str">
        <v>APPROVED</v>
      </c>
      <c r="Q5106" s="1">
        <v>46493</v>
      </c>
      <c r="R5106" s="3" t="str">
        <v>EN TIEMPO</v>
      </c>
      <c r="S5106" s="6" t="str">
        <v>Y</v>
      </c>
      <c r="T5106" s="3" t="str">
        <v>OPEN</v>
      </c>
      <c r="U5106" s="6" t="str">
        <v>HERNANDEZ NIÑO EFRAIN</v>
      </c>
      <c r="X5106" s="1">
        <v>46252</v>
      </c>
    </row>
    <row r="5107" ht="11.25">
      <c r="A5107" s="1">
        <v>46251</v>
      </c>
      <c r="B5107" s="3" t="str">
        <v>73946</v>
      </c>
      <c r="C5107" s="5">
        <v>539</v>
      </c>
      <c r="D5107" s="5">
        <v>21</v>
      </c>
      <c r="E5107" s="3" t="str">
        <v>HCA8240</v>
      </c>
      <c r="F5107" s="3" t="str">
        <v>BROCA LARGA DE CARBURO DE TUNGSTENO DIAMETRO 5.1 MM ZANCO DE 6.0 MM REFERENCIA MDW0510XHGS MARCA SUMITOMO</v>
      </c>
      <c r="G5107" s="3" t="str">
        <v>PIEZA</v>
      </c>
      <c r="H5107" s="3" t="str">
        <v>MACIMEX TENANGO DEL VALLE</v>
      </c>
      <c r="I5107" s="5">
        <v>80</v>
      </c>
      <c r="J5107" s="5">
        <v>80</v>
      </c>
      <c r="K5107" s="3" t="str">
        <v>0</v>
      </c>
      <c r="L5107" s="3" t="str">
        <v>INTEGRADORA DE PRODUCTOS Y TECNOLOGIA SA DE CV</v>
      </c>
      <c r="M5107" s="5">
        <v>251</v>
      </c>
      <c r="N5107" s="3" t="str">
        <v>USD</v>
      </c>
      <c r="O5107" s="3" t="str">
        <v>HERNANDEZ NIÑO EFRAIN</v>
      </c>
      <c r="P5107" s="3" t="str">
        <v>APPROVED</v>
      </c>
      <c r="Q5107" s="1">
        <v>46493</v>
      </c>
      <c r="R5107" s="3" t="str">
        <v>EN TIEMPO</v>
      </c>
      <c r="S5107" s="6" t="str">
        <v>Y</v>
      </c>
      <c r="T5107" s="3" t="str">
        <v>OPEN</v>
      </c>
      <c r="U5107" s="6" t="str">
        <v>HERNANDEZ NIÑO EFRAIN</v>
      </c>
      <c r="X5107" s="1">
        <v>46252</v>
      </c>
    </row>
    <row r="5108" ht="11.25">
      <c r="A5108" s="1">
        <v>46251</v>
      </c>
      <c r="B5108" s="3" t="str">
        <v>73946</v>
      </c>
      <c r="C5108" s="5">
        <v>538</v>
      </c>
      <c r="D5108" s="5">
        <v>17</v>
      </c>
      <c r="E5108" s="3" t="str">
        <v>HCA7484</v>
      </c>
      <c r="F5108" s="3" t="str">
        <v>INSERTO DE CARBURO DE TUGSTENO REF. LNEX130620PNER-G-AC300 MARCA SUMITOMO</v>
      </c>
      <c r="G5108" s="3" t="str">
        <v>PIEZA</v>
      </c>
      <c r="H5108" s="3" t="str">
        <v>MACIMEX TENANGO DEL VALLE</v>
      </c>
      <c r="I5108" s="5">
        <v>120</v>
      </c>
      <c r="J5108" s="5">
        <v>120</v>
      </c>
      <c r="K5108" s="3" t="str">
        <v>0</v>
      </c>
      <c r="L5108" s="3" t="str">
        <v>INTEGRADORA DE PRODUCTOS Y TECNOLOGIA SA DE CV</v>
      </c>
      <c r="M5108" s="5">
        <v>15.90</v>
      </c>
      <c r="N5108" s="3" t="str">
        <v>USD</v>
      </c>
      <c r="O5108" s="3" t="str">
        <v>HERNANDEZ NIÑO EFRAIN</v>
      </c>
      <c r="P5108" s="3" t="str">
        <v>APPROVED</v>
      </c>
      <c r="Q5108" s="1">
        <v>46493</v>
      </c>
      <c r="R5108" s="3" t="str">
        <v>EN TIEMPO</v>
      </c>
      <c r="S5108" s="6" t="str">
        <v>Y</v>
      </c>
      <c r="T5108" s="3" t="str">
        <v>OPEN</v>
      </c>
      <c r="U5108" s="6" t="str">
        <v>HERNANDEZ NIÑO EFRAIN</v>
      </c>
      <c r="X5108" s="1">
        <v>46252</v>
      </c>
      <c r="Y5108" s="3" t="str">
        <v>1000000070</v>
      </c>
      <c r="Z5108" s="3" t="str">
        <v>PLANEADOR MAQ TENANGO 07 - Efrain Hernandez</v>
      </c>
      <c r="AA5108" s="6" t="str">
        <v>HERNANDEZ NIÑO EFRAIN</v>
      </c>
    </row>
    <row r="5109" ht="11.25">
      <c r="A5109" s="1">
        <v>46251</v>
      </c>
      <c r="B5109" s="3" t="str">
        <v>73946</v>
      </c>
      <c r="C5109" s="5">
        <v>537</v>
      </c>
      <c r="D5109" s="5">
        <v>7</v>
      </c>
      <c r="E5109" s="3" t="str">
        <v>HCA6326</v>
      </c>
      <c r="F5109" s="3" t="str">
        <v>INSERTO DE CBN RECUBIERTO 2NCDNGA332-BNC20 MARCA SUMITOMO REF. INPROTEC</v>
      </c>
      <c r="G5109" s="3" t="str">
        <v>PIEZA</v>
      </c>
      <c r="H5109" s="3" t="str">
        <v>MACIMEX TENANGO DEL VALLE</v>
      </c>
      <c r="I5109" s="5">
        <v>90</v>
      </c>
      <c r="J5109" s="5">
        <v>90</v>
      </c>
      <c r="K5109" s="3" t="str">
        <v>0</v>
      </c>
      <c r="L5109" s="3" t="str">
        <v>INTEGRADORA DE PRODUCTOS Y TECNOLOGIA SA DE CV</v>
      </c>
      <c r="M5109" s="5">
        <v>47.25</v>
      </c>
      <c r="N5109" s="3" t="str">
        <v>USD</v>
      </c>
      <c r="O5109" s="3" t="str">
        <v>HERNANDEZ NIÑO EFRAIN</v>
      </c>
      <c r="P5109" s="3" t="str">
        <v>APPROVED</v>
      </c>
      <c r="Q5109" s="1">
        <v>46493</v>
      </c>
      <c r="R5109" s="3" t="str">
        <v>EN TIEMPO</v>
      </c>
      <c r="S5109" s="6" t="str">
        <v>Y</v>
      </c>
      <c r="T5109" s="3" t="str">
        <v>OPEN</v>
      </c>
      <c r="U5109" s="6" t="str">
        <v>HERNANDEZ NIÑO EFRAIN</v>
      </c>
      <c r="X5109" s="1">
        <v>46252</v>
      </c>
      <c r="Y5109" s="3" t="str">
        <v>1000000070</v>
      </c>
      <c r="Z5109" s="3" t="str">
        <v>PLANEADOR MAQ TENANGO 07 - Efrain Hernandez</v>
      </c>
      <c r="AA5109" s="6" t="str">
        <v>HERNANDEZ NIÑO EFRAIN</v>
      </c>
    </row>
    <row r="5110" ht="11.25">
      <c r="A5110" s="1">
        <v>46275</v>
      </c>
      <c r="B5110" s="3" t="str">
        <v>101927</v>
      </c>
      <c r="D5110" s="5">
        <v>1</v>
      </c>
      <c r="E5110" s="3" t="str">
        <v>FOR0079</v>
      </c>
      <c r="F5110" s="3" t="str">
        <v>FORJA PREDATOR RFFR3E6303CA (44MNSIVS6)</v>
      </c>
      <c r="G5110" s="3" t="str">
        <v>PIEZA</v>
      </c>
      <c r="H5110" s="3" t="str">
        <v>MACIMEX RAMOS ARIZPE</v>
      </c>
      <c r="I5110" s="5">
        <v>1440</v>
      </c>
      <c r="J5110" s="5">
        <v>1440</v>
      </c>
      <c r="K5110" s="3" t="str">
        <v>0</v>
      </c>
      <c r="L5110" s="3" t="str">
        <v>SHINSHO AMERICAN CORPORATION</v>
      </c>
      <c r="M5110" s="5">
        <v>111.70</v>
      </c>
      <c r="N5110" s="3" t="str">
        <v>USD</v>
      </c>
      <c r="O5110" s="3" t="str">
        <v>MATA SOLIS LUIS JAVIER</v>
      </c>
      <c r="P5110" s="3" t="str">
        <v>IN PROCESS</v>
      </c>
      <c r="Q5110" s="1">
        <v>46503</v>
      </c>
      <c r="R5110" s="3" t="str">
        <v>EN TIEMPO</v>
      </c>
      <c r="T5110" s="3" t="str">
        <v>OPEN</v>
      </c>
      <c r="U5110" s="6" t="str">
        <v>ORTEGA GONZALEZ JUAN SALVADOR</v>
      </c>
    </row>
    <row r="5111" ht="11.25">
      <c r="A5111" s="1">
        <v>46255</v>
      </c>
      <c r="B5111" s="3" t="str">
        <v>101752</v>
      </c>
      <c r="D5111" s="5">
        <v>8</v>
      </c>
      <c r="E5111" s="3" t="str">
        <v>HCA7597</v>
      </c>
      <c r="F5111" s="3" t="str">
        <v>INSERTO DE C. DE T. ESPECIAL C8A-MT-405 NP 2921948 REF. LNE325-XX A SP52PE MARCA INGERSOLL</v>
      </c>
      <c r="G5111" s="3" t="str">
        <v>PIEZA</v>
      </c>
      <c r="H5111" s="3" t="str">
        <v>MACIMEX TENANGO DEL VALLE</v>
      </c>
      <c r="I5111" s="5">
        <v>110</v>
      </c>
      <c r="J5111" s="5">
        <v>110</v>
      </c>
      <c r="K5111" s="3" t="str">
        <v>0</v>
      </c>
      <c r="L5111" s="3" t="str">
        <v>DEMOGA COMERCIALIZADORA Y PROV DE ARTS</v>
      </c>
      <c r="M5111" s="5">
        <v>16.64</v>
      </c>
      <c r="N5111" s="3" t="str">
        <v>USD</v>
      </c>
      <c r="O5111" s="3" t="str">
        <v>HERNANDEZ NIÑO EFRAIN</v>
      </c>
      <c r="P5111" s="3" t="str">
        <v>APPROVED</v>
      </c>
      <c r="Q5111" s="1">
        <v>46507</v>
      </c>
      <c r="R5111" s="3" t="str">
        <v>EN TIEMPO</v>
      </c>
      <c r="T5111" s="3" t="str">
        <v>OPEN</v>
      </c>
      <c r="U5111" s="6" t="str">
        <v>HERNANDEZ NIÑO EFRAIN</v>
      </c>
    </row>
    <row r="5112" ht="11.25">
      <c r="A5112" s="1">
        <v>46083</v>
      </c>
      <c r="B5112" s="3" t="str">
        <v>77253</v>
      </c>
      <c r="C5112" s="5">
        <v>26</v>
      </c>
      <c r="D5112" s="5">
        <v>3</v>
      </c>
      <c r="E5112" s="3" t="str">
        <v>ABR0899</v>
      </c>
      <c r="F5112" s="3" t="str">
        <v>RUEDA DE CBN PARA RECTIFICADO DE DIAMETRO DE ESPIGA Y CONO FRONTAL PL2-MT-047 DWG JUNKER 7087 109-Z01 REF. 34566998 MARCA RADIAC</v>
      </c>
      <c r="G5112" s="3" t="str">
        <v>PIEZA</v>
      </c>
      <c r="H5112" s="3" t="str">
        <v>MACIMEX TENANGO DEL VALLE</v>
      </c>
      <c r="I5112" s="5">
        <v>2</v>
      </c>
      <c r="J5112" s="5">
        <v>1</v>
      </c>
      <c r="K5112" s="3" t="str">
        <v>1</v>
      </c>
      <c r="L5112" s="3" t="str">
        <v>RADIAC ABRASIVES INC</v>
      </c>
      <c r="M5112" s="5">
        <v>6856.05</v>
      </c>
      <c r="N5112" s="3" t="str">
        <v>USD</v>
      </c>
      <c r="O5112" s="3" t="str">
        <v>HERNANDEZ NIÑO EFRAIN</v>
      </c>
      <c r="P5112" s="3" t="str">
        <v>APPROVED</v>
      </c>
      <c r="Q5112" s="1">
        <v>46507</v>
      </c>
      <c r="R5112" s="3" t="str">
        <v>EN TIEMPO</v>
      </c>
      <c r="S5112" s="6" t="str">
        <v>Y</v>
      </c>
      <c r="T5112" s="3" t="str">
        <v>OPEN</v>
      </c>
      <c r="U5112" s="6" t="str">
        <v>HERNANDEZ NIÑO EFRAIN</v>
      </c>
      <c r="X5112" s="1">
        <v>46083</v>
      </c>
    </row>
    <row r="5113" ht="11.25">
      <c r="A5113" s="1">
        <v>46237</v>
      </c>
      <c r="B5113" s="3" t="str">
        <v>85603</v>
      </c>
      <c r="C5113" s="5">
        <v>58</v>
      </c>
      <c r="D5113" s="5">
        <v>11</v>
      </c>
      <c r="E5113" s="3" t="str">
        <v>ABR0952</v>
      </c>
      <c r="F5113" s="3" t="str">
        <v>RUEDA ABRASIVA DE CBN REF.D228684 No. D307973, GMGENV-MT-123 DIM: 600 x 33.16 x 140 14A1 U=23.15, BN120/140-VIT-7MM MARCA SUPER ABRASIVES (RESEGMENTADA)</v>
      </c>
      <c r="G5113" s="3" t="str">
        <v>PIEZA</v>
      </c>
      <c r="H5113" s="3" t="str">
        <v>MACIMEX TENANGO DEL VALLE</v>
      </c>
      <c r="I5113" s="5">
        <v>1</v>
      </c>
      <c r="J5113" s="5">
        <v>1</v>
      </c>
      <c r="K5113" s="3" t="str">
        <v>0</v>
      </c>
      <c r="L5113" s="3" t="str">
        <v>SUPERABRASIVES INC</v>
      </c>
      <c r="M5113" s="5">
        <v>5500</v>
      </c>
      <c r="N5113" s="3" t="str">
        <v>USD</v>
      </c>
      <c r="O5113" s="3" t="str">
        <v>HERNANDEZ NIÑO EFRAIN</v>
      </c>
      <c r="P5113" s="3" t="str">
        <v>APPROVED</v>
      </c>
      <c r="Q5113" s="1">
        <v>46507</v>
      </c>
      <c r="R5113" s="3" t="str">
        <v>EN TIEMPO</v>
      </c>
      <c r="S5113" s="6" t="str">
        <v>Y</v>
      </c>
      <c r="T5113" s="3" t="str">
        <v>OPEN</v>
      </c>
      <c r="U5113" s="6" t="str">
        <v>HERNANDEZ NIÑO EFRAIN</v>
      </c>
      <c r="X5113" s="1">
        <v>46237</v>
      </c>
    </row>
    <row r="5114" ht="11.25">
      <c r="A5114" s="1">
        <v>46137</v>
      </c>
      <c r="B5114" s="3" t="str">
        <v>73142</v>
      </c>
      <c r="C5114" s="5">
        <v>73545</v>
      </c>
      <c r="D5114" s="5">
        <v>260</v>
      </c>
      <c r="E5114" s="3" t="str">
        <v>HCA3605</v>
      </c>
      <c r="F5114" s="3" t="str">
        <v>BROCA DE FONDO PLANO B707A18000FBG GRADO KCU 15 REF. 7137748 MARCA KENNAMETAL</v>
      </c>
      <c r="G5114" s="3" t="str">
        <v>PIEZA</v>
      </c>
      <c r="H5114" s="3" t="str">
        <v>MACIMEX TENANGO DEL VALLE</v>
      </c>
      <c r="I5114" s="5">
        <v>30</v>
      </c>
      <c r="J5114" s="5">
        <v>30</v>
      </c>
      <c r="K5114" s="3" t="str">
        <v>0</v>
      </c>
      <c r="L5114" s="3" t="str">
        <v>KENNAMETAL DE MEXICO SA DE CV</v>
      </c>
      <c r="M5114" s="5">
        <v>343.31</v>
      </c>
      <c r="N5114" s="3" t="str">
        <v>USD</v>
      </c>
      <c r="O5114" s="3" t="str">
        <v>HERNANDEZ NIÑO EFRAIN</v>
      </c>
      <c r="P5114" s="3" t="str">
        <v>APPROVED</v>
      </c>
      <c r="Q5114" s="1">
        <v>46512</v>
      </c>
      <c r="R5114" s="3" t="str">
        <v>EN TIEMPO</v>
      </c>
      <c r="S5114" s="6" t="str">
        <v>Y</v>
      </c>
      <c r="T5114" s="3" t="str">
        <v>OPEN</v>
      </c>
      <c r="U5114" s="6" t="str">
        <v>HERNANDEZ NIÑO EFRAIN</v>
      </c>
      <c r="X5114" s="1">
        <v>46137</v>
      </c>
      <c r="Y5114" s="3" t="str">
        <v>1000000070</v>
      </c>
      <c r="Z5114" s="3" t="str">
        <v>PLANEADOR MAQ TENANGO 07 - Efrain Hernandez</v>
      </c>
      <c r="AA5114" s="6" t="str">
        <v>HERNANDEZ NIÑO EFRAIN</v>
      </c>
    </row>
    <row r="5115" ht="11.25">
      <c r="A5115" s="1">
        <v>46181</v>
      </c>
      <c r="B5115" s="3" t="str">
        <v>101012</v>
      </c>
      <c r="C5115" s="5">
        <v>1</v>
      </c>
      <c r="D5115" s="5">
        <v>1</v>
      </c>
      <c r="E5115" s="3" t="str">
        <v>HCA8670</v>
      </c>
      <c r="F5115" s="3" t="str">
        <v>MACHUELO M16 X 2.0 LONG. 197MM REF. M35536S DIBUJO GMGENV-MT-132 MARCA VERGNANO</v>
      </c>
      <c r="G5115" s="3" t="str">
        <v>PIEZA</v>
      </c>
      <c r="H5115" s="3" t="str">
        <v>MACIMEX TENANGO DEL VALLE</v>
      </c>
      <c r="I5115" s="5">
        <v>50</v>
      </c>
      <c r="J5115" s="5">
        <v>50</v>
      </c>
      <c r="K5115" s="3" t="str">
        <v>0</v>
      </c>
      <c r="L5115" s="3" t="str">
        <v>G TOOL SERVICES MEXICO SA DE CV</v>
      </c>
      <c r="M5115" s="5">
        <v>96.43</v>
      </c>
      <c r="N5115" s="3" t="str">
        <v>USD</v>
      </c>
      <c r="O5115" s="3" t="str">
        <v>HERNANDEZ NIÑO EFRAIN</v>
      </c>
      <c r="P5115" s="3" t="str">
        <v>APPROVED</v>
      </c>
      <c r="Q5115" s="1">
        <v>46512</v>
      </c>
      <c r="R5115" s="3" t="str">
        <v>EN TIEMPO</v>
      </c>
      <c r="S5115" s="6" t="str">
        <v>Y</v>
      </c>
      <c r="T5115" s="3" t="str">
        <v>OPEN</v>
      </c>
      <c r="U5115" s="6" t="str">
        <v>HERNANDEZ NIÑO EFRAIN</v>
      </c>
      <c r="X5115" s="1">
        <v>46181</v>
      </c>
    </row>
    <row r="5116" ht="11.25">
      <c r="A5116" s="1">
        <v>46164</v>
      </c>
      <c r="B5116" s="3" t="str">
        <v>76695</v>
      </c>
      <c r="C5116" s="5">
        <v>142</v>
      </c>
      <c r="D5116" s="5">
        <v>12</v>
      </c>
      <c r="E5116" s="3" t="str">
        <v>HCA8668</v>
      </c>
      <c r="F5116" s="3" t="str">
        <v>INSERTO DE CARBURO DE TUNGSTENO TCMT 220408EN-SM CTCP125-P MARCA CERATIZIT</v>
      </c>
      <c r="G5116" s="3" t="str">
        <v>PIEZA</v>
      </c>
      <c r="H5116" s="3" t="str">
        <v>MACIMEX TENANGO DEL VALLE</v>
      </c>
      <c r="I5116" s="5">
        <v>50</v>
      </c>
      <c r="J5116" s="5">
        <v>50</v>
      </c>
      <c r="K5116" s="3" t="str">
        <v>0</v>
      </c>
      <c r="L5116" s="3" t="str">
        <v>CERATIZIT MEXICO SA DE CV</v>
      </c>
      <c r="M5116" s="5">
        <v>11.32</v>
      </c>
      <c r="N5116" s="3" t="str">
        <v>USD</v>
      </c>
      <c r="O5116" s="3" t="str">
        <v>HERNANDEZ NIÑO EFRAIN</v>
      </c>
      <c r="P5116" s="3" t="str">
        <v>APPROVED</v>
      </c>
      <c r="Q5116" s="1">
        <v>46512</v>
      </c>
      <c r="R5116" s="3" t="str">
        <v>EN TIEMPO</v>
      </c>
      <c r="S5116" s="6" t="str">
        <v>Y</v>
      </c>
      <c r="T5116" s="3" t="str">
        <v>OPEN</v>
      </c>
      <c r="U5116" s="6" t="str">
        <v>HERNANDEZ NIÑO EFRAIN</v>
      </c>
      <c r="X5116" s="1">
        <v>46164</v>
      </c>
    </row>
    <row r="5117" ht="11.25">
      <c r="A5117" s="1">
        <v>46164</v>
      </c>
      <c r="B5117" s="3" t="str">
        <v>76695</v>
      </c>
      <c r="C5117" s="5">
        <v>142</v>
      </c>
      <c r="D5117" s="5">
        <v>13</v>
      </c>
      <c r="E5117" s="3" t="str">
        <v>HCA8669</v>
      </c>
      <c r="F5117" s="3" t="str">
        <v>INSERTO DE CARBURO DE TUNGSTENO WNMG 080412EN-M70 CTCP125-P MARCA CERATIZIT</v>
      </c>
      <c r="G5117" s="3" t="str">
        <v>PIEZA</v>
      </c>
      <c r="H5117" s="3" t="str">
        <v>MACIMEX TENANGO DEL VALLE</v>
      </c>
      <c r="I5117" s="5">
        <v>600</v>
      </c>
      <c r="J5117" s="5">
        <v>600</v>
      </c>
      <c r="K5117" s="3" t="str">
        <v>0</v>
      </c>
      <c r="L5117" s="3" t="str">
        <v>CERATIZIT MEXICO SA DE CV</v>
      </c>
      <c r="M5117" s="5">
        <v>4.90</v>
      </c>
      <c r="N5117" s="3" t="str">
        <v>USD</v>
      </c>
      <c r="O5117" s="3" t="str">
        <v>HERNANDEZ NIÑO EFRAIN</v>
      </c>
      <c r="P5117" s="3" t="str">
        <v>APPROVED</v>
      </c>
      <c r="Q5117" s="1">
        <v>46512</v>
      </c>
      <c r="R5117" s="3" t="str">
        <v>EN TIEMPO</v>
      </c>
      <c r="S5117" s="6" t="str">
        <v>Y</v>
      </c>
      <c r="T5117" s="3" t="str">
        <v>OPEN</v>
      </c>
      <c r="U5117" s="6" t="str">
        <v>HERNANDEZ NIÑO EFRAIN</v>
      </c>
      <c r="X5117" s="1">
        <v>46164</v>
      </c>
    </row>
    <row r="5118" ht="11.25">
      <c r="A5118" s="1">
        <v>46164</v>
      </c>
      <c r="B5118" s="3" t="str">
        <v>76695</v>
      </c>
      <c r="C5118" s="5">
        <v>142</v>
      </c>
      <c r="D5118" s="5">
        <v>11</v>
      </c>
      <c r="E5118" s="3" t="str">
        <v>HCA8652</v>
      </c>
      <c r="F5118" s="3" t="str">
        <v>INSERTO DE CARBURO DE TUNGSTENO DNMG 110412EN-M70 CTCP125-P MARCA CERATIZIT</v>
      </c>
      <c r="G5118" s="3" t="str">
        <v>PIEZA</v>
      </c>
      <c r="H5118" s="3" t="str">
        <v>MACIMEX TENANGO DEL VALLE</v>
      </c>
      <c r="I5118" s="5">
        <v>500</v>
      </c>
      <c r="J5118" s="5">
        <v>500</v>
      </c>
      <c r="K5118" s="3" t="str">
        <v>0</v>
      </c>
      <c r="L5118" s="3" t="str">
        <v>CERATIZIT MEXICO SA DE CV</v>
      </c>
      <c r="M5118" s="5">
        <v>4.10</v>
      </c>
      <c r="N5118" s="3" t="str">
        <v>USD</v>
      </c>
      <c r="O5118" s="3" t="str">
        <v>HERNANDEZ NIÑO EFRAIN</v>
      </c>
      <c r="P5118" s="3" t="str">
        <v>APPROVED</v>
      </c>
      <c r="Q5118" s="1">
        <v>46512</v>
      </c>
      <c r="R5118" s="3" t="str">
        <v>EN TIEMPO</v>
      </c>
      <c r="S5118" s="6" t="str">
        <v>Y</v>
      </c>
      <c r="T5118" s="3" t="str">
        <v>OPEN</v>
      </c>
      <c r="U5118" s="6" t="str">
        <v>HERNANDEZ NIÑO EFRAIN</v>
      </c>
      <c r="X5118" s="1">
        <v>46164</v>
      </c>
    </row>
    <row r="5119" ht="11.25">
      <c r="A5119" s="1">
        <v>46164</v>
      </c>
      <c r="B5119" s="3" t="str">
        <v>76695</v>
      </c>
      <c r="C5119" s="5">
        <v>142</v>
      </c>
      <c r="D5119" s="5">
        <v>9</v>
      </c>
      <c r="E5119" s="3" t="str">
        <v>HCA7237</v>
      </c>
      <c r="F5119" s="3" t="str">
        <v>INSERTO DE C T SNMG 120408EN-F50 CTCP125-P MARCA CERATIZIT QUE REEMPLAZA A SNMG 120408 EN-F50 CTCP125 OP 20 GREAT WHITE MARCA CERATIZIT</v>
      </c>
      <c r="G5119" s="3" t="str">
        <v>PIEZA</v>
      </c>
      <c r="H5119" s="3" t="str">
        <v>MACIMEX TENANGO DEL VALLE</v>
      </c>
      <c r="I5119" s="5">
        <v>10</v>
      </c>
      <c r="J5119" s="5">
        <v>10</v>
      </c>
      <c r="K5119" s="3" t="str">
        <v>0</v>
      </c>
      <c r="L5119" s="3" t="str">
        <v>CERATIZIT MEXICO SA DE CV</v>
      </c>
      <c r="M5119" s="5">
        <v>6.98</v>
      </c>
      <c r="N5119" s="3" t="str">
        <v>USD</v>
      </c>
      <c r="O5119" s="3" t="str">
        <v>HERNANDEZ NIÑO EFRAIN</v>
      </c>
      <c r="P5119" s="3" t="str">
        <v>APPROVED</v>
      </c>
      <c r="Q5119" s="1">
        <v>46512</v>
      </c>
      <c r="R5119" s="3" t="str">
        <v>EN TIEMPO</v>
      </c>
      <c r="S5119" s="6" t="str">
        <v>Y</v>
      </c>
      <c r="T5119" s="3" t="str">
        <v>OPEN</v>
      </c>
      <c r="U5119" s="6" t="str">
        <v>HERNANDEZ NIÑO EFRAIN</v>
      </c>
      <c r="X5119" s="1">
        <v>46164</v>
      </c>
      <c r="Y5119" s="3" t="str">
        <v>1000000070</v>
      </c>
      <c r="Z5119" s="3" t="str">
        <v>PLANEADOR MAQ TENANGO 07 - Efrain Hernandez</v>
      </c>
      <c r="AA5119" s="6" t="str">
        <v>HERNANDEZ NIÑO EFRAIN</v>
      </c>
    </row>
    <row r="5120" ht="11.25">
      <c r="A5120" s="1">
        <v>46137</v>
      </c>
      <c r="B5120" s="3" t="str">
        <v>73142</v>
      </c>
      <c r="C5120" s="5">
        <v>73559</v>
      </c>
      <c r="D5120" s="5">
        <v>159</v>
      </c>
      <c r="E5120" s="3" t="str">
        <v>HCA6036</v>
      </c>
      <c r="F5120" s="3" t="str">
        <v>BROCA ESPECIAL DE FONDO PLANO DIAMETRO 20.0 MM CON REFRIGERACION INTERNA MARCA KENNAMETAL (REF. 6365441)</v>
      </c>
      <c r="G5120" s="3" t="str">
        <v>PIEZA</v>
      </c>
      <c r="H5120" s="3" t="str">
        <v>MACIMEX TENANGO DEL VALLE</v>
      </c>
      <c r="I5120" s="5">
        <v>16</v>
      </c>
      <c r="J5120" s="5">
        <v>16</v>
      </c>
      <c r="K5120" s="3" t="str">
        <v>0</v>
      </c>
      <c r="L5120" s="3" t="str">
        <v>KENNAMETAL DE MEXICO SA DE CV</v>
      </c>
      <c r="M5120" s="5">
        <v>356.09</v>
      </c>
      <c r="N5120" s="3" t="str">
        <v>USD</v>
      </c>
      <c r="O5120" s="3" t="str">
        <v>HERNANDEZ NIÑO EFRAIN</v>
      </c>
      <c r="P5120" s="3" t="str">
        <v>APPROVED</v>
      </c>
      <c r="Q5120" s="1">
        <v>46512</v>
      </c>
      <c r="R5120" s="3" t="str">
        <v>EN TIEMPO</v>
      </c>
      <c r="S5120" s="6" t="str">
        <v>Y</v>
      </c>
      <c r="T5120" s="3" t="str">
        <v>OPEN</v>
      </c>
      <c r="U5120" s="6" t="str">
        <v>HERNANDEZ NIÑO EFRAIN</v>
      </c>
      <c r="X5120" s="1">
        <v>46137</v>
      </c>
      <c r="Y5120" s="3" t="str">
        <v>1000000070</v>
      </c>
      <c r="Z5120" s="3" t="str">
        <v>PLANEADOR MAQ TENANGO 07 - Efrain Hernandez</v>
      </c>
      <c r="AA5120" s="6" t="str">
        <v>HERNANDEZ NIÑO EFRAIN</v>
      </c>
    </row>
    <row r="5121" ht="11.25">
      <c r="A5121" s="1">
        <v>46137</v>
      </c>
      <c r="B5121" s="3" t="str">
        <v>73142</v>
      </c>
      <c r="C5121" s="5">
        <v>73558</v>
      </c>
      <c r="D5121" s="5">
        <v>158</v>
      </c>
      <c r="E5121" s="3" t="str">
        <v>HCA6035</v>
      </c>
      <c r="F5121" s="3" t="str">
        <v>BROCA DE FONDO PLANO B707A19050FBG DIAMETRO 19.05 3XD CON REFRIGERACION INTERNA MARCA KENNAMETAL (REF. 3505148)</v>
      </c>
      <c r="G5121" s="3" t="str">
        <v>PIEZA</v>
      </c>
      <c r="H5121" s="3" t="str">
        <v>MACIMEX TENANGO DEL VALLE</v>
      </c>
      <c r="I5121" s="5">
        <v>10</v>
      </c>
      <c r="J5121" s="5">
        <v>10</v>
      </c>
      <c r="K5121" s="3" t="str">
        <v>0</v>
      </c>
      <c r="L5121" s="3" t="str">
        <v>KENNAMETAL DE MEXICO SA DE CV</v>
      </c>
      <c r="M5121" s="5">
        <v>337.78</v>
      </c>
      <c r="N5121" s="3" t="str">
        <v>USD</v>
      </c>
      <c r="O5121" s="3" t="str">
        <v>HERNANDEZ NIÑO EFRAIN</v>
      </c>
      <c r="P5121" s="3" t="str">
        <v>APPROVED</v>
      </c>
      <c r="Q5121" s="1">
        <v>46512</v>
      </c>
      <c r="R5121" s="3" t="str">
        <v>EN TIEMPO</v>
      </c>
      <c r="S5121" s="6" t="str">
        <v>Y</v>
      </c>
      <c r="T5121" s="3" t="str">
        <v>OPEN</v>
      </c>
      <c r="U5121" s="6" t="str">
        <v>HERNANDEZ NIÑO EFRAIN</v>
      </c>
      <c r="X5121" s="1">
        <v>46137</v>
      </c>
      <c r="Y5121" s="3" t="str">
        <v>1000000070</v>
      </c>
      <c r="Z5121" s="3" t="str">
        <v>PLANEADOR MAQ TENANGO 07 - Efrain Hernandez</v>
      </c>
      <c r="AA5121" s="6" t="str">
        <v>HERNANDEZ NIÑO EFRAIN</v>
      </c>
    </row>
    <row r="5122" ht="11.25">
      <c r="A5122" s="1">
        <v>46137</v>
      </c>
      <c r="B5122" s="3" t="str">
        <v>73142</v>
      </c>
      <c r="C5122" s="5">
        <v>73552</v>
      </c>
      <c r="D5122" s="5">
        <v>138</v>
      </c>
      <c r="E5122" s="3" t="str">
        <v>HCA4677</v>
      </c>
      <c r="F5122" s="3" t="str">
        <v>BROCA DE CARBURO SOLIDO CON REFRIGERACION INTERNA Ø4.0mm 3XD GRADO KC7315 REF.1913515 MARCA KENNAMETAL</v>
      </c>
      <c r="G5122" s="3" t="str">
        <v>PIEZA</v>
      </c>
      <c r="H5122" s="3" t="str">
        <v>MACIMEX TENANGO DEL VALLE</v>
      </c>
      <c r="I5122" s="5">
        <v>5</v>
      </c>
      <c r="J5122" s="5">
        <v>5</v>
      </c>
      <c r="K5122" s="3" t="str">
        <v>0</v>
      </c>
      <c r="L5122" s="3" t="str">
        <v>KENNAMETAL DE MEXICO SA DE CV</v>
      </c>
      <c r="M5122" s="5">
        <v>50.58</v>
      </c>
      <c r="N5122" s="3" t="str">
        <v>USD</v>
      </c>
      <c r="O5122" s="3" t="str">
        <v>HERNANDEZ NIÑO EFRAIN</v>
      </c>
      <c r="P5122" s="3" t="str">
        <v>APPROVED</v>
      </c>
      <c r="Q5122" s="1">
        <v>46512</v>
      </c>
      <c r="R5122" s="3" t="str">
        <v>EN TIEMPO</v>
      </c>
      <c r="S5122" s="6" t="str">
        <v>Y</v>
      </c>
      <c r="T5122" s="3" t="str">
        <v>OPEN</v>
      </c>
      <c r="U5122" s="6" t="str">
        <v>HERNANDEZ NIÑO EFRAIN</v>
      </c>
      <c r="X5122" s="1">
        <v>46137</v>
      </c>
      <c r="Y5122" s="3" t="str">
        <v>1000000070</v>
      </c>
      <c r="Z5122" s="3" t="str">
        <v>PLANEADOR MAQ TENANGO 07 - Efrain Hernandez</v>
      </c>
      <c r="AA5122" s="6" t="str">
        <v>HERNANDEZ NIÑO EFRAIN</v>
      </c>
    </row>
    <row r="5123" ht="11.25">
      <c r="A5123" s="1">
        <v>46137</v>
      </c>
      <c r="B5123" s="3" t="str">
        <v>73142</v>
      </c>
      <c r="C5123" s="5">
        <v>73551</v>
      </c>
      <c r="D5123" s="5">
        <v>137</v>
      </c>
      <c r="E5123" s="3" t="str">
        <v>HCA4676</v>
      </c>
      <c r="F5123" s="3" t="str">
        <v>END MILL DE CARBURO DE TUGSTENO Ø4.0mm GRADO KCPM15 REF.4046263 MARCA KENNAMETAL</v>
      </c>
      <c r="G5123" s="3" t="str">
        <v>PIEZA</v>
      </c>
      <c r="H5123" s="3" t="str">
        <v>MACIMEX TENANGO DEL VALLE</v>
      </c>
      <c r="I5123" s="5">
        <v>10</v>
      </c>
      <c r="J5123" s="5">
        <v>10</v>
      </c>
      <c r="K5123" s="3" t="str">
        <v>0</v>
      </c>
      <c r="L5123" s="3" t="str">
        <v>KENNAMETAL DE MEXICO SA DE CV</v>
      </c>
      <c r="M5123" s="5">
        <v>24.91</v>
      </c>
      <c r="N5123" s="3" t="str">
        <v>USD</v>
      </c>
      <c r="O5123" s="3" t="str">
        <v>HERNANDEZ NIÑO EFRAIN</v>
      </c>
      <c r="P5123" s="3" t="str">
        <v>APPROVED</v>
      </c>
      <c r="Q5123" s="1">
        <v>46512</v>
      </c>
      <c r="R5123" s="3" t="str">
        <v>EN TIEMPO</v>
      </c>
      <c r="S5123" s="6" t="str">
        <v>Y</v>
      </c>
      <c r="T5123" s="3" t="str">
        <v>OPEN</v>
      </c>
      <c r="U5123" s="6" t="str">
        <v>HERNANDEZ NIÑO EFRAIN</v>
      </c>
      <c r="X5123" s="1">
        <v>46137</v>
      </c>
      <c r="Y5123" s="3" t="str">
        <v>1000000070</v>
      </c>
      <c r="Z5123" s="3" t="str">
        <v>PLANEADOR MAQ TENANGO 07 - Efrain Hernandez</v>
      </c>
      <c r="AA5123" s="6" t="str">
        <v>HERNANDEZ NIÑO EFRAIN</v>
      </c>
    </row>
    <row r="5124" ht="11.25">
      <c r="A5124" s="1">
        <v>46137</v>
      </c>
      <c r="B5124" s="3" t="str">
        <v>73142</v>
      </c>
      <c r="C5124" s="5">
        <v>73549</v>
      </c>
      <c r="D5124" s="5">
        <v>132</v>
      </c>
      <c r="E5124" s="3" t="str">
        <v>HCA3618</v>
      </c>
      <c r="F5124" s="3" t="str">
        <v>INSERTO PARA CHAFLAN A 60° SPHX070304R20 GRADO KC7140 (REF. 1928670) MARCA KENNAMETAL</v>
      </c>
      <c r="G5124" s="3" t="str">
        <v>PIEZA</v>
      </c>
      <c r="H5124" s="3" t="str">
        <v>MACIMEX TENANGO DEL VALLE</v>
      </c>
      <c r="I5124" s="5">
        <v>10</v>
      </c>
      <c r="J5124" s="5">
        <v>10</v>
      </c>
      <c r="K5124" s="3" t="str">
        <v>0</v>
      </c>
      <c r="L5124" s="3" t="str">
        <v>KENNAMETAL DE MEXICO SA DE CV</v>
      </c>
      <c r="M5124" s="5">
        <v>12.08</v>
      </c>
      <c r="N5124" s="3" t="str">
        <v>USD</v>
      </c>
      <c r="O5124" s="3" t="str">
        <v>HERNANDEZ NIÑO EFRAIN</v>
      </c>
      <c r="P5124" s="3" t="str">
        <v>APPROVED</v>
      </c>
      <c r="Q5124" s="1">
        <v>46512</v>
      </c>
      <c r="R5124" s="3" t="str">
        <v>EN TIEMPO</v>
      </c>
      <c r="S5124" s="6" t="str">
        <v>Y</v>
      </c>
      <c r="T5124" s="3" t="str">
        <v>OPEN</v>
      </c>
      <c r="U5124" s="6" t="str">
        <v>HERNANDEZ NIÑO EFRAIN</v>
      </c>
      <c r="X5124" s="1">
        <v>46137</v>
      </c>
      <c r="Y5124" s="3" t="str">
        <v>1000000070</v>
      </c>
      <c r="Z5124" s="3" t="str">
        <v>PLANEADOR MAQ TENANGO 07 - Efrain Hernandez</v>
      </c>
      <c r="AA5124" s="6" t="str">
        <v>HERNANDEZ NIÑO EFRAIN</v>
      </c>
    </row>
    <row r="5125" ht="11.25">
      <c r="A5125" s="1">
        <v>46137</v>
      </c>
      <c r="B5125" s="3" t="str">
        <v>73142</v>
      </c>
      <c r="C5125" s="5">
        <v>73548</v>
      </c>
      <c r="D5125" s="5">
        <v>131</v>
      </c>
      <c r="E5125" s="3" t="str">
        <v>HCA3614</v>
      </c>
      <c r="F5125" s="3" t="str">
        <v>INSERTO DE CARBURO SPHX120404R20 GRADO KC7140 (REF. 1928672) MARCA KENNAMETAL</v>
      </c>
      <c r="G5125" s="3" t="str">
        <v>PIEZA</v>
      </c>
      <c r="H5125" s="3" t="str">
        <v>MACIMEX TENANGO DEL VALLE</v>
      </c>
      <c r="I5125" s="5">
        <v>100</v>
      </c>
      <c r="J5125" s="5">
        <v>100</v>
      </c>
      <c r="K5125" s="3" t="str">
        <v>0</v>
      </c>
      <c r="L5125" s="3" t="str">
        <v>KENNAMETAL DE MEXICO SA DE CV</v>
      </c>
      <c r="M5125" s="5">
        <v>11.78</v>
      </c>
      <c r="N5125" s="3" t="str">
        <v>USD</v>
      </c>
      <c r="O5125" s="3" t="str">
        <v>HERNANDEZ NIÑO EFRAIN</v>
      </c>
      <c r="P5125" s="3" t="str">
        <v>APPROVED</v>
      </c>
      <c r="Q5125" s="1">
        <v>46512</v>
      </c>
      <c r="R5125" s="3" t="str">
        <v>EN TIEMPO</v>
      </c>
      <c r="S5125" s="6" t="str">
        <v>Y</v>
      </c>
      <c r="T5125" s="3" t="str">
        <v>OPEN</v>
      </c>
      <c r="U5125" s="6" t="str">
        <v>HERNANDEZ NIÑO EFRAIN</v>
      </c>
      <c r="X5125" s="1">
        <v>46137</v>
      </c>
      <c r="Y5125" s="3" t="str">
        <v>1000000070</v>
      </c>
      <c r="Z5125" s="3" t="str">
        <v>PLANEADOR MAQ TENANGO 07 - Efrain Hernandez</v>
      </c>
      <c r="AA5125" s="6" t="str">
        <v>HERNANDEZ NIÑO EFRAIN</v>
      </c>
    </row>
    <row r="5126" ht="11.25">
      <c r="A5126" s="1">
        <v>46137</v>
      </c>
      <c r="B5126" s="3" t="str">
        <v>73142</v>
      </c>
      <c r="C5126" s="5">
        <v>73554</v>
      </c>
      <c r="D5126" s="5">
        <v>254</v>
      </c>
      <c r="E5126" s="3" t="str">
        <v>HCA4684</v>
      </c>
      <c r="F5126" s="3" t="str">
        <v>BROCA ESPECIAL DE CARBURO SOLIDO TIPO STEP Ø13.5mm PL2-MT-010 GRADO KCPK15 REF.5879325 MARCA KENNAMETAL</v>
      </c>
      <c r="G5126" s="3" t="str">
        <v>PIEZA</v>
      </c>
      <c r="H5126" s="3" t="str">
        <v>MACIMEX TENANGO DEL VALLE</v>
      </c>
      <c r="I5126" s="5">
        <v>5</v>
      </c>
      <c r="J5126" s="5">
        <v>5</v>
      </c>
      <c r="K5126" s="3" t="str">
        <v>0</v>
      </c>
      <c r="L5126" s="3" t="str">
        <v>KENNAMETAL DE MEXICO SA DE CV</v>
      </c>
      <c r="M5126" s="5">
        <v>315.54</v>
      </c>
      <c r="N5126" s="3" t="str">
        <v>USD</v>
      </c>
      <c r="O5126" s="3" t="str">
        <v>HERNANDEZ NIÑO EFRAIN</v>
      </c>
      <c r="P5126" s="3" t="str">
        <v>APPROVED</v>
      </c>
      <c r="Q5126" s="1">
        <v>46513</v>
      </c>
      <c r="R5126" s="3" t="str">
        <v>EN TIEMPO</v>
      </c>
      <c r="S5126" s="6" t="str">
        <v>Y</v>
      </c>
      <c r="T5126" s="3" t="str">
        <v>OPEN</v>
      </c>
      <c r="U5126" s="6" t="str">
        <v>HERNANDEZ NIÑO EFRAIN</v>
      </c>
      <c r="X5126" s="1">
        <v>46137</v>
      </c>
      <c r="Y5126" s="3" t="str">
        <v>1000000070</v>
      </c>
      <c r="Z5126" s="3" t="str">
        <v>PLANEADOR MAQ TENANGO 07 - Efrain Hernandez</v>
      </c>
      <c r="AA5126" s="6" t="str">
        <v>HERNANDEZ NIÑO EFRAIN</v>
      </c>
    </row>
    <row r="5127" ht="11.25">
      <c r="A5127" s="1">
        <v>45960</v>
      </c>
      <c r="B5127" s="3" t="str">
        <v>80084</v>
      </c>
      <c r="C5127" s="5">
        <v>267</v>
      </c>
      <c r="D5127" s="5">
        <v>8</v>
      </c>
      <c r="E5127" s="3" t="str">
        <v>HCA4811</v>
      </c>
      <c r="F5127" s="3" t="str">
        <v>INSERTO DE C. T. DERECHO CON WIPER YDA323R104 GRADO IN2040 MARCA INGERSOLL</v>
      </c>
      <c r="G5127" s="3" t="str">
        <v>PIEZA</v>
      </c>
      <c r="H5127" s="3" t="str">
        <v>MACIMEX RAMOS ARIZPE</v>
      </c>
      <c r="I5127" s="5">
        <v>10</v>
      </c>
      <c r="J5127" s="5">
        <v>10</v>
      </c>
      <c r="K5127" s="3" t="str">
        <v>0</v>
      </c>
      <c r="L5127" s="3" t="str">
        <v>DEMOGA COMERCIALIZADORA Y PROV DE ARTS</v>
      </c>
      <c r="M5127" s="5">
        <v>12.53</v>
      </c>
      <c r="N5127" s="3" t="str">
        <v>USD</v>
      </c>
      <c r="O5127" s="3" t="str">
        <v>HERNANDEZ NIÑO EFRAIN</v>
      </c>
      <c r="P5127" s="3" t="str">
        <v>APPROVED</v>
      </c>
      <c r="Q5127" s="1">
        <v>46514</v>
      </c>
      <c r="R5127" s="3" t="str">
        <v>EN TIEMPO</v>
      </c>
      <c r="S5127" s="6" t="str">
        <v>Y</v>
      </c>
      <c r="T5127" s="3" t="str">
        <v>OPEN</v>
      </c>
      <c r="U5127" s="6" t="str">
        <v>HERNANDEZ NIÑO EFRAIN</v>
      </c>
      <c r="X5127" s="1">
        <v>45960</v>
      </c>
    </row>
    <row r="5128" ht="11.25">
      <c r="A5128" s="1">
        <v>46137</v>
      </c>
      <c r="B5128" s="3" t="str">
        <v>73142</v>
      </c>
      <c r="C5128" s="5">
        <v>73553</v>
      </c>
      <c r="D5128" s="5">
        <v>139</v>
      </c>
      <c r="E5128" s="3" t="str">
        <v>HCA4679</v>
      </c>
      <c r="F5128" s="3" t="str">
        <v>END MILL DE CARBURO DE TUGSTENO Ø3.0mm GRADO KC635M REF.2220653 MARCA KENNAMETAL</v>
      </c>
      <c r="G5128" s="3" t="str">
        <v>PIEZA</v>
      </c>
      <c r="H5128" s="3" t="str">
        <v>MACIMEX TENANGO DEL VALLE</v>
      </c>
      <c r="I5128" s="5">
        <v>10</v>
      </c>
      <c r="J5128" s="5">
        <v>10</v>
      </c>
      <c r="K5128" s="3" t="str">
        <v>0</v>
      </c>
      <c r="L5128" s="3" t="str">
        <v>KENNAMETAL DE MEXICO SA DE CV</v>
      </c>
      <c r="M5128" s="5">
        <v>33.96</v>
      </c>
      <c r="N5128" s="3" t="str">
        <v>USD</v>
      </c>
      <c r="O5128" s="3" t="str">
        <v>HERNANDEZ NIÑO EFRAIN</v>
      </c>
      <c r="P5128" s="3" t="str">
        <v>APPROVED</v>
      </c>
      <c r="Q5128" s="1">
        <v>46517</v>
      </c>
      <c r="R5128" s="3" t="str">
        <v>EN TIEMPO</v>
      </c>
      <c r="S5128" s="6" t="str">
        <v>Y</v>
      </c>
      <c r="T5128" s="3" t="str">
        <v>OPEN</v>
      </c>
      <c r="U5128" s="6" t="str">
        <v>HERNANDEZ NIÑO EFRAIN</v>
      </c>
      <c r="X5128" s="1">
        <v>46137</v>
      </c>
      <c r="Y5128" s="3" t="str">
        <v>1000000070</v>
      </c>
      <c r="Z5128" s="3" t="str">
        <v>PLANEADOR MAQ TENANGO 07 - Efrain Hernandez</v>
      </c>
      <c r="AA5128" s="6" t="str">
        <v>HERNANDEZ NIÑO EFRAIN</v>
      </c>
    </row>
    <row r="5129" ht="11.25">
      <c r="A5129" s="1">
        <v>46170</v>
      </c>
      <c r="B5129" s="3" t="str">
        <v>94926</v>
      </c>
      <c r="C5129" s="5">
        <v>10</v>
      </c>
      <c r="D5129" s="5">
        <v>1</v>
      </c>
      <c r="E5129" s="3" t="str">
        <v>SYE1180</v>
      </c>
      <c r="F5129" s="3" t="str">
        <v>ORING NP 8M0034912 MARCA RL HUDSON</v>
      </c>
      <c r="G5129" s="3" t="str">
        <v>PIEZA</v>
      </c>
      <c r="H5129" s="3" t="str">
        <v>MACIMEX TENANGO DEL VALLE</v>
      </c>
      <c r="I5129" s="5">
        <v>10000</v>
      </c>
      <c r="J5129" s="5">
        <v>10000</v>
      </c>
      <c r="K5129" s="3" t="str">
        <v>0</v>
      </c>
      <c r="L5129" s="3" t="str">
        <v>USA INDUSTRIALS INC</v>
      </c>
      <c r="M5129" s="5">
        <v>0.21</v>
      </c>
      <c r="N5129" s="3" t="str">
        <v>USD</v>
      </c>
      <c r="O5129" s="3" t="str">
        <v>BASTIDA MAFRA MARIA DE LOURDES</v>
      </c>
      <c r="P5129" s="3" t="str">
        <v>APPROVED</v>
      </c>
      <c r="Q5129" s="1">
        <v>46517</v>
      </c>
      <c r="R5129" s="3" t="str">
        <v>EN TIEMPO</v>
      </c>
      <c r="T5129" s="3" t="str">
        <v>OPEN</v>
      </c>
      <c r="U5129" s="6" t="str">
        <v>SANCHEZ CUEVAS GUILLERMO</v>
      </c>
    </row>
    <row r="5130" ht="11.25">
      <c r="A5130" s="1">
        <v>46262</v>
      </c>
      <c r="B5130" s="3" t="str">
        <v>73072</v>
      </c>
      <c r="C5130" s="5">
        <v>514</v>
      </c>
      <c r="D5130" s="5">
        <v>86</v>
      </c>
      <c r="E5130" s="3" t="str">
        <v>HCA7494</v>
      </c>
      <c r="F5130" s="3" t="str">
        <v>INSERTO DE RADIO COMPLETO R=0.25IN HBR D.50-QF IC908 5604280 MARCA ISCAR</v>
      </c>
      <c r="G5130" s="3" t="str">
        <v>PIEZA</v>
      </c>
      <c r="H5130" s="3" t="str">
        <v>MACIMEX TENANGO DEL VALLE</v>
      </c>
      <c r="I5130" s="5">
        <v>10</v>
      </c>
      <c r="J5130" s="5">
        <v>10</v>
      </c>
      <c r="K5130" s="3" t="str">
        <v>0</v>
      </c>
      <c r="L5130" s="3" t="str">
        <v>ISCAR DE MEXICO SA DE CV</v>
      </c>
      <c r="M5130" s="5">
        <v>29.03</v>
      </c>
      <c r="N5130" s="3" t="str">
        <v>USD</v>
      </c>
      <c r="O5130" s="3" t="str">
        <v>HERNANDEZ NIÑO EFRAIN</v>
      </c>
      <c r="P5130" s="3" t="str">
        <v>APPROVED</v>
      </c>
      <c r="Q5130" s="1">
        <v>46521</v>
      </c>
      <c r="R5130" s="3" t="str">
        <v>EN TIEMPO</v>
      </c>
      <c r="S5130" s="6" t="str">
        <v>Y</v>
      </c>
      <c r="T5130" s="3" t="str">
        <v>OPEN</v>
      </c>
      <c r="U5130" s="6" t="str">
        <v>HERNANDEZ NIÑO EFRAIN</v>
      </c>
      <c r="X5130" s="1">
        <v>46262</v>
      </c>
      <c r="Y5130" s="3" t="str">
        <v>1000000070</v>
      </c>
      <c r="Z5130" s="3" t="str">
        <v>PLANEADOR MAQ TENANGO 07 - Efrain Hernandez</v>
      </c>
      <c r="AA5130" s="6" t="str">
        <v>HERNANDEZ NIÑO EFRAIN</v>
      </c>
    </row>
    <row r="5131" ht="11.25">
      <c r="A5131" s="1">
        <v>46249</v>
      </c>
      <c r="B5131" s="3" t="str">
        <v>96014</v>
      </c>
      <c r="C5131" s="5">
        <v>46</v>
      </c>
      <c r="D5131" s="5">
        <v>3</v>
      </c>
      <c r="E5131" s="3" t="str">
        <v>HCA8409</v>
      </c>
      <c r="F5131" s="3" t="str">
        <v>INSERTO DE CARBURO DE TUNGSTENO MAQ. DIAMETRO MUNONES INDEXABLE INSERT DISENO HS034841T K178W8 MCA SUMITOMO OP 70 KOMATSU</v>
      </c>
      <c r="G5131" s="3" t="str">
        <v>PIEZA</v>
      </c>
      <c r="H5131" s="3" t="str">
        <v>MACIMEX RAMOS ARIZPE</v>
      </c>
      <c r="I5131" s="5">
        <v>20</v>
      </c>
      <c r="J5131" s="5">
        <v>20</v>
      </c>
      <c r="K5131" s="3" t="str">
        <v>0</v>
      </c>
      <c r="L5131" s="3" t="str">
        <v>INTEGRADORA DE PRODUCTOS Y TECNOLOGIA SA DE CV</v>
      </c>
      <c r="M5131" s="5">
        <v>9.50</v>
      </c>
      <c r="N5131" s="3" t="str">
        <v>USD</v>
      </c>
      <c r="O5131" s="3" t="str">
        <v>HERNANDEZ NIÑO EFRAIN</v>
      </c>
      <c r="P5131" s="3" t="str">
        <v>APPROVED</v>
      </c>
      <c r="Q5131" s="1">
        <v>46521</v>
      </c>
      <c r="R5131" s="3" t="str">
        <v>EN TIEMPO</v>
      </c>
      <c r="S5131" s="6" t="str">
        <v>Y</v>
      </c>
      <c r="T5131" s="3" t="str">
        <v>OPEN</v>
      </c>
      <c r="U5131" s="6" t="str">
        <v>HERNANDEZ NIÑO EFRAIN</v>
      </c>
      <c r="X5131" s="1">
        <v>46250</v>
      </c>
    </row>
    <row r="5132" ht="11.25">
      <c r="A5132" s="1">
        <v>46249</v>
      </c>
      <c r="B5132" s="3" t="str">
        <v>96014</v>
      </c>
      <c r="C5132" s="5">
        <v>45</v>
      </c>
      <c r="D5132" s="5">
        <v>2</v>
      </c>
      <c r="E5132" s="3" t="str">
        <v>HCA8408</v>
      </c>
      <c r="F5132" s="3" t="str">
        <v>INSERTO DE CARBURO DE TUNGSTENO MAQ. DESCARGAS INDEXABLE INSERT  DISENO HS034840T K178W8 MCA SUMITOMO OP 70 KOMATSU</v>
      </c>
      <c r="G5132" s="3" t="str">
        <v>PIEZA</v>
      </c>
      <c r="H5132" s="3" t="str">
        <v>MACIMEX RAMOS ARIZPE</v>
      </c>
      <c r="I5132" s="5">
        <v>10</v>
      </c>
      <c r="J5132" s="5">
        <v>10</v>
      </c>
      <c r="K5132" s="3" t="str">
        <v>0</v>
      </c>
      <c r="L5132" s="3" t="str">
        <v>INTEGRADORA DE PRODUCTOS Y TECNOLOGIA SA DE CV</v>
      </c>
      <c r="M5132" s="5">
        <v>9.50</v>
      </c>
      <c r="N5132" s="3" t="str">
        <v>USD</v>
      </c>
      <c r="O5132" s="3" t="str">
        <v>HERNANDEZ NIÑO EFRAIN</v>
      </c>
      <c r="P5132" s="3" t="str">
        <v>APPROVED</v>
      </c>
      <c r="Q5132" s="1">
        <v>46521</v>
      </c>
      <c r="R5132" s="3" t="str">
        <v>EN TIEMPO</v>
      </c>
      <c r="S5132" s="6" t="str">
        <v>Y</v>
      </c>
      <c r="T5132" s="3" t="str">
        <v>OPEN</v>
      </c>
      <c r="U5132" s="6" t="str">
        <v>HERNANDEZ NIÑO EFRAIN</v>
      </c>
      <c r="X5132" s="1">
        <v>46250</v>
      </c>
    </row>
    <row r="5133" ht="11.25">
      <c r="A5133" s="1">
        <v>46249</v>
      </c>
      <c r="B5133" s="3" t="str">
        <v>96014</v>
      </c>
      <c r="C5133" s="5">
        <v>44</v>
      </c>
      <c r="D5133" s="5">
        <v>1</v>
      </c>
      <c r="E5133" s="3" t="str">
        <v>HCA8308</v>
      </c>
      <c r="F5133" s="3" t="str">
        <v>INSERTO DE CARBURO ESPECIAL CNMU120616N-GU AC8025P MARCA SUMITOMO</v>
      </c>
      <c r="G5133" s="3" t="str">
        <v>PIEZA</v>
      </c>
      <c r="H5133" s="3" t="str">
        <v>MACIMEX RAMOS ARIZPE</v>
      </c>
      <c r="I5133" s="5">
        <v>300</v>
      </c>
      <c r="J5133" s="5">
        <v>300</v>
      </c>
      <c r="K5133" s="3" t="str">
        <v>0</v>
      </c>
      <c r="L5133" s="3" t="str">
        <v>INTEGRADORA DE PRODUCTOS Y TECNOLOGIA SA DE CV</v>
      </c>
      <c r="M5133" s="5">
        <v>7.40</v>
      </c>
      <c r="N5133" s="3" t="str">
        <v>USD</v>
      </c>
      <c r="O5133" s="3" t="str">
        <v>HERNANDEZ NIÑO EFRAIN</v>
      </c>
      <c r="P5133" s="3" t="str">
        <v>APPROVED</v>
      </c>
      <c r="Q5133" s="1">
        <v>46521</v>
      </c>
      <c r="R5133" s="3" t="str">
        <v>EN TIEMPO</v>
      </c>
      <c r="S5133" s="6" t="str">
        <v>Y</v>
      </c>
      <c r="T5133" s="3" t="str">
        <v>OPEN</v>
      </c>
      <c r="U5133" s="6" t="str">
        <v>HERNANDEZ NIÑO EFRAIN</v>
      </c>
      <c r="X5133" s="1">
        <v>46250</v>
      </c>
    </row>
    <row r="5134" ht="11.25">
      <c r="A5134" s="1">
        <v>46253</v>
      </c>
      <c r="B5134" s="3" t="str">
        <v>77095</v>
      </c>
      <c r="C5134" s="5">
        <v>52</v>
      </c>
      <c r="D5134" s="5">
        <v>2</v>
      </c>
      <c r="E5134" s="3" t="str">
        <v>HCA2801</v>
      </c>
      <c r="F5134" s="3" t="str">
        <v>INSERTO DE C. DE T. ESPECIAL PARA DESAHOGO LADO BRIDA DEL APOYO No.3 GMA-MT-016 MARCA VILLICAÑA TOOLS</v>
      </c>
      <c r="G5134" s="3" t="str">
        <v>PIEZA</v>
      </c>
      <c r="H5134" s="3" t="str">
        <v>MACIMEX TENANGO DEL VALLE</v>
      </c>
      <c r="I5134" s="5">
        <v>50</v>
      </c>
      <c r="J5134" s="5">
        <v>50</v>
      </c>
      <c r="K5134" s="3" t="str">
        <v>0</v>
      </c>
      <c r="L5134" s="3" t="str">
        <v>VILLICAÑA TOOLS SA DE CV</v>
      </c>
      <c r="M5134" s="5">
        <v>37.40</v>
      </c>
      <c r="N5134" s="3" t="str">
        <v>USD</v>
      </c>
      <c r="O5134" s="3" t="str">
        <v>HERNANDEZ NIÑO EFRAIN</v>
      </c>
      <c r="P5134" s="3" t="str">
        <v>APPROVED</v>
      </c>
      <c r="Q5134" s="1">
        <v>46521</v>
      </c>
      <c r="R5134" s="3" t="str">
        <v>EN TIEMPO</v>
      </c>
      <c r="S5134" s="6" t="str">
        <v>Y</v>
      </c>
      <c r="T5134" s="3" t="str">
        <v>OPEN</v>
      </c>
      <c r="U5134" s="6" t="str">
        <v>HERNANDEZ NIÑO EFRAIN</v>
      </c>
      <c r="X5134" s="1">
        <v>46210</v>
      </c>
      <c r="Y5134" s="3" t="str">
        <v>1000000070</v>
      </c>
      <c r="Z5134" s="3" t="str">
        <v>PLANEADOR MAQ TENANGO 07 - Efrain Hernandez</v>
      </c>
      <c r="AA5134" s="6" t="str">
        <v>HERNANDEZ NIÑO EFRAIN</v>
      </c>
    </row>
    <row r="5135" ht="11.25">
      <c r="A5135" s="1">
        <v>46253</v>
      </c>
      <c r="B5135" s="3" t="str">
        <v>77095</v>
      </c>
      <c r="C5135" s="5">
        <v>51</v>
      </c>
      <c r="D5135" s="5">
        <v>3</v>
      </c>
      <c r="E5135" s="3" t="str">
        <v>HCA2802</v>
      </c>
      <c r="F5135" s="3" t="str">
        <v>INSERTO DE C. DE T. ESPECIAL PARA DESAHOGO LADO ESPIGA DEL APOYO No.3 GMA-MT-015 MARCA VILLICAÑA TOOLS</v>
      </c>
      <c r="G5135" s="3" t="str">
        <v>PIEZA</v>
      </c>
      <c r="H5135" s="3" t="str">
        <v>MACIMEX TENANGO DEL VALLE</v>
      </c>
      <c r="I5135" s="5">
        <v>50</v>
      </c>
      <c r="J5135" s="5">
        <v>50</v>
      </c>
      <c r="K5135" s="3" t="str">
        <v>0</v>
      </c>
      <c r="L5135" s="3" t="str">
        <v>VILLICAÑA TOOLS SA DE CV</v>
      </c>
      <c r="M5135" s="5">
        <v>37.40</v>
      </c>
      <c r="N5135" s="3" t="str">
        <v>USD</v>
      </c>
      <c r="O5135" s="3" t="str">
        <v>HERNANDEZ NIÑO EFRAIN</v>
      </c>
      <c r="P5135" s="3" t="str">
        <v>APPROVED</v>
      </c>
      <c r="Q5135" s="1">
        <v>46521</v>
      </c>
      <c r="R5135" s="3" t="str">
        <v>EN TIEMPO</v>
      </c>
      <c r="S5135" s="6" t="str">
        <v>Y</v>
      </c>
      <c r="T5135" s="3" t="str">
        <v>OPEN</v>
      </c>
      <c r="U5135" s="6" t="str">
        <v>HERNANDEZ NIÑO EFRAIN</v>
      </c>
      <c r="X5135" s="1">
        <v>46154</v>
      </c>
      <c r="Y5135" s="3" t="str">
        <v>1000000070</v>
      </c>
      <c r="Z5135" s="3" t="str">
        <v>PLANEADOR MAQ TENANGO 07 - Efrain Hernandez</v>
      </c>
      <c r="AA5135" s="6" t="str">
        <v>HERNANDEZ NIÑO EFRAIN</v>
      </c>
    </row>
    <row r="5136" ht="11.25">
      <c r="A5136" s="1">
        <v>46253</v>
      </c>
      <c r="B5136" s="3" t="str">
        <v>76837</v>
      </c>
      <c r="C5136" s="5">
        <v>64</v>
      </c>
      <c r="D5136" s="5">
        <v>1</v>
      </c>
      <c r="E5136" s="3" t="str">
        <v>HCA4683</v>
      </c>
      <c r="F5136" s="3" t="str">
        <v>CORTADOR ESPECIAL TIPO WOODRUFF DIAMETRO 13.5MM PL2-MT-012 MARCA FYRMEX</v>
      </c>
      <c r="G5136" s="3" t="str">
        <v>PIEZA</v>
      </c>
      <c r="H5136" s="3" t="str">
        <v>MACIMEX TENANGO DEL VALLE</v>
      </c>
      <c r="I5136" s="5">
        <v>10</v>
      </c>
      <c r="J5136" s="5">
        <v>10</v>
      </c>
      <c r="K5136" s="3" t="str">
        <v>0</v>
      </c>
      <c r="L5136" s="3" t="str">
        <v>FRESAS Y RIMAS DE MEXICO SA DE CV</v>
      </c>
      <c r="M5136" s="5">
        <v>122</v>
      </c>
      <c r="N5136" s="3" t="str">
        <v>USD</v>
      </c>
      <c r="O5136" s="3" t="str">
        <v>HERNANDEZ NIÑO EFRAIN</v>
      </c>
      <c r="P5136" s="3" t="str">
        <v>APPROVED</v>
      </c>
      <c r="Q5136" s="1">
        <v>46521</v>
      </c>
      <c r="R5136" s="3" t="str">
        <v>EN TIEMPO</v>
      </c>
      <c r="S5136" s="6" t="str">
        <v>Y</v>
      </c>
      <c r="T5136" s="3" t="str">
        <v>OPEN</v>
      </c>
      <c r="U5136" s="6" t="str">
        <v>HERNANDEZ NIÑO EFRAIN</v>
      </c>
      <c r="X5136" s="1">
        <v>46253</v>
      </c>
      <c r="Y5136" s="3" t="str">
        <v>1000000070</v>
      </c>
      <c r="Z5136" s="3" t="str">
        <v>PLANEADOR MAQ TENANGO 07 - Efrain Hernandez</v>
      </c>
      <c r="AA5136" s="6" t="str">
        <v>HERNANDEZ NIÑO EFRAIN</v>
      </c>
    </row>
    <row r="5137" ht="11.25">
      <c r="A5137" s="1">
        <v>46253</v>
      </c>
      <c r="B5137" s="3" t="str">
        <v>76837</v>
      </c>
      <c r="C5137" s="5">
        <v>63</v>
      </c>
      <c r="D5137" s="5">
        <v>4</v>
      </c>
      <c r="E5137" s="3" t="str">
        <v>HCA8642</v>
      </c>
      <c r="F5137" s="3" t="str">
        <v>CORTADOR WOODRUFF DIA.15.50 MM X ESPESOR 4.743 MM DIBUJO MM-MT-018 MARCA FYRMEX</v>
      </c>
      <c r="G5137" s="3" t="str">
        <v>PIEZA</v>
      </c>
      <c r="H5137" s="3" t="str">
        <v>MACIMEX TENANGO DEL VALLE</v>
      </c>
      <c r="I5137" s="5">
        <v>3</v>
      </c>
      <c r="J5137" s="5">
        <v>3</v>
      </c>
      <c r="K5137" s="3" t="str">
        <v>0</v>
      </c>
      <c r="L5137" s="3" t="str">
        <v>FRESAS Y RIMAS DE MEXICO SA DE CV</v>
      </c>
      <c r="M5137" s="5">
        <v>242</v>
      </c>
      <c r="N5137" s="3" t="str">
        <v>USD</v>
      </c>
      <c r="O5137" s="3" t="str">
        <v>HERNANDEZ NIÑO EFRAIN</v>
      </c>
      <c r="P5137" s="3" t="str">
        <v>APPROVED</v>
      </c>
      <c r="Q5137" s="1">
        <v>46521</v>
      </c>
      <c r="R5137" s="3" t="str">
        <v>EN TIEMPO</v>
      </c>
      <c r="S5137" s="6" t="str">
        <v>Y</v>
      </c>
      <c r="T5137" s="3" t="str">
        <v>OPEN</v>
      </c>
      <c r="U5137" s="6" t="str">
        <v>HERNANDEZ NIÑO EFRAIN</v>
      </c>
      <c r="X5137" s="1">
        <v>46253</v>
      </c>
    </row>
    <row r="5138" ht="11.25">
      <c r="A5138" s="1">
        <v>46255</v>
      </c>
      <c r="B5138" s="3" t="str">
        <v>73946</v>
      </c>
      <c r="C5138" s="5">
        <v>546</v>
      </c>
      <c r="D5138" s="5">
        <v>38</v>
      </c>
      <c r="E5138" s="3" t="str">
        <v>HCA8671</v>
      </c>
      <c r="F5138" s="3" t="str">
        <v>INSERTO DE CARBURO DE TUNGSTENO VBMT160408N-SU AC8025P MARCA SUMITOMO</v>
      </c>
      <c r="G5138" s="3" t="str">
        <v>PIEZA</v>
      </c>
      <c r="H5138" s="3" t="str">
        <v>MACIMEX TENANGO DEL VALLE</v>
      </c>
      <c r="I5138" s="5">
        <v>80</v>
      </c>
      <c r="J5138" s="5">
        <v>80</v>
      </c>
      <c r="K5138" s="3" t="str">
        <v>0</v>
      </c>
      <c r="L5138" s="3" t="str">
        <v>INTEGRADORA DE PRODUCTOS Y TECNOLOGIA SA DE CV</v>
      </c>
      <c r="M5138" s="5">
        <v>11.20</v>
      </c>
      <c r="N5138" s="3" t="str">
        <v>USD</v>
      </c>
      <c r="O5138" s="3" t="str">
        <v>HERNANDEZ NIÑO EFRAIN</v>
      </c>
      <c r="P5138" s="3" t="str">
        <v>APPROVED</v>
      </c>
      <c r="Q5138" s="1">
        <v>46521</v>
      </c>
      <c r="R5138" s="3" t="str">
        <v>EN TIEMPO</v>
      </c>
      <c r="S5138" s="6" t="str">
        <v>Y</v>
      </c>
      <c r="T5138" s="3" t="str">
        <v>OPEN</v>
      </c>
      <c r="U5138" s="6" t="str">
        <v>HERNANDEZ NIÑO EFRAIN</v>
      </c>
      <c r="X5138" s="1">
        <v>46255</v>
      </c>
    </row>
    <row r="5139" ht="11.25">
      <c r="A5139" s="1">
        <v>46251</v>
      </c>
      <c r="B5139" s="3" t="str">
        <v>73946</v>
      </c>
      <c r="C5139" s="5">
        <v>543</v>
      </c>
      <c r="D5139" s="5">
        <v>34</v>
      </c>
      <c r="E5139" s="3" t="str">
        <v>HCA8510</v>
      </c>
      <c r="F5139" s="3" t="str">
        <v>PUNTA INTERCAMBIABLE DE CARBURO DE TUNGSTENO DIA. 18.00 REF: SMDT1800MTL MARCA SUMITOMO</v>
      </c>
      <c r="G5139" s="3" t="str">
        <v>PIEZA</v>
      </c>
      <c r="H5139" s="3" t="str">
        <v>MACIMEX TENANGO DEL VALLE</v>
      </c>
      <c r="I5139" s="5">
        <v>20</v>
      </c>
      <c r="J5139" s="5">
        <v>20</v>
      </c>
      <c r="K5139" s="3" t="str">
        <v>0</v>
      </c>
      <c r="L5139" s="3" t="str">
        <v>INTEGRADORA DE PRODUCTOS Y TECNOLOGIA SA DE CV</v>
      </c>
      <c r="M5139" s="5">
        <v>91.85</v>
      </c>
      <c r="N5139" s="3" t="str">
        <v>USD</v>
      </c>
      <c r="O5139" s="3" t="str">
        <v>HERNANDEZ NIÑO EFRAIN</v>
      </c>
      <c r="P5139" s="3" t="str">
        <v>APPROVED</v>
      </c>
      <c r="Q5139" s="1">
        <v>46521</v>
      </c>
      <c r="R5139" s="3" t="str">
        <v>EN TIEMPO</v>
      </c>
      <c r="S5139" s="6" t="str">
        <v>Y</v>
      </c>
      <c r="T5139" s="3" t="str">
        <v>OPEN</v>
      </c>
      <c r="U5139" s="6" t="str">
        <v>HERNANDEZ NIÑO EFRAIN</v>
      </c>
      <c r="X5139" s="1">
        <v>46252</v>
      </c>
    </row>
    <row r="5140" ht="11.25">
      <c r="A5140" s="1">
        <v>46251</v>
      </c>
      <c r="B5140" s="3" t="str">
        <v>73946</v>
      </c>
      <c r="C5140" s="5">
        <v>542</v>
      </c>
      <c r="D5140" s="5">
        <v>29</v>
      </c>
      <c r="E5140" s="3" t="str">
        <v>HCA8496</v>
      </c>
      <c r="F5140" s="3" t="str">
        <v>INSERTO DE C.T. PARA DESBASTE DE CARAS DE CONTRAPESOS Y COLLARES NUM DE DISEÑO MMT-MT-016 MARCA SUMITOMO</v>
      </c>
      <c r="G5140" s="3" t="str">
        <v>PIEZA</v>
      </c>
      <c r="H5140" s="3" t="str">
        <v>MACIMEX TENANGO DEL VALLE</v>
      </c>
      <c r="I5140" s="5">
        <v>20</v>
      </c>
      <c r="J5140" s="5">
        <v>20</v>
      </c>
      <c r="K5140" s="3" t="str">
        <v>0</v>
      </c>
      <c r="L5140" s="3" t="str">
        <v>INTEGRADORA DE PRODUCTOS Y TECNOLOGIA SA DE CV</v>
      </c>
      <c r="M5140" s="5">
        <v>21.50</v>
      </c>
      <c r="N5140" s="3" t="str">
        <v>USD</v>
      </c>
      <c r="O5140" s="3" t="str">
        <v>HERNANDEZ NIÑO EFRAIN</v>
      </c>
      <c r="P5140" s="3" t="str">
        <v>APPROVED</v>
      </c>
      <c r="Q5140" s="1">
        <v>46521</v>
      </c>
      <c r="R5140" s="3" t="str">
        <v>EN TIEMPO</v>
      </c>
      <c r="S5140" s="6" t="str">
        <v>Y</v>
      </c>
      <c r="T5140" s="3" t="str">
        <v>OPEN</v>
      </c>
      <c r="U5140" s="6" t="str">
        <v>HERNANDEZ NIÑO EFRAIN</v>
      </c>
      <c r="X5140" s="1">
        <v>46252</v>
      </c>
    </row>
    <row r="5141" ht="11.25">
      <c r="A5141" s="1">
        <v>46251</v>
      </c>
      <c r="B5141" s="3" t="str">
        <v>73946</v>
      </c>
      <c r="C5141" s="5">
        <v>540</v>
      </c>
      <c r="D5141" s="5">
        <v>23</v>
      </c>
      <c r="E5141" s="3" t="str">
        <v>HCA8251</v>
      </c>
      <c r="F5141" s="3" t="str">
        <v>INSERTO DE CARBURO DE TUNGSTENO CNMU120616N-ME REF AC8025P MARCA SUMITOMO</v>
      </c>
      <c r="G5141" s="3" t="str">
        <v>PIEZA</v>
      </c>
      <c r="H5141" s="3" t="str">
        <v>MACIMEX TENANGO DEL VALLE</v>
      </c>
      <c r="I5141" s="5">
        <v>1200</v>
      </c>
      <c r="J5141" s="5">
        <v>1200</v>
      </c>
      <c r="K5141" s="3" t="str">
        <v>0</v>
      </c>
      <c r="L5141" s="3" t="str">
        <v>INTEGRADORA DE PRODUCTOS Y TECNOLOGIA SA DE CV</v>
      </c>
      <c r="M5141" s="5">
        <v>7.40</v>
      </c>
      <c r="N5141" s="3" t="str">
        <v>USD</v>
      </c>
      <c r="O5141" s="3" t="str">
        <v>HERNANDEZ NIÑO EFRAIN</v>
      </c>
      <c r="P5141" s="3" t="str">
        <v>APPROVED</v>
      </c>
      <c r="Q5141" s="1">
        <v>46521</v>
      </c>
      <c r="R5141" s="3" t="str">
        <v>EN TIEMPO</v>
      </c>
      <c r="S5141" s="6" t="str">
        <v>Y</v>
      </c>
      <c r="T5141" s="3" t="str">
        <v>OPEN</v>
      </c>
      <c r="U5141" s="6" t="str">
        <v>HERNANDEZ NIÑO EFRAIN</v>
      </c>
      <c r="X5141" s="1">
        <v>46252</v>
      </c>
    </row>
    <row r="5142" ht="11.25">
      <c r="A5142" s="1">
        <v>46251</v>
      </c>
      <c r="B5142" s="3" t="str">
        <v>73946</v>
      </c>
      <c r="C5142" s="5">
        <v>539</v>
      </c>
      <c r="D5142" s="5">
        <v>21</v>
      </c>
      <c r="E5142" s="3" t="str">
        <v>HCA8240</v>
      </c>
      <c r="F5142" s="3" t="str">
        <v>BROCA LARGA DE CARBURO DE TUNGSTENO DIAMETRO 5.1 MM ZANCO DE 6.0 MM REFERENCIA MDW0510XHGS MARCA SUMITOMO</v>
      </c>
      <c r="G5142" s="3" t="str">
        <v>PIEZA</v>
      </c>
      <c r="H5142" s="3" t="str">
        <v>MACIMEX TENANGO DEL VALLE</v>
      </c>
      <c r="I5142" s="5">
        <v>60</v>
      </c>
      <c r="J5142" s="5">
        <v>60</v>
      </c>
      <c r="K5142" s="3" t="str">
        <v>0</v>
      </c>
      <c r="L5142" s="3" t="str">
        <v>INTEGRADORA DE PRODUCTOS Y TECNOLOGIA SA DE CV</v>
      </c>
      <c r="M5142" s="5">
        <v>251</v>
      </c>
      <c r="N5142" s="3" t="str">
        <v>USD</v>
      </c>
      <c r="O5142" s="3" t="str">
        <v>HERNANDEZ NIÑO EFRAIN</v>
      </c>
      <c r="P5142" s="3" t="str">
        <v>APPROVED</v>
      </c>
      <c r="Q5142" s="1">
        <v>46521</v>
      </c>
      <c r="R5142" s="3" t="str">
        <v>EN TIEMPO</v>
      </c>
      <c r="S5142" s="6" t="str">
        <v>Y</v>
      </c>
      <c r="T5142" s="3" t="str">
        <v>OPEN</v>
      </c>
      <c r="U5142" s="6" t="str">
        <v>HERNANDEZ NIÑO EFRAIN</v>
      </c>
      <c r="X5142" s="1">
        <v>46252</v>
      </c>
    </row>
    <row r="5143" ht="11.25">
      <c r="A5143" s="1">
        <v>46251</v>
      </c>
      <c r="B5143" s="3" t="str">
        <v>73946</v>
      </c>
      <c r="C5143" s="5">
        <v>538</v>
      </c>
      <c r="D5143" s="5">
        <v>17</v>
      </c>
      <c r="E5143" s="3" t="str">
        <v>HCA7484</v>
      </c>
      <c r="F5143" s="3" t="str">
        <v>INSERTO DE CARBURO DE TUGSTENO REF. LNEX130620PNER-G-AC300 MARCA SUMITOMO</v>
      </c>
      <c r="G5143" s="3" t="str">
        <v>PIEZA</v>
      </c>
      <c r="H5143" s="3" t="str">
        <v>MACIMEX TENANGO DEL VALLE</v>
      </c>
      <c r="I5143" s="5">
        <v>120</v>
      </c>
      <c r="J5143" s="5">
        <v>120</v>
      </c>
      <c r="K5143" s="3" t="str">
        <v>0</v>
      </c>
      <c r="L5143" s="3" t="str">
        <v>INTEGRADORA DE PRODUCTOS Y TECNOLOGIA SA DE CV</v>
      </c>
      <c r="M5143" s="5">
        <v>15.90</v>
      </c>
      <c r="N5143" s="3" t="str">
        <v>USD</v>
      </c>
      <c r="O5143" s="3" t="str">
        <v>HERNANDEZ NIÑO EFRAIN</v>
      </c>
      <c r="P5143" s="3" t="str">
        <v>APPROVED</v>
      </c>
      <c r="Q5143" s="1">
        <v>46521</v>
      </c>
      <c r="R5143" s="3" t="str">
        <v>EN TIEMPO</v>
      </c>
      <c r="S5143" s="6" t="str">
        <v>Y</v>
      </c>
      <c r="T5143" s="3" t="str">
        <v>OPEN</v>
      </c>
      <c r="U5143" s="6" t="str">
        <v>HERNANDEZ NIÑO EFRAIN</v>
      </c>
      <c r="X5143" s="1">
        <v>46252</v>
      </c>
      <c r="Y5143" s="3" t="str">
        <v>1000000070</v>
      </c>
      <c r="Z5143" s="3" t="str">
        <v>PLANEADOR MAQ TENANGO 07 - Efrain Hernandez</v>
      </c>
      <c r="AA5143" s="6" t="str">
        <v>HERNANDEZ NIÑO EFRAIN</v>
      </c>
    </row>
    <row r="5144" ht="11.25">
      <c r="A5144" s="1">
        <v>46251</v>
      </c>
      <c r="B5144" s="3" t="str">
        <v>73946</v>
      </c>
      <c r="C5144" s="5">
        <v>537</v>
      </c>
      <c r="D5144" s="5">
        <v>7</v>
      </c>
      <c r="E5144" s="3" t="str">
        <v>HCA6326</v>
      </c>
      <c r="F5144" s="3" t="str">
        <v>INSERTO DE CBN RECUBIERTO 2NCDNGA332-BNC20 MARCA SUMITOMO REF. INPROTEC</v>
      </c>
      <c r="G5144" s="3" t="str">
        <v>PIEZA</v>
      </c>
      <c r="H5144" s="3" t="str">
        <v>MACIMEX TENANGO DEL VALLE</v>
      </c>
      <c r="I5144" s="5">
        <v>90</v>
      </c>
      <c r="J5144" s="5">
        <v>90</v>
      </c>
      <c r="K5144" s="3" t="str">
        <v>0</v>
      </c>
      <c r="L5144" s="3" t="str">
        <v>INTEGRADORA DE PRODUCTOS Y TECNOLOGIA SA DE CV</v>
      </c>
      <c r="M5144" s="5">
        <v>47.25</v>
      </c>
      <c r="N5144" s="3" t="str">
        <v>USD</v>
      </c>
      <c r="O5144" s="3" t="str">
        <v>HERNANDEZ NIÑO EFRAIN</v>
      </c>
      <c r="P5144" s="3" t="str">
        <v>APPROVED</v>
      </c>
      <c r="Q5144" s="1">
        <v>46521</v>
      </c>
      <c r="R5144" s="3" t="str">
        <v>EN TIEMPO</v>
      </c>
      <c r="S5144" s="6" t="str">
        <v>Y</v>
      </c>
      <c r="T5144" s="3" t="str">
        <v>OPEN</v>
      </c>
      <c r="U5144" s="6" t="str">
        <v>HERNANDEZ NIÑO EFRAIN</v>
      </c>
      <c r="X5144" s="1">
        <v>46252</v>
      </c>
      <c r="Y5144" s="3" t="str">
        <v>1000000070</v>
      </c>
      <c r="Z5144" s="3" t="str">
        <v>PLANEADOR MAQ TENANGO 07 - Efrain Hernandez</v>
      </c>
      <c r="AA5144" s="6" t="str">
        <v>HERNANDEZ NIÑO EFRAIN</v>
      </c>
    </row>
    <row r="5145" ht="11.25">
      <c r="A5145" s="1">
        <v>46251</v>
      </c>
      <c r="B5145" s="3" t="str">
        <v>73946</v>
      </c>
      <c r="C5145" s="5">
        <v>536</v>
      </c>
      <c r="D5145" s="5">
        <v>6</v>
      </c>
      <c r="E5145" s="3" t="str">
        <v>HCA5043</v>
      </c>
      <c r="F5145" s="3" t="str">
        <v>INSERTO DE CARBURO DE TUNGSTENO ESPECIAL DISEÑO PL2-MT-037 REF:HS022170T MARCA SUMITOMO</v>
      </c>
      <c r="G5145" s="3" t="str">
        <v>PIEZA</v>
      </c>
      <c r="H5145" s="3" t="str">
        <v>MACIMEX TENANGO DEL VALLE</v>
      </c>
      <c r="I5145" s="5">
        <v>100</v>
      </c>
      <c r="J5145" s="5">
        <v>100</v>
      </c>
      <c r="K5145" s="3" t="str">
        <v>0</v>
      </c>
      <c r="L5145" s="3" t="str">
        <v>INTEGRADORA DE PRODUCTOS Y TECNOLOGIA SA DE CV</v>
      </c>
      <c r="M5145" s="5">
        <v>21.40</v>
      </c>
      <c r="N5145" s="3" t="str">
        <v>USD</v>
      </c>
      <c r="O5145" s="3" t="str">
        <v>HERNANDEZ NIÑO EFRAIN</v>
      </c>
      <c r="P5145" s="3" t="str">
        <v>APPROVED</v>
      </c>
      <c r="Q5145" s="1">
        <v>46521</v>
      </c>
      <c r="R5145" s="3" t="str">
        <v>EN TIEMPO</v>
      </c>
      <c r="S5145" s="6" t="str">
        <v>Y</v>
      </c>
      <c r="T5145" s="3" t="str">
        <v>OPEN</v>
      </c>
      <c r="U5145" s="6" t="str">
        <v>HERNANDEZ NIÑO EFRAIN</v>
      </c>
      <c r="X5145" s="1">
        <v>46252</v>
      </c>
      <c r="Y5145" s="3" t="str">
        <v>1000000070</v>
      </c>
      <c r="Z5145" s="3" t="str">
        <v>PLANEADOR MAQ TENANGO 07 - Efrain Hernandez</v>
      </c>
      <c r="AA5145" s="6" t="str">
        <v>HERNANDEZ NIÑO EFRAIN</v>
      </c>
    </row>
    <row r="5146" ht="11.25">
      <c r="A5146" s="1">
        <v>46259</v>
      </c>
      <c r="B5146" s="3" t="str">
        <v>73474</v>
      </c>
      <c r="C5146" s="5">
        <v>547</v>
      </c>
      <c r="D5146" s="5">
        <v>80</v>
      </c>
      <c r="E5146" s="3" t="str">
        <v>HCA5415</v>
      </c>
      <c r="F5146" s="3" t="str">
        <v>CORTADOR ACERO RAPIDO, MAQUINADO DE SPROCKET RF 100 U DIAM.5 (3891) MARCA GUHRING</v>
      </c>
      <c r="G5146" s="3" t="str">
        <v>PIEZA</v>
      </c>
      <c r="H5146" s="3" t="str">
        <v>MACIMEX TENANGO DEL VALLE</v>
      </c>
      <c r="I5146" s="5">
        <v>30</v>
      </c>
      <c r="J5146" s="5">
        <v>30</v>
      </c>
      <c r="K5146" s="3" t="str">
        <v>0</v>
      </c>
      <c r="L5146" s="3" t="str">
        <v>GUHRING MEXICANA SA DE CV</v>
      </c>
      <c r="M5146" s="5">
        <v>24.45</v>
      </c>
      <c r="N5146" s="3" t="str">
        <v>USD</v>
      </c>
      <c r="O5146" s="3" t="str">
        <v>HERNANDEZ NIÑO EFRAIN</v>
      </c>
      <c r="P5146" s="3" t="str">
        <v>APPROVED</v>
      </c>
      <c r="Q5146" s="1">
        <v>46521</v>
      </c>
      <c r="R5146" s="3" t="str">
        <v>EN TIEMPO</v>
      </c>
      <c r="S5146" s="6" t="str">
        <v>Y</v>
      </c>
      <c r="T5146" s="3" t="str">
        <v>OPEN</v>
      </c>
      <c r="U5146" s="6" t="str">
        <v>HERNANDEZ NIÑO EFRAIN</v>
      </c>
      <c r="X5146" s="1">
        <v>46259</v>
      </c>
      <c r="Y5146" s="3" t="str">
        <v>1000000070</v>
      </c>
      <c r="Z5146" s="3" t="str">
        <v>PLANEADOR MAQ TENANGO 07 - Efrain Hernandez</v>
      </c>
      <c r="AA5146" s="6" t="str">
        <v>HERNANDEZ NIÑO EFRAIN</v>
      </c>
    </row>
    <row r="5147" ht="11.25">
      <c r="A5147" s="1">
        <v>46259</v>
      </c>
      <c r="B5147" s="3" t="str">
        <v>73474</v>
      </c>
      <c r="C5147" s="5">
        <v>546</v>
      </c>
      <c r="D5147" s="5">
        <v>102</v>
      </c>
      <c r="E5147" s="3" t="str">
        <v>HCA7254</v>
      </c>
      <c r="F5147" s="3" t="str">
        <v>BROCA DE C.T. CON REFRIGERACION INTERNA RTT DIA. 4.0 MM 30XD CON RECUBRIMIENTO REF. 303469695 MARCA GUHRING</v>
      </c>
      <c r="G5147" s="3" t="str">
        <v>PIEZA</v>
      </c>
      <c r="H5147" s="3" t="str">
        <v>MACIMEX TENANGO DEL VALLE</v>
      </c>
      <c r="I5147" s="5">
        <v>5</v>
      </c>
      <c r="J5147" s="5">
        <v>5</v>
      </c>
      <c r="K5147" s="3" t="str">
        <v>0</v>
      </c>
      <c r="L5147" s="3" t="str">
        <v>GUHRING MEXICANA SA DE CV</v>
      </c>
      <c r="M5147" s="5">
        <v>241.29</v>
      </c>
      <c r="N5147" s="3" t="str">
        <v>USD</v>
      </c>
      <c r="O5147" s="3" t="str">
        <v>HERNANDEZ NIÑO EFRAIN</v>
      </c>
      <c r="P5147" s="3" t="str">
        <v>APPROVED</v>
      </c>
      <c r="Q5147" s="1">
        <v>46521</v>
      </c>
      <c r="R5147" s="3" t="str">
        <v>EN TIEMPO</v>
      </c>
      <c r="S5147" s="6" t="str">
        <v>Y</v>
      </c>
      <c r="T5147" s="3" t="str">
        <v>OPEN</v>
      </c>
      <c r="U5147" s="6" t="str">
        <v>HERNANDEZ NIÑO EFRAIN</v>
      </c>
      <c r="X5147" s="1">
        <v>46259</v>
      </c>
      <c r="Y5147" s="3" t="str">
        <v>1000000070</v>
      </c>
      <c r="Z5147" s="3" t="str">
        <v>PLANEADOR MAQ TENANGO 07 - Efrain Hernandez</v>
      </c>
      <c r="AA5147" s="6" t="str">
        <v>HERNANDEZ NIÑO EFRAIN</v>
      </c>
    </row>
    <row r="5148" ht="11.25">
      <c r="A5148" s="1">
        <v>46243</v>
      </c>
      <c r="B5148" s="3" t="str">
        <v>73142</v>
      </c>
      <c r="C5148" s="5">
        <v>73579</v>
      </c>
      <c r="D5148" s="5">
        <v>156</v>
      </c>
      <c r="E5148" s="3" t="str">
        <v>HCA5831</v>
      </c>
      <c r="F5148" s="3" t="str">
        <v>I.C.T. SCMT 09T308 MP KCP25 MARCA KENNAMETAL (REF. 3639762)</v>
      </c>
      <c r="G5148" s="3" t="str">
        <v>PIEZA</v>
      </c>
      <c r="H5148" s="3" t="str">
        <v>MACIMEX TENANGO DEL VALLE</v>
      </c>
      <c r="I5148" s="5">
        <v>10</v>
      </c>
      <c r="J5148" s="5">
        <v>10</v>
      </c>
      <c r="K5148" s="3" t="str">
        <v>0</v>
      </c>
      <c r="L5148" s="3" t="str">
        <v>KENNAMETAL DE MEXICO SA DE CV</v>
      </c>
      <c r="M5148" s="5">
        <v>15.77</v>
      </c>
      <c r="N5148" s="3" t="str">
        <v>USD</v>
      </c>
      <c r="O5148" s="3" t="str">
        <v>HERNANDEZ NIÑO EFRAIN</v>
      </c>
      <c r="P5148" s="3" t="str">
        <v>APPROVED</v>
      </c>
      <c r="Q5148" s="1">
        <v>46521</v>
      </c>
      <c r="R5148" s="3" t="str">
        <v>EN TIEMPO</v>
      </c>
      <c r="S5148" s="6" t="str">
        <v>Y</v>
      </c>
      <c r="T5148" s="3" t="str">
        <v>OPEN</v>
      </c>
      <c r="U5148" s="6" t="str">
        <v>HERNANDEZ NIÑO EFRAIN</v>
      </c>
      <c r="X5148" s="1">
        <v>46244</v>
      </c>
      <c r="Y5148" s="3" t="str">
        <v>1000000070</v>
      </c>
      <c r="Z5148" s="3" t="str">
        <v>PLANEADOR MAQ TENANGO 07 - Efrain Hernandez</v>
      </c>
      <c r="AA5148" s="6" t="str">
        <v>HERNANDEZ NIÑO EFRAIN</v>
      </c>
    </row>
    <row r="5149" ht="11.25">
      <c r="A5149" s="1">
        <v>45443</v>
      </c>
      <c r="B5149" s="3" t="str">
        <v>94165</v>
      </c>
      <c r="D5149" s="5">
        <v>11</v>
      </c>
      <c r="F5149" s="3" t="str">
        <v>Oracle HCM periodo 12NOV26-12FEB27</v>
      </c>
      <c r="G5149" s="3" t="str">
        <v>SERVICIO</v>
      </c>
      <c r="H5149" s="3" t="str">
        <v>MACIMEX RAMOS ARIZPE</v>
      </c>
      <c r="I5149" s="5">
        <v>1</v>
      </c>
      <c r="J5149" s="5">
        <v>1</v>
      </c>
      <c r="K5149" s="3" t="str">
        <v>0</v>
      </c>
      <c r="L5149" s="3" t="str">
        <v>ORACLE DE MEXICO SA DE CV</v>
      </c>
      <c r="M5149" s="5">
        <v>28135.80</v>
      </c>
      <c r="N5149" s="3" t="str">
        <v>USD</v>
      </c>
      <c r="O5149" s="3" t="str">
        <v>BONILLA MARTELL GERARDO IVAN</v>
      </c>
      <c r="P5149" s="3" t="str">
        <v>APPROVED</v>
      </c>
      <c r="Q5149" s="1">
        <v>46538</v>
      </c>
      <c r="R5149" s="3" t="str">
        <v>EN TIEMPO</v>
      </c>
      <c r="S5149" s="6" t="str">
        <v>Y</v>
      </c>
      <c r="T5149" s="3" t="str">
        <v>OPEN</v>
      </c>
      <c r="X5149" s="1">
        <v>45470</v>
      </c>
    </row>
    <row r="5150" ht="11.25">
      <c r="A5150" s="1">
        <v>45443</v>
      </c>
      <c r="B5150" s="3" t="str">
        <v>94165</v>
      </c>
      <c r="D5150" s="5">
        <v>12</v>
      </c>
      <c r="F5150" s="3" t="str">
        <v>Oracle HCM periodo 13FEB27-09MAY27</v>
      </c>
      <c r="G5150" s="3" t="str">
        <v>SERVICIO</v>
      </c>
      <c r="H5150" s="3" t="str">
        <v>MACIMEX RAMOS ARIZPE</v>
      </c>
      <c r="I5150" s="5">
        <v>1</v>
      </c>
      <c r="J5150" s="5">
        <v>1</v>
      </c>
      <c r="K5150" s="3" t="str">
        <v>0</v>
      </c>
      <c r="L5150" s="3" t="str">
        <v>ORACLE DE MEXICO SA DE CV</v>
      </c>
      <c r="M5150" s="5">
        <v>28135.80</v>
      </c>
      <c r="N5150" s="3" t="str">
        <v>USD</v>
      </c>
      <c r="O5150" s="3" t="str">
        <v>BONILLA MARTELL GERARDO IVAN</v>
      </c>
      <c r="P5150" s="3" t="str">
        <v>APPROVED</v>
      </c>
      <c r="Q5150" s="1">
        <v>46538</v>
      </c>
      <c r="R5150" s="3" t="str">
        <v>EN TIEMPO</v>
      </c>
      <c r="S5150" s="6" t="str">
        <v>Y</v>
      </c>
      <c r="T5150" s="3" t="str">
        <v>OPEN</v>
      </c>
      <c r="X5150" s="1">
        <v>45470</v>
      </c>
    </row>
    <row r="5151" ht="11.25">
      <c r="A5151" s="1">
        <v>46195</v>
      </c>
      <c r="B5151" s="3" t="str">
        <v>101149</v>
      </c>
      <c r="D5151" s="5">
        <v>1</v>
      </c>
      <c r="F5151" s="3" t="str">
        <v>Grand Total One (1) JTEKT GL5Pi-63 CBN/CNC Straight-head Grinder</v>
      </c>
      <c r="G5151" s="3" t="str">
        <v>UNIDAD</v>
      </c>
      <c r="H5151" s="3" t="str">
        <v>MACIMEX TENANGO DEL VALLE</v>
      </c>
      <c r="I5151" s="5">
        <v>1</v>
      </c>
      <c r="J5151" s="5">
        <v>0.60</v>
      </c>
      <c r="K5151" s="3" t="str">
        <v>0.4</v>
      </c>
      <c r="L5151" s="3" t="str">
        <v>JTEKT MACHINERY AMERICAS CORPORATION</v>
      </c>
      <c r="M5151" s="5">
        <v>619750</v>
      </c>
      <c r="N5151" s="3" t="str">
        <v>USD</v>
      </c>
      <c r="O5151" s="3" t="str">
        <v>MATA SOLIS LUIS JAVIER</v>
      </c>
      <c r="P5151" s="3" t="str">
        <v>APPROVED</v>
      </c>
      <c r="Q5151" s="1">
        <v>46539</v>
      </c>
      <c r="R5151" s="3" t="str">
        <v>EN TIEMPO</v>
      </c>
      <c r="S5151" s="6" t="str">
        <v>Y</v>
      </c>
      <c r="T5151" s="3" t="str">
        <v>OPEN</v>
      </c>
      <c r="X5151" s="1">
        <v>46195</v>
      </c>
    </row>
    <row r="5152" ht="11.25">
      <c r="A5152" s="1">
        <v>46195</v>
      </c>
      <c r="B5152" s="3" t="str">
        <v>101150</v>
      </c>
      <c r="D5152" s="5">
        <v>1</v>
      </c>
      <c r="F5152" s="3" t="str">
        <v>Grand Total One (1) JTEKT GF50MS-70T CNC/CBN Crankshaft Grinder</v>
      </c>
      <c r="G5152" s="3" t="str">
        <v>UNIDAD</v>
      </c>
      <c r="H5152" s="3" t="str">
        <v>MACIMEX TENANGO DEL VALLE</v>
      </c>
      <c r="I5152" s="5">
        <v>1</v>
      </c>
      <c r="J5152" s="5">
        <v>0.60</v>
      </c>
      <c r="K5152" s="3" t="str">
        <v>0.4</v>
      </c>
      <c r="L5152" s="3" t="str">
        <v>JTEKT MACHINERY AMERICAS CORPORATION</v>
      </c>
      <c r="M5152" s="5">
        <v>1475000</v>
      </c>
      <c r="N5152" s="3" t="str">
        <v>USD</v>
      </c>
      <c r="O5152" s="3" t="str">
        <v>MATA SOLIS LUIS JAVIER</v>
      </c>
      <c r="P5152" s="3" t="str">
        <v>APPROVED</v>
      </c>
      <c r="Q5152" s="1">
        <v>46539</v>
      </c>
      <c r="R5152" s="3" t="str">
        <v>EN TIEMPO</v>
      </c>
      <c r="S5152" s="6" t="str">
        <v>Y</v>
      </c>
      <c r="T5152" s="3" t="str">
        <v>OPEN</v>
      </c>
      <c r="X5152" s="1">
        <v>46195</v>
      </c>
    </row>
    <row r="5153" ht="11.25">
      <c r="A5153" s="1">
        <v>45968</v>
      </c>
      <c r="B5153" s="3" t="str">
        <v>73142</v>
      </c>
      <c r="C5153" s="5">
        <v>73501</v>
      </c>
      <c r="D5153" s="5">
        <v>252</v>
      </c>
      <c r="E5153" s="3" t="str">
        <v>HCA4329</v>
      </c>
      <c r="F5153" s="3" t="str">
        <v>BROCA DE FONDO PLANO EN CARBURO SOLIDO DIA. 20.00 MM (REF. 5720000) GMGENV-MT-100 MARCA KENNAMETAL</v>
      </c>
      <c r="G5153" s="3" t="str">
        <v>PIEZA</v>
      </c>
      <c r="H5153" s="3" t="str">
        <v>MACIMEX TENANGO DEL VALLE</v>
      </c>
      <c r="I5153" s="5">
        <v>100</v>
      </c>
      <c r="J5153" s="5">
        <v>100</v>
      </c>
      <c r="K5153" s="3" t="str">
        <v>0</v>
      </c>
      <c r="L5153" s="3" t="str">
        <v>KENNAMETAL DE MEXICO SA DE CV</v>
      </c>
      <c r="M5153" s="5">
        <v>311.64</v>
      </c>
      <c r="N5153" s="3" t="str">
        <v>USD</v>
      </c>
      <c r="O5153" s="3" t="str">
        <v>HERNANDEZ NIÑO EFRAIN</v>
      </c>
      <c r="P5153" s="3" t="str">
        <v>APPROVED</v>
      </c>
      <c r="Q5153" s="1">
        <v>46542</v>
      </c>
      <c r="R5153" s="3" t="str">
        <v>EN TIEMPO</v>
      </c>
      <c r="S5153" s="6" t="str">
        <v>Y</v>
      </c>
      <c r="T5153" s="3" t="str">
        <v>OPEN</v>
      </c>
      <c r="U5153" s="6" t="str">
        <v>HERNANDEZ NIÑO EFRAIN</v>
      </c>
      <c r="X5153" s="1">
        <v>45968</v>
      </c>
      <c r="Y5153" s="3" t="str">
        <v>1000000070</v>
      </c>
      <c r="Z5153" s="3" t="str">
        <v>PLANEADOR MAQ TENANGO 07 - Efrain Hernandez</v>
      </c>
      <c r="AA5153" s="6" t="str">
        <v>HERNANDEZ NIÑO EFRAIN</v>
      </c>
    </row>
    <row r="5154" ht="11.25">
      <c r="A5154" s="1">
        <v>45562</v>
      </c>
      <c r="B5154" s="3" t="str">
        <v>95185</v>
      </c>
      <c r="D5154" s="5">
        <v>3</v>
      </c>
      <c r="F5154" s="3" t="str">
        <v>Essential Care Travel &amp; Expense</v>
      </c>
      <c r="G5154" s="3" t="str">
        <v>SERVICIO</v>
      </c>
      <c r="H5154" s="3" t="str">
        <v>MACIMEX RAMOS ARIZPE</v>
      </c>
      <c r="I5154" s="5">
        <v>12</v>
      </c>
      <c r="J5154" s="5">
        <v>11</v>
      </c>
      <c r="K5154" s="3" t="str">
        <v>1</v>
      </c>
      <c r="L5154" s="3" t="str">
        <v>CONCUR TECHNOLOGIES INC</v>
      </c>
      <c r="M5154" s="5">
        <v>1644.15</v>
      </c>
      <c r="N5154" s="3" t="str">
        <v>USD</v>
      </c>
      <c r="O5154" s="3" t="str">
        <v>BONILLA MARTELL GERARDO IVAN</v>
      </c>
      <c r="P5154" s="3" t="str">
        <v>APPROVED</v>
      </c>
      <c r="Q5154" s="1">
        <v>46542</v>
      </c>
      <c r="R5154" s="3" t="str">
        <v>EN TIEMPO</v>
      </c>
      <c r="S5154" s="6" t="str">
        <v>Y</v>
      </c>
      <c r="T5154" s="3" t="str">
        <v>OPEN</v>
      </c>
      <c r="X5154" s="1">
        <v>45617</v>
      </c>
    </row>
    <row r="5155" ht="11.25">
      <c r="A5155" s="1">
        <v>45562</v>
      </c>
      <c r="B5155" s="3" t="str">
        <v>95185</v>
      </c>
      <c r="D5155" s="5">
        <v>2</v>
      </c>
      <c r="F5155" s="3" t="str">
        <v>Consultative Intelligence for Travel &amp; Expense</v>
      </c>
      <c r="G5155" s="3" t="str">
        <v>SERVICIO</v>
      </c>
      <c r="H5155" s="3" t="str">
        <v>MACIMEX RAMOS ARIZPE</v>
      </c>
      <c r="I5155" s="5">
        <v>12</v>
      </c>
      <c r="J5155" s="5">
        <v>11</v>
      </c>
      <c r="K5155" s="3" t="str">
        <v>1</v>
      </c>
      <c r="L5155" s="3" t="str">
        <v>CONCUR TECHNOLOGIES INC</v>
      </c>
      <c r="M5155" s="5">
        <v>1270.92</v>
      </c>
      <c r="N5155" s="3" t="str">
        <v>USD</v>
      </c>
      <c r="O5155" s="3" t="str">
        <v>BONILLA MARTELL GERARDO IVAN</v>
      </c>
      <c r="P5155" s="3" t="str">
        <v>APPROVED</v>
      </c>
      <c r="Q5155" s="1">
        <v>46542</v>
      </c>
      <c r="R5155" s="3" t="str">
        <v>EN TIEMPO</v>
      </c>
      <c r="S5155" s="6" t="str">
        <v>Y</v>
      </c>
      <c r="T5155" s="3" t="str">
        <v>OPEN</v>
      </c>
      <c r="X5155" s="1">
        <v>45617</v>
      </c>
    </row>
    <row r="5156" ht="11.25">
      <c r="A5156" s="1">
        <v>45562</v>
      </c>
      <c r="B5156" s="3" t="str">
        <v>95185</v>
      </c>
      <c r="D5156" s="5">
        <v>1</v>
      </c>
      <c r="F5156" s="3" t="str">
        <v>Travel &amp; Expense</v>
      </c>
      <c r="G5156" s="3" t="str">
        <v>SERVICIO</v>
      </c>
      <c r="H5156" s="3" t="str">
        <v>MACIMEX RAMOS ARIZPE</v>
      </c>
      <c r="I5156" s="5">
        <v>12</v>
      </c>
      <c r="J5156" s="5">
        <v>11</v>
      </c>
      <c r="K5156" s="3" t="str">
        <v>1</v>
      </c>
      <c r="L5156" s="3" t="str">
        <v>CONCUR TECHNOLOGIES INC</v>
      </c>
      <c r="M5156" s="5">
        <v>3996.18</v>
      </c>
      <c r="N5156" s="3" t="str">
        <v>USD</v>
      </c>
      <c r="O5156" s="3" t="str">
        <v>BONILLA MARTELL GERARDO IVAN</v>
      </c>
      <c r="P5156" s="3" t="str">
        <v>APPROVED</v>
      </c>
      <c r="Q5156" s="1">
        <v>46542</v>
      </c>
      <c r="R5156" s="3" t="str">
        <v>EN TIEMPO</v>
      </c>
      <c r="S5156" s="6" t="str">
        <v>Y</v>
      </c>
      <c r="T5156" s="3" t="str">
        <v>OPEN</v>
      </c>
      <c r="X5156" s="1">
        <v>45617</v>
      </c>
    </row>
    <row r="5157" ht="11.25">
      <c r="A5157" s="1">
        <v>46164</v>
      </c>
      <c r="B5157" s="3" t="str">
        <v>76695</v>
      </c>
      <c r="C5157" s="5">
        <v>143</v>
      </c>
      <c r="D5157" s="5">
        <v>9</v>
      </c>
      <c r="E5157" s="3" t="str">
        <v>HCA7237</v>
      </c>
      <c r="F5157" s="3" t="str">
        <v>INSERTO DE C T SNMG 120408EN-F50 CTCP125-P MARCA CERATIZIT QUE REEMPLAZA A SNMG 120408 EN-F50 CTCP125 OP 20 GREAT WHITE MARCA CERATIZIT</v>
      </c>
      <c r="G5157" s="3" t="str">
        <v>PIEZA</v>
      </c>
      <c r="H5157" s="3" t="str">
        <v>MACIMEX TENANGO DEL VALLE</v>
      </c>
      <c r="I5157" s="5">
        <v>10</v>
      </c>
      <c r="J5157" s="5">
        <v>10</v>
      </c>
      <c r="K5157" s="3" t="str">
        <v>0</v>
      </c>
      <c r="L5157" s="3" t="str">
        <v>CERATIZIT MEXICO SA DE CV</v>
      </c>
      <c r="M5157" s="5">
        <v>6.98</v>
      </c>
      <c r="N5157" s="3" t="str">
        <v>USD</v>
      </c>
      <c r="O5157" s="3" t="str">
        <v>HERNANDEZ NIÑO EFRAIN</v>
      </c>
      <c r="P5157" s="3" t="str">
        <v>APPROVED</v>
      </c>
      <c r="Q5157" s="1">
        <v>46543</v>
      </c>
      <c r="R5157" s="3" t="str">
        <v>EN TIEMPO</v>
      </c>
      <c r="S5157" s="6" t="str">
        <v>Y</v>
      </c>
      <c r="T5157" s="3" t="str">
        <v>OPEN</v>
      </c>
      <c r="U5157" s="6" t="str">
        <v>HERNANDEZ NIÑO EFRAIN</v>
      </c>
      <c r="X5157" s="1">
        <v>46164</v>
      </c>
      <c r="Y5157" s="3" t="str">
        <v>1000000070</v>
      </c>
      <c r="Z5157" s="3" t="str">
        <v>PLANEADOR MAQ TENANGO 07 - Efrain Hernandez</v>
      </c>
      <c r="AA5157" s="6" t="str">
        <v>HERNANDEZ NIÑO EFRAIN</v>
      </c>
    </row>
    <row r="5158" ht="11.25">
      <c r="A5158" s="1">
        <v>46164</v>
      </c>
      <c r="B5158" s="3" t="str">
        <v>76695</v>
      </c>
      <c r="C5158" s="5">
        <v>143</v>
      </c>
      <c r="D5158" s="5">
        <v>13</v>
      </c>
      <c r="E5158" s="3" t="str">
        <v>HCA8669</v>
      </c>
      <c r="F5158" s="3" t="str">
        <v>INSERTO DE CARBURO DE TUNGSTENO WNMG 080412EN-M70 CTCP125-P MARCA CERATIZIT</v>
      </c>
      <c r="G5158" s="3" t="str">
        <v>PIEZA</v>
      </c>
      <c r="H5158" s="3" t="str">
        <v>MACIMEX TENANGO DEL VALLE</v>
      </c>
      <c r="I5158" s="5">
        <v>600</v>
      </c>
      <c r="J5158" s="5">
        <v>600</v>
      </c>
      <c r="K5158" s="3" t="str">
        <v>0</v>
      </c>
      <c r="L5158" s="3" t="str">
        <v>CERATIZIT MEXICO SA DE CV</v>
      </c>
      <c r="M5158" s="5">
        <v>4.90</v>
      </c>
      <c r="N5158" s="3" t="str">
        <v>USD</v>
      </c>
      <c r="O5158" s="3" t="str">
        <v>HERNANDEZ NIÑO EFRAIN</v>
      </c>
      <c r="P5158" s="3" t="str">
        <v>APPROVED</v>
      </c>
      <c r="Q5158" s="1">
        <v>46543</v>
      </c>
      <c r="R5158" s="3" t="str">
        <v>EN TIEMPO</v>
      </c>
      <c r="S5158" s="6" t="str">
        <v>Y</v>
      </c>
      <c r="T5158" s="3" t="str">
        <v>OPEN</v>
      </c>
      <c r="U5158" s="6" t="str">
        <v>HERNANDEZ NIÑO EFRAIN</v>
      </c>
      <c r="X5158" s="1">
        <v>46164</v>
      </c>
    </row>
    <row r="5159" ht="11.25">
      <c r="A5159" s="1">
        <v>46164</v>
      </c>
      <c r="B5159" s="3" t="str">
        <v>76695</v>
      </c>
      <c r="C5159" s="5">
        <v>143</v>
      </c>
      <c r="D5159" s="5">
        <v>12</v>
      </c>
      <c r="E5159" s="3" t="str">
        <v>HCA8668</v>
      </c>
      <c r="F5159" s="3" t="str">
        <v>INSERTO DE CARBURO DE TUNGSTENO TCMT 220408EN-SM CTCP125-P MARCA CERATIZIT</v>
      </c>
      <c r="G5159" s="3" t="str">
        <v>PIEZA</v>
      </c>
      <c r="H5159" s="3" t="str">
        <v>MACIMEX TENANGO DEL VALLE</v>
      </c>
      <c r="I5159" s="5">
        <v>60</v>
      </c>
      <c r="J5159" s="5">
        <v>60</v>
      </c>
      <c r="K5159" s="3" t="str">
        <v>0</v>
      </c>
      <c r="L5159" s="3" t="str">
        <v>CERATIZIT MEXICO SA DE CV</v>
      </c>
      <c r="M5159" s="5">
        <v>11.32</v>
      </c>
      <c r="N5159" s="3" t="str">
        <v>USD</v>
      </c>
      <c r="O5159" s="3" t="str">
        <v>HERNANDEZ NIÑO EFRAIN</v>
      </c>
      <c r="P5159" s="3" t="str">
        <v>APPROVED</v>
      </c>
      <c r="Q5159" s="1">
        <v>46543</v>
      </c>
      <c r="R5159" s="3" t="str">
        <v>EN TIEMPO</v>
      </c>
      <c r="S5159" s="6" t="str">
        <v>Y</v>
      </c>
      <c r="T5159" s="3" t="str">
        <v>OPEN</v>
      </c>
      <c r="U5159" s="6" t="str">
        <v>HERNANDEZ NIÑO EFRAIN</v>
      </c>
      <c r="X5159" s="1">
        <v>46164</v>
      </c>
    </row>
    <row r="5160" ht="11.25">
      <c r="A5160" s="1">
        <v>46164</v>
      </c>
      <c r="B5160" s="3" t="str">
        <v>76695</v>
      </c>
      <c r="C5160" s="5">
        <v>143</v>
      </c>
      <c r="D5160" s="5">
        <v>11</v>
      </c>
      <c r="E5160" s="3" t="str">
        <v>HCA8652</v>
      </c>
      <c r="F5160" s="3" t="str">
        <v>INSERTO DE CARBURO DE TUNGSTENO DNMG 110412EN-M70 CTCP125-P MARCA CERATIZIT</v>
      </c>
      <c r="G5160" s="3" t="str">
        <v>PIEZA</v>
      </c>
      <c r="H5160" s="3" t="str">
        <v>MACIMEX TENANGO DEL VALLE</v>
      </c>
      <c r="I5160" s="5">
        <v>500</v>
      </c>
      <c r="J5160" s="5">
        <v>500</v>
      </c>
      <c r="K5160" s="3" t="str">
        <v>0</v>
      </c>
      <c r="L5160" s="3" t="str">
        <v>CERATIZIT MEXICO SA DE CV</v>
      </c>
      <c r="M5160" s="5">
        <v>4.10</v>
      </c>
      <c r="N5160" s="3" t="str">
        <v>USD</v>
      </c>
      <c r="O5160" s="3" t="str">
        <v>HERNANDEZ NIÑO EFRAIN</v>
      </c>
      <c r="P5160" s="3" t="str">
        <v>APPROVED</v>
      </c>
      <c r="Q5160" s="1">
        <v>46543</v>
      </c>
      <c r="R5160" s="3" t="str">
        <v>EN TIEMPO</v>
      </c>
      <c r="S5160" s="6" t="str">
        <v>Y</v>
      </c>
      <c r="T5160" s="3" t="str">
        <v>OPEN</v>
      </c>
      <c r="U5160" s="6" t="str">
        <v>HERNANDEZ NIÑO EFRAIN</v>
      </c>
      <c r="X5160" s="1">
        <v>46164</v>
      </c>
    </row>
    <row r="5161" ht="11.25">
      <c r="A5161" s="1">
        <v>46181</v>
      </c>
      <c r="B5161" s="3" t="str">
        <v>101012</v>
      </c>
      <c r="C5161" s="5">
        <v>1</v>
      </c>
      <c r="D5161" s="5">
        <v>1</v>
      </c>
      <c r="E5161" s="3" t="str">
        <v>HCA8670</v>
      </c>
      <c r="F5161" s="3" t="str">
        <v>MACHUELO M16 X 2.0 LONG. 197MM REF. M35536S DIBUJO GMGENV-MT-132 MARCA VERGNANO</v>
      </c>
      <c r="G5161" s="3" t="str">
        <v>PIEZA</v>
      </c>
      <c r="H5161" s="3" t="str">
        <v>MACIMEX TENANGO DEL VALLE</v>
      </c>
      <c r="I5161" s="5">
        <v>50</v>
      </c>
      <c r="J5161" s="5">
        <v>50</v>
      </c>
      <c r="K5161" s="3" t="str">
        <v>0</v>
      </c>
      <c r="L5161" s="3" t="str">
        <v>G TOOL SERVICES MEXICO SA DE CV</v>
      </c>
      <c r="M5161" s="5">
        <v>96.43</v>
      </c>
      <c r="N5161" s="3" t="str">
        <v>USD</v>
      </c>
      <c r="O5161" s="3" t="str">
        <v>HERNANDEZ NIÑO EFRAIN</v>
      </c>
      <c r="P5161" s="3" t="str">
        <v>APPROVED</v>
      </c>
      <c r="Q5161" s="1">
        <v>46544</v>
      </c>
      <c r="R5161" s="3" t="str">
        <v>EN TIEMPO</v>
      </c>
      <c r="S5161" s="6" t="str">
        <v>Y</v>
      </c>
      <c r="T5161" s="3" t="str">
        <v>OPEN</v>
      </c>
      <c r="U5161" s="6" t="str">
        <v>HERNANDEZ NIÑO EFRAIN</v>
      </c>
      <c r="X5161" s="1">
        <v>46181</v>
      </c>
    </row>
    <row r="5162" ht="11.25">
      <c r="A5162" s="1">
        <v>46251</v>
      </c>
      <c r="B5162" s="3" t="str">
        <v>73946</v>
      </c>
      <c r="C5162" s="5">
        <v>536</v>
      </c>
      <c r="D5162" s="5">
        <v>6</v>
      </c>
      <c r="E5162" s="3" t="str">
        <v>HCA5043</v>
      </c>
      <c r="F5162" s="3" t="str">
        <v>INSERTO DE CARBURO DE TUNGSTENO ESPECIAL DISEÑO PL2-MT-037 REF:HS022170T MARCA SUMITOMO</v>
      </c>
      <c r="G5162" s="3" t="str">
        <v>PIEZA</v>
      </c>
      <c r="H5162" s="3" t="str">
        <v>MACIMEX TENANGO DEL VALLE</v>
      </c>
      <c r="I5162" s="5">
        <v>100</v>
      </c>
      <c r="J5162" s="5">
        <v>100</v>
      </c>
      <c r="K5162" s="3" t="str">
        <v>0</v>
      </c>
      <c r="L5162" s="3" t="str">
        <v>INTEGRADORA DE PRODUCTOS Y TECNOLOGIA SA DE CV</v>
      </c>
      <c r="M5162" s="5">
        <v>21.40</v>
      </c>
      <c r="N5162" s="3" t="str">
        <v>USD</v>
      </c>
      <c r="O5162" s="3" t="str">
        <v>HERNANDEZ NIÑO EFRAIN</v>
      </c>
      <c r="P5162" s="3" t="str">
        <v>APPROVED</v>
      </c>
      <c r="Q5162" s="1">
        <v>46549</v>
      </c>
      <c r="R5162" s="3" t="str">
        <v>EN TIEMPO</v>
      </c>
      <c r="S5162" s="6" t="str">
        <v>Y</v>
      </c>
      <c r="T5162" s="3" t="str">
        <v>OPEN</v>
      </c>
      <c r="U5162" s="6" t="str">
        <v>HERNANDEZ NIÑO EFRAIN</v>
      </c>
      <c r="X5162" s="1">
        <v>46252</v>
      </c>
      <c r="Y5162" s="3" t="str">
        <v>1000000070</v>
      </c>
      <c r="Z5162" s="3" t="str">
        <v>PLANEADOR MAQ TENANGO 07 - Efrain Hernandez</v>
      </c>
      <c r="AA5162" s="6" t="str">
        <v>HERNANDEZ NIÑO EFRAIN</v>
      </c>
    </row>
    <row r="5163" ht="11.25">
      <c r="A5163" s="1">
        <v>46249</v>
      </c>
      <c r="B5163" s="3" t="str">
        <v>96014</v>
      </c>
      <c r="C5163" s="5">
        <v>46</v>
      </c>
      <c r="D5163" s="5">
        <v>3</v>
      </c>
      <c r="E5163" s="3" t="str">
        <v>HCA8409</v>
      </c>
      <c r="F5163" s="3" t="str">
        <v>INSERTO DE CARBURO DE TUNGSTENO MAQ. DIAMETRO MUNONES INDEXABLE INSERT DISENO HS034841T K178W8 MCA SUMITOMO OP 70 KOMATSU</v>
      </c>
      <c r="G5163" s="3" t="str">
        <v>PIEZA</v>
      </c>
      <c r="H5163" s="3" t="str">
        <v>MACIMEX RAMOS ARIZPE</v>
      </c>
      <c r="I5163" s="5">
        <v>20</v>
      </c>
      <c r="J5163" s="5">
        <v>20</v>
      </c>
      <c r="K5163" s="3" t="str">
        <v>0</v>
      </c>
      <c r="L5163" s="3" t="str">
        <v>INTEGRADORA DE PRODUCTOS Y TECNOLOGIA SA DE CV</v>
      </c>
      <c r="M5163" s="5">
        <v>9.50</v>
      </c>
      <c r="N5163" s="3" t="str">
        <v>USD</v>
      </c>
      <c r="O5163" s="3" t="str">
        <v>HERNANDEZ NIÑO EFRAIN</v>
      </c>
      <c r="P5163" s="3" t="str">
        <v>APPROVED</v>
      </c>
      <c r="Q5163" s="1">
        <v>46549</v>
      </c>
      <c r="R5163" s="3" t="str">
        <v>EN TIEMPO</v>
      </c>
      <c r="S5163" s="6" t="str">
        <v>Y</v>
      </c>
      <c r="T5163" s="3" t="str">
        <v>OPEN</v>
      </c>
      <c r="U5163" s="6" t="str">
        <v>HERNANDEZ NIÑO EFRAIN</v>
      </c>
      <c r="X5163" s="1">
        <v>46250</v>
      </c>
    </row>
    <row r="5164" ht="11.25">
      <c r="A5164" s="1">
        <v>46249</v>
      </c>
      <c r="B5164" s="3" t="str">
        <v>96014</v>
      </c>
      <c r="C5164" s="5">
        <v>45</v>
      </c>
      <c r="D5164" s="5">
        <v>2</v>
      </c>
      <c r="E5164" s="3" t="str">
        <v>HCA8408</v>
      </c>
      <c r="F5164" s="3" t="str">
        <v>INSERTO DE CARBURO DE TUNGSTENO MAQ. DESCARGAS INDEXABLE INSERT  DISENO HS034840T K178W8 MCA SUMITOMO OP 70 KOMATSU</v>
      </c>
      <c r="G5164" s="3" t="str">
        <v>PIEZA</v>
      </c>
      <c r="H5164" s="3" t="str">
        <v>MACIMEX RAMOS ARIZPE</v>
      </c>
      <c r="I5164" s="5">
        <v>20</v>
      </c>
      <c r="J5164" s="5">
        <v>20</v>
      </c>
      <c r="K5164" s="3" t="str">
        <v>0</v>
      </c>
      <c r="L5164" s="3" t="str">
        <v>INTEGRADORA DE PRODUCTOS Y TECNOLOGIA SA DE CV</v>
      </c>
      <c r="M5164" s="5">
        <v>9.50</v>
      </c>
      <c r="N5164" s="3" t="str">
        <v>USD</v>
      </c>
      <c r="O5164" s="3" t="str">
        <v>HERNANDEZ NIÑO EFRAIN</v>
      </c>
      <c r="P5164" s="3" t="str">
        <v>APPROVED</v>
      </c>
      <c r="Q5164" s="1">
        <v>46549</v>
      </c>
      <c r="R5164" s="3" t="str">
        <v>EN TIEMPO</v>
      </c>
      <c r="S5164" s="6" t="str">
        <v>Y</v>
      </c>
      <c r="T5164" s="3" t="str">
        <v>OPEN</v>
      </c>
      <c r="U5164" s="6" t="str">
        <v>HERNANDEZ NIÑO EFRAIN</v>
      </c>
      <c r="X5164" s="1">
        <v>46250</v>
      </c>
    </row>
    <row r="5165" ht="11.25">
      <c r="A5165" s="1">
        <v>46249</v>
      </c>
      <c r="B5165" s="3" t="str">
        <v>96014</v>
      </c>
      <c r="C5165" s="5">
        <v>44</v>
      </c>
      <c r="D5165" s="5">
        <v>1</v>
      </c>
      <c r="E5165" s="3" t="str">
        <v>HCA8308</v>
      </c>
      <c r="F5165" s="3" t="str">
        <v>INSERTO DE CARBURO ESPECIAL CNMU120616N-GU AC8025P MARCA SUMITOMO</v>
      </c>
      <c r="G5165" s="3" t="str">
        <v>PIEZA</v>
      </c>
      <c r="H5165" s="3" t="str">
        <v>MACIMEX RAMOS ARIZPE</v>
      </c>
      <c r="I5165" s="5">
        <v>250</v>
      </c>
      <c r="J5165" s="5">
        <v>250</v>
      </c>
      <c r="K5165" s="3" t="str">
        <v>0</v>
      </c>
      <c r="L5165" s="3" t="str">
        <v>INTEGRADORA DE PRODUCTOS Y TECNOLOGIA SA DE CV</v>
      </c>
      <c r="M5165" s="5">
        <v>7.40</v>
      </c>
      <c r="N5165" s="3" t="str">
        <v>USD</v>
      </c>
      <c r="O5165" s="3" t="str">
        <v>HERNANDEZ NIÑO EFRAIN</v>
      </c>
      <c r="P5165" s="3" t="str">
        <v>APPROVED</v>
      </c>
      <c r="Q5165" s="1">
        <v>46549</v>
      </c>
      <c r="R5165" s="3" t="str">
        <v>EN TIEMPO</v>
      </c>
      <c r="S5165" s="6" t="str">
        <v>Y</v>
      </c>
      <c r="T5165" s="3" t="str">
        <v>OPEN</v>
      </c>
      <c r="U5165" s="6" t="str">
        <v>HERNANDEZ NIÑO EFRAIN</v>
      </c>
      <c r="X5165" s="1">
        <v>46250</v>
      </c>
    </row>
    <row r="5166" ht="11.25">
      <c r="A5166" s="1">
        <v>46073</v>
      </c>
      <c r="B5166" s="3" t="str">
        <v>80084</v>
      </c>
      <c r="C5166" s="5">
        <v>289</v>
      </c>
      <c r="D5166" s="5">
        <v>5</v>
      </c>
      <c r="E5166" s="3" t="str">
        <v>HCA1970</v>
      </c>
      <c r="F5166" s="3" t="str">
        <v>INSERTO DE CARBURO DE TUNGSTENO MODELO LXE-323-100-E13 GRADO IN 2015 MARCA INGERSOLL (L1 OP 20)</v>
      </c>
      <c r="G5166" s="3" t="str">
        <v>PIEZA</v>
      </c>
      <c r="H5166" s="3" t="str">
        <v>MACIMEX RAMOS ARIZPE</v>
      </c>
      <c r="I5166" s="5">
        <v>20</v>
      </c>
      <c r="J5166" s="5">
        <v>10</v>
      </c>
      <c r="K5166" s="3" t="str">
        <v>10</v>
      </c>
      <c r="L5166" s="3" t="str">
        <v>DEMOGA COMERCIALIZADORA Y PROV DE ARTS</v>
      </c>
      <c r="M5166" s="5">
        <v>10.49</v>
      </c>
      <c r="N5166" s="3" t="str">
        <v>USD</v>
      </c>
      <c r="O5166" s="3" t="str">
        <v>HERNANDEZ NIÑO EFRAIN</v>
      </c>
      <c r="P5166" s="3" t="str">
        <v>APPROVED</v>
      </c>
      <c r="Q5166" s="1">
        <v>46549</v>
      </c>
      <c r="R5166" s="3" t="str">
        <v>EN TIEMPO</v>
      </c>
      <c r="S5166" s="6" t="str">
        <v>Y</v>
      </c>
      <c r="T5166" s="3" t="str">
        <v>OPEN</v>
      </c>
      <c r="U5166" s="6" t="str">
        <v>HERNANDEZ NIÑO EFRAIN</v>
      </c>
      <c r="X5166" s="1">
        <v>46073</v>
      </c>
    </row>
    <row r="5167" ht="11.25">
      <c r="A5167" s="1">
        <v>46253</v>
      </c>
      <c r="B5167" s="3" t="str">
        <v>77095</v>
      </c>
      <c r="C5167" s="5">
        <v>52</v>
      </c>
      <c r="D5167" s="5">
        <v>2</v>
      </c>
      <c r="E5167" s="3" t="str">
        <v>HCA2801</v>
      </c>
      <c r="F5167" s="3" t="str">
        <v>INSERTO DE C. DE T. ESPECIAL PARA DESAHOGO LADO BRIDA DEL APOYO No.3 GMA-MT-016 MARCA VILLICAÑA TOOLS</v>
      </c>
      <c r="G5167" s="3" t="str">
        <v>PIEZA</v>
      </c>
      <c r="H5167" s="3" t="str">
        <v>MACIMEX TENANGO DEL VALLE</v>
      </c>
      <c r="I5167" s="5">
        <v>50</v>
      </c>
      <c r="J5167" s="5">
        <v>50</v>
      </c>
      <c r="K5167" s="3" t="str">
        <v>0</v>
      </c>
      <c r="L5167" s="3" t="str">
        <v>VILLICAÑA TOOLS SA DE CV</v>
      </c>
      <c r="M5167" s="5">
        <v>37.40</v>
      </c>
      <c r="N5167" s="3" t="str">
        <v>USD</v>
      </c>
      <c r="O5167" s="3" t="str">
        <v>HERNANDEZ NIÑO EFRAIN</v>
      </c>
      <c r="P5167" s="3" t="str">
        <v>APPROVED</v>
      </c>
      <c r="Q5167" s="1">
        <v>46549</v>
      </c>
      <c r="R5167" s="3" t="str">
        <v>EN TIEMPO</v>
      </c>
      <c r="S5167" s="6" t="str">
        <v>Y</v>
      </c>
      <c r="T5167" s="3" t="str">
        <v>OPEN</v>
      </c>
      <c r="U5167" s="6" t="str">
        <v>HERNANDEZ NIÑO EFRAIN</v>
      </c>
      <c r="X5167" s="1">
        <v>46210</v>
      </c>
      <c r="Y5167" s="3" t="str">
        <v>1000000070</v>
      </c>
      <c r="Z5167" s="3" t="str">
        <v>PLANEADOR MAQ TENANGO 07 - Efrain Hernandez</v>
      </c>
      <c r="AA5167" s="6" t="str">
        <v>HERNANDEZ NIÑO EFRAIN</v>
      </c>
    </row>
    <row r="5168" ht="11.25">
      <c r="A5168" s="1">
        <v>46253</v>
      </c>
      <c r="B5168" s="3" t="str">
        <v>77095</v>
      </c>
      <c r="C5168" s="5">
        <v>51</v>
      </c>
      <c r="D5168" s="5">
        <v>3</v>
      </c>
      <c r="E5168" s="3" t="str">
        <v>HCA2802</v>
      </c>
      <c r="F5168" s="3" t="str">
        <v>INSERTO DE C. DE T. ESPECIAL PARA DESAHOGO LADO ESPIGA DEL APOYO No.3 GMA-MT-015 MARCA VILLICAÑA TOOLS</v>
      </c>
      <c r="G5168" s="3" t="str">
        <v>PIEZA</v>
      </c>
      <c r="H5168" s="3" t="str">
        <v>MACIMEX TENANGO DEL VALLE</v>
      </c>
      <c r="I5168" s="5">
        <v>50</v>
      </c>
      <c r="J5168" s="5">
        <v>50</v>
      </c>
      <c r="K5168" s="3" t="str">
        <v>0</v>
      </c>
      <c r="L5168" s="3" t="str">
        <v>VILLICAÑA TOOLS SA DE CV</v>
      </c>
      <c r="M5168" s="5">
        <v>37.40</v>
      </c>
      <c r="N5168" s="3" t="str">
        <v>USD</v>
      </c>
      <c r="O5168" s="3" t="str">
        <v>HERNANDEZ NIÑO EFRAIN</v>
      </c>
      <c r="P5168" s="3" t="str">
        <v>APPROVED</v>
      </c>
      <c r="Q5168" s="1">
        <v>46549</v>
      </c>
      <c r="R5168" s="3" t="str">
        <v>EN TIEMPO</v>
      </c>
      <c r="S5168" s="6" t="str">
        <v>Y</v>
      </c>
      <c r="T5168" s="3" t="str">
        <v>OPEN</v>
      </c>
      <c r="U5168" s="6" t="str">
        <v>HERNANDEZ NIÑO EFRAIN</v>
      </c>
      <c r="X5168" s="1">
        <v>46154</v>
      </c>
      <c r="Y5168" s="3" t="str">
        <v>1000000070</v>
      </c>
      <c r="Z5168" s="3" t="str">
        <v>PLANEADOR MAQ TENANGO 07 - Efrain Hernandez</v>
      </c>
      <c r="AA5168" s="6" t="str">
        <v>HERNANDEZ NIÑO EFRAIN</v>
      </c>
    </row>
    <row r="5169" ht="11.25">
      <c r="A5169" s="1">
        <v>46247</v>
      </c>
      <c r="B5169" s="3" t="str">
        <v>76810</v>
      </c>
      <c r="C5169" s="5">
        <v>102</v>
      </c>
      <c r="D5169" s="5">
        <v>7</v>
      </c>
      <c r="E5169" s="3" t="str">
        <v>HCA8110</v>
      </c>
      <c r="F5169" s="3" t="str">
        <v>MACHUELO FORMADOR M14 X 1.5 TOL 6HX REF. C5267F00.0331SV MARCA EMUGE</v>
      </c>
      <c r="G5169" s="3" t="str">
        <v>PIEZA</v>
      </c>
      <c r="H5169" s="3" t="str">
        <v>MACIMEX TENANGO DEL VALLE</v>
      </c>
      <c r="I5169" s="5">
        <v>10</v>
      </c>
      <c r="J5169" s="5">
        <v>10</v>
      </c>
      <c r="K5169" s="3" t="str">
        <v>0</v>
      </c>
      <c r="L5169" s="3" t="str">
        <v>EMUGE-FRANKEN SA DE CV</v>
      </c>
      <c r="M5169" s="5">
        <v>317.67</v>
      </c>
      <c r="N5169" s="3" t="str">
        <v>USD</v>
      </c>
      <c r="O5169" s="3" t="str">
        <v>HERNANDEZ NIÑO EFRAIN</v>
      </c>
      <c r="P5169" s="3" t="str">
        <v>APPROVED</v>
      </c>
      <c r="Q5169" s="1">
        <v>46549</v>
      </c>
      <c r="R5169" s="3" t="str">
        <v>EN TIEMPO</v>
      </c>
      <c r="S5169" s="6" t="str">
        <v>Y</v>
      </c>
      <c r="T5169" s="3" t="str">
        <v>OPEN</v>
      </c>
      <c r="U5169" s="6" t="str">
        <v>HERNANDEZ NIÑO EFRAIN</v>
      </c>
      <c r="X5169" s="1">
        <v>46248</v>
      </c>
    </row>
    <row r="5170" ht="11.25">
      <c r="A5170" s="1">
        <v>46251</v>
      </c>
      <c r="B5170" s="3" t="str">
        <v>73946</v>
      </c>
      <c r="C5170" s="5">
        <v>543</v>
      </c>
      <c r="D5170" s="5">
        <v>34</v>
      </c>
      <c r="E5170" s="3" t="str">
        <v>HCA8510</v>
      </c>
      <c r="F5170" s="3" t="str">
        <v>PUNTA INTERCAMBIABLE DE CARBURO DE TUNGSTENO DIA. 18.00 REF: SMDT1800MTL MARCA SUMITOMO</v>
      </c>
      <c r="G5170" s="3" t="str">
        <v>PIEZA</v>
      </c>
      <c r="H5170" s="3" t="str">
        <v>MACIMEX TENANGO DEL VALLE</v>
      </c>
      <c r="I5170" s="5">
        <v>20</v>
      </c>
      <c r="J5170" s="5">
        <v>20</v>
      </c>
      <c r="K5170" s="3" t="str">
        <v>0</v>
      </c>
      <c r="L5170" s="3" t="str">
        <v>INTEGRADORA DE PRODUCTOS Y TECNOLOGIA SA DE CV</v>
      </c>
      <c r="M5170" s="5">
        <v>91.85</v>
      </c>
      <c r="N5170" s="3" t="str">
        <v>USD</v>
      </c>
      <c r="O5170" s="3" t="str">
        <v>HERNANDEZ NIÑO EFRAIN</v>
      </c>
      <c r="P5170" s="3" t="str">
        <v>APPROVED</v>
      </c>
      <c r="Q5170" s="1">
        <v>46549</v>
      </c>
      <c r="R5170" s="3" t="str">
        <v>EN TIEMPO</v>
      </c>
      <c r="S5170" s="6" t="str">
        <v>Y</v>
      </c>
      <c r="T5170" s="3" t="str">
        <v>OPEN</v>
      </c>
      <c r="U5170" s="6" t="str">
        <v>HERNANDEZ NIÑO EFRAIN</v>
      </c>
      <c r="X5170" s="1">
        <v>46252</v>
      </c>
    </row>
    <row r="5171" ht="11.25">
      <c r="A5171" s="1">
        <v>46251</v>
      </c>
      <c r="B5171" s="3" t="str">
        <v>73946</v>
      </c>
      <c r="C5171" s="5">
        <v>540</v>
      </c>
      <c r="D5171" s="5">
        <v>23</v>
      </c>
      <c r="E5171" s="3" t="str">
        <v>HCA8251</v>
      </c>
      <c r="F5171" s="3" t="str">
        <v>INSERTO DE CARBURO DE TUNGSTENO CNMU120616N-ME REF AC8025P MARCA SUMITOMO</v>
      </c>
      <c r="G5171" s="3" t="str">
        <v>PIEZA</v>
      </c>
      <c r="H5171" s="3" t="str">
        <v>MACIMEX TENANGO DEL VALLE</v>
      </c>
      <c r="I5171" s="5">
        <v>1200</v>
      </c>
      <c r="J5171" s="5">
        <v>1200</v>
      </c>
      <c r="K5171" s="3" t="str">
        <v>0</v>
      </c>
      <c r="L5171" s="3" t="str">
        <v>INTEGRADORA DE PRODUCTOS Y TECNOLOGIA SA DE CV</v>
      </c>
      <c r="M5171" s="5">
        <v>7.40</v>
      </c>
      <c r="N5171" s="3" t="str">
        <v>USD</v>
      </c>
      <c r="O5171" s="3" t="str">
        <v>HERNANDEZ NIÑO EFRAIN</v>
      </c>
      <c r="P5171" s="3" t="str">
        <v>APPROVED</v>
      </c>
      <c r="Q5171" s="1">
        <v>46549</v>
      </c>
      <c r="R5171" s="3" t="str">
        <v>EN TIEMPO</v>
      </c>
      <c r="S5171" s="6" t="str">
        <v>Y</v>
      </c>
      <c r="T5171" s="3" t="str">
        <v>OPEN</v>
      </c>
      <c r="U5171" s="6" t="str">
        <v>HERNANDEZ NIÑO EFRAIN</v>
      </c>
      <c r="X5171" s="1">
        <v>46252</v>
      </c>
    </row>
    <row r="5172" ht="11.25">
      <c r="A5172" s="1">
        <v>46251</v>
      </c>
      <c r="B5172" s="3" t="str">
        <v>73946</v>
      </c>
      <c r="C5172" s="5">
        <v>537</v>
      </c>
      <c r="D5172" s="5">
        <v>7</v>
      </c>
      <c r="E5172" s="3" t="str">
        <v>HCA6326</v>
      </c>
      <c r="F5172" s="3" t="str">
        <v>INSERTO DE CBN RECUBIERTO 2NCDNGA332-BNC20 MARCA SUMITOMO REF. INPROTEC</v>
      </c>
      <c r="G5172" s="3" t="str">
        <v>PIEZA</v>
      </c>
      <c r="H5172" s="3" t="str">
        <v>MACIMEX TENANGO DEL VALLE</v>
      </c>
      <c r="I5172" s="5">
        <v>100</v>
      </c>
      <c r="J5172" s="5">
        <v>100</v>
      </c>
      <c r="K5172" s="3" t="str">
        <v>0</v>
      </c>
      <c r="L5172" s="3" t="str">
        <v>INTEGRADORA DE PRODUCTOS Y TECNOLOGIA SA DE CV</v>
      </c>
      <c r="M5172" s="5">
        <v>47.25</v>
      </c>
      <c r="N5172" s="3" t="str">
        <v>USD</v>
      </c>
      <c r="O5172" s="3" t="str">
        <v>HERNANDEZ NIÑO EFRAIN</v>
      </c>
      <c r="P5172" s="3" t="str">
        <v>APPROVED</v>
      </c>
      <c r="Q5172" s="1">
        <v>46549</v>
      </c>
      <c r="R5172" s="3" t="str">
        <v>EN TIEMPO</v>
      </c>
      <c r="S5172" s="6" t="str">
        <v>Y</v>
      </c>
      <c r="T5172" s="3" t="str">
        <v>OPEN</v>
      </c>
      <c r="U5172" s="6" t="str">
        <v>HERNANDEZ NIÑO EFRAIN</v>
      </c>
      <c r="X5172" s="1">
        <v>46252</v>
      </c>
      <c r="Y5172" s="3" t="str">
        <v>1000000070</v>
      </c>
      <c r="Z5172" s="3" t="str">
        <v>PLANEADOR MAQ TENANGO 07 - Efrain Hernandez</v>
      </c>
      <c r="AA5172" s="6" t="str">
        <v>HERNANDEZ NIÑO EFRAIN</v>
      </c>
    </row>
    <row r="5173" ht="11.25">
      <c r="A5173" s="1">
        <v>46265</v>
      </c>
      <c r="B5173" s="3" t="str">
        <v>76846</v>
      </c>
      <c r="C5173" s="5">
        <v>46</v>
      </c>
      <c r="D5173" s="5">
        <v>1</v>
      </c>
      <c r="E5173" s="3" t="str">
        <v>HCA4691</v>
      </c>
      <c r="F5173" s="3" t="str">
        <v>CORTADOR ESPECIAL PARA SPROKET DE 28 DIENTES PL2-MT-020-06 REF.1598896 MARCA GLEASON</v>
      </c>
      <c r="G5173" s="3" t="str">
        <v>PIEZA</v>
      </c>
      <c r="H5173" s="3" t="str">
        <v>MACIMEX TENANGO DEL VALLE</v>
      </c>
      <c r="I5173" s="5">
        <v>1</v>
      </c>
      <c r="J5173" s="5">
        <v>1</v>
      </c>
      <c r="K5173" s="3" t="str">
        <v>0</v>
      </c>
      <c r="L5173" s="3" t="str">
        <v>GLEASON CUTTING TOOLS CORPORATION</v>
      </c>
      <c r="M5173" s="5">
        <v>1029</v>
      </c>
      <c r="N5173" s="3" t="str">
        <v>USD</v>
      </c>
      <c r="O5173" s="3" t="str">
        <v>HERNANDEZ NIÑO EFRAIN</v>
      </c>
      <c r="P5173" s="3" t="str">
        <v>APPROVED</v>
      </c>
      <c r="Q5173" s="1">
        <v>46553</v>
      </c>
      <c r="R5173" s="3" t="str">
        <v>EN TIEMPO</v>
      </c>
      <c r="S5173" s="6" t="str">
        <v>Y</v>
      </c>
      <c r="T5173" s="3" t="str">
        <v>OPEN</v>
      </c>
      <c r="U5173" s="6" t="str">
        <v>HERNANDEZ NIÑO EFRAIN</v>
      </c>
      <c r="X5173" s="1">
        <v>46265</v>
      </c>
      <c r="Y5173" s="3" t="str">
        <v>1000000070</v>
      </c>
      <c r="Z5173" s="3" t="str">
        <v>PLANEADOR MAQ TENANGO 07 - Efrain Hernandez</v>
      </c>
      <c r="AA5173" s="6" t="str">
        <v>HERNANDEZ NIÑO EFRAIN</v>
      </c>
    </row>
    <row r="5174" ht="11.25">
      <c r="A5174" s="1">
        <v>46251</v>
      </c>
      <c r="B5174" s="3" t="str">
        <v>73946</v>
      </c>
      <c r="C5174" s="5">
        <v>538</v>
      </c>
      <c r="D5174" s="5">
        <v>17</v>
      </c>
      <c r="E5174" s="3" t="str">
        <v>HCA7484</v>
      </c>
      <c r="F5174" s="3" t="str">
        <v>INSERTO DE CARBURO DE TUGSTENO REF. LNEX130620PNER-G-AC300 MARCA SUMITOMO</v>
      </c>
      <c r="G5174" s="3" t="str">
        <v>PIEZA</v>
      </c>
      <c r="H5174" s="3" t="str">
        <v>MACIMEX TENANGO DEL VALLE</v>
      </c>
      <c r="I5174" s="5">
        <v>100</v>
      </c>
      <c r="J5174" s="5">
        <v>100</v>
      </c>
      <c r="K5174" s="3" t="str">
        <v>0</v>
      </c>
      <c r="L5174" s="3" t="str">
        <v>INTEGRADORA DE PRODUCTOS Y TECNOLOGIA SA DE CV</v>
      </c>
      <c r="M5174" s="5">
        <v>15.90</v>
      </c>
      <c r="N5174" s="3" t="str">
        <v>USD</v>
      </c>
      <c r="O5174" s="3" t="str">
        <v>HERNANDEZ NIÑO EFRAIN</v>
      </c>
      <c r="P5174" s="3" t="str">
        <v>APPROVED</v>
      </c>
      <c r="Q5174" s="1">
        <v>46556</v>
      </c>
      <c r="R5174" s="3" t="str">
        <v>EN TIEMPO</v>
      </c>
      <c r="S5174" s="6" t="str">
        <v>Y</v>
      </c>
      <c r="T5174" s="3" t="str">
        <v>OPEN</v>
      </c>
      <c r="U5174" s="6" t="str">
        <v>HERNANDEZ NIÑO EFRAIN</v>
      </c>
      <c r="X5174" s="1">
        <v>46252</v>
      </c>
      <c r="Y5174" s="3" t="str">
        <v>1000000070</v>
      </c>
      <c r="Z5174" s="3" t="str">
        <v>PLANEADOR MAQ TENANGO 07 - Efrain Hernandez</v>
      </c>
      <c r="AA5174" s="6" t="str">
        <v>HERNANDEZ NIÑO EFRAIN</v>
      </c>
    </row>
    <row r="5175" ht="11.25">
      <c r="A5175" s="1">
        <v>46255</v>
      </c>
      <c r="B5175" s="3" t="str">
        <v>76837</v>
      </c>
      <c r="C5175" s="5">
        <v>65</v>
      </c>
      <c r="D5175" s="5">
        <v>3</v>
      </c>
      <c r="E5175" s="3" t="str">
        <v>HCA8307</v>
      </c>
      <c r="F5175" s="3" t="str">
        <v>CORTADOR PARA CUÑERO TIPO WOODRUFF DIÁMETRO 28.575MM C8A-MT-525 MARCA FYRMEX</v>
      </c>
      <c r="G5175" s="3" t="str">
        <v>PIEZA</v>
      </c>
      <c r="H5175" s="3" t="str">
        <v>MACIMEX TENANGO DEL VALLE</v>
      </c>
      <c r="I5175" s="5">
        <v>3</v>
      </c>
      <c r="J5175" s="5">
        <v>3</v>
      </c>
      <c r="K5175" s="3" t="str">
        <v>0</v>
      </c>
      <c r="L5175" s="3" t="str">
        <v>FRESAS Y RIMAS DE MEXICO SA DE CV</v>
      </c>
      <c r="M5175" s="5">
        <v>544</v>
      </c>
      <c r="N5175" s="3" t="str">
        <v>USD</v>
      </c>
      <c r="O5175" s="3" t="str">
        <v>HERNANDEZ NIÑO EFRAIN</v>
      </c>
      <c r="P5175" s="3" t="str">
        <v>APPROVED</v>
      </c>
      <c r="Q5175" s="1">
        <v>46556</v>
      </c>
      <c r="R5175" s="3" t="str">
        <v>EN TIEMPO</v>
      </c>
      <c r="S5175" s="6" t="str">
        <v>Y</v>
      </c>
      <c r="T5175" s="3" t="str">
        <v>OPEN</v>
      </c>
      <c r="U5175" s="6" t="str">
        <v>HERNANDEZ NIÑO EFRAIN</v>
      </c>
      <c r="X5175" s="1">
        <v>46255</v>
      </c>
    </row>
    <row r="5176" ht="11.25">
      <c r="A5176" s="1">
        <v>46253</v>
      </c>
      <c r="B5176" s="3" t="str">
        <v>76837</v>
      </c>
      <c r="C5176" s="5">
        <v>63</v>
      </c>
      <c r="D5176" s="5">
        <v>4</v>
      </c>
      <c r="E5176" s="3" t="str">
        <v>HCA8642</v>
      </c>
      <c r="F5176" s="3" t="str">
        <v>CORTADOR WOODRUFF DIA.15.50 MM X ESPESOR 4.743 MM DIBUJO MM-MT-018 MARCA FYRMEX</v>
      </c>
      <c r="G5176" s="3" t="str">
        <v>PIEZA</v>
      </c>
      <c r="H5176" s="3" t="str">
        <v>MACIMEX TENANGO DEL VALLE</v>
      </c>
      <c r="I5176" s="5">
        <v>3</v>
      </c>
      <c r="J5176" s="5">
        <v>3</v>
      </c>
      <c r="K5176" s="3" t="str">
        <v>0</v>
      </c>
      <c r="L5176" s="3" t="str">
        <v>FRESAS Y RIMAS DE MEXICO SA DE CV</v>
      </c>
      <c r="M5176" s="5">
        <v>242</v>
      </c>
      <c r="N5176" s="3" t="str">
        <v>USD</v>
      </c>
      <c r="O5176" s="3" t="str">
        <v>HERNANDEZ NIÑO EFRAIN</v>
      </c>
      <c r="P5176" s="3" t="str">
        <v>APPROVED</v>
      </c>
      <c r="Q5176" s="1">
        <v>46556</v>
      </c>
      <c r="R5176" s="3" t="str">
        <v>EN TIEMPO</v>
      </c>
      <c r="S5176" s="6" t="str">
        <v>Y</v>
      </c>
      <c r="T5176" s="3" t="str">
        <v>OPEN</v>
      </c>
      <c r="U5176" s="6" t="str">
        <v>HERNANDEZ NIÑO EFRAIN</v>
      </c>
      <c r="X5176" s="1">
        <v>46253</v>
      </c>
    </row>
    <row r="5177" ht="11.25">
      <c r="A5177" s="1">
        <v>46255</v>
      </c>
      <c r="B5177" s="3" t="str">
        <v>73946</v>
      </c>
      <c r="C5177" s="5">
        <v>546</v>
      </c>
      <c r="D5177" s="5">
        <v>38</v>
      </c>
      <c r="E5177" s="3" t="str">
        <v>HCA8671</v>
      </c>
      <c r="F5177" s="3" t="str">
        <v>INSERTO DE CARBURO DE TUNGSTENO VBMT160408N-SU AC8025P MARCA SUMITOMO</v>
      </c>
      <c r="G5177" s="3" t="str">
        <v>PIEZA</v>
      </c>
      <c r="H5177" s="3" t="str">
        <v>MACIMEX TENANGO DEL VALLE</v>
      </c>
      <c r="I5177" s="5">
        <v>80</v>
      </c>
      <c r="J5177" s="5">
        <v>80</v>
      </c>
      <c r="K5177" s="3" t="str">
        <v>0</v>
      </c>
      <c r="L5177" s="3" t="str">
        <v>INTEGRADORA DE PRODUCTOS Y TECNOLOGIA SA DE CV</v>
      </c>
      <c r="M5177" s="5">
        <v>11.20</v>
      </c>
      <c r="N5177" s="3" t="str">
        <v>USD</v>
      </c>
      <c r="O5177" s="3" t="str">
        <v>HERNANDEZ NIÑO EFRAIN</v>
      </c>
      <c r="P5177" s="3" t="str">
        <v>APPROVED</v>
      </c>
      <c r="Q5177" s="1">
        <v>46556</v>
      </c>
      <c r="R5177" s="3" t="str">
        <v>EN TIEMPO</v>
      </c>
      <c r="S5177" s="6" t="str">
        <v>Y</v>
      </c>
      <c r="T5177" s="3" t="str">
        <v>OPEN</v>
      </c>
      <c r="U5177" s="6" t="str">
        <v>HERNANDEZ NIÑO EFRAIN</v>
      </c>
      <c r="X5177" s="1">
        <v>46255</v>
      </c>
    </row>
    <row r="5178" ht="11.25">
      <c r="A5178" s="1">
        <v>46251</v>
      </c>
      <c r="B5178" s="3" t="str">
        <v>73946</v>
      </c>
      <c r="C5178" s="5">
        <v>542</v>
      </c>
      <c r="D5178" s="5">
        <v>29</v>
      </c>
      <c r="E5178" s="3" t="str">
        <v>HCA8496</v>
      </c>
      <c r="F5178" s="3" t="str">
        <v>INSERTO DE C.T. PARA DESBASTE DE CARAS DE CONTRAPESOS Y COLLARES NUM DE DISEÑO MMT-MT-016 MARCA SUMITOMO</v>
      </c>
      <c r="G5178" s="3" t="str">
        <v>PIEZA</v>
      </c>
      <c r="H5178" s="3" t="str">
        <v>MACIMEX TENANGO DEL VALLE</v>
      </c>
      <c r="I5178" s="5">
        <v>20</v>
      </c>
      <c r="J5178" s="5">
        <v>20</v>
      </c>
      <c r="K5178" s="3" t="str">
        <v>0</v>
      </c>
      <c r="L5178" s="3" t="str">
        <v>INTEGRADORA DE PRODUCTOS Y TECNOLOGIA SA DE CV</v>
      </c>
      <c r="M5178" s="5">
        <v>21.50</v>
      </c>
      <c r="N5178" s="3" t="str">
        <v>USD</v>
      </c>
      <c r="O5178" s="3" t="str">
        <v>HERNANDEZ NIÑO EFRAIN</v>
      </c>
      <c r="P5178" s="3" t="str">
        <v>APPROVED</v>
      </c>
      <c r="Q5178" s="1">
        <v>46556</v>
      </c>
      <c r="R5178" s="3" t="str">
        <v>EN TIEMPO</v>
      </c>
      <c r="S5178" s="6" t="str">
        <v>Y</v>
      </c>
      <c r="T5178" s="3" t="str">
        <v>OPEN</v>
      </c>
      <c r="U5178" s="6" t="str">
        <v>HERNANDEZ NIÑO EFRAIN</v>
      </c>
      <c r="X5178" s="1">
        <v>46252</v>
      </c>
    </row>
    <row r="5179" ht="11.25">
      <c r="A5179" s="1">
        <v>46251</v>
      </c>
      <c r="B5179" s="3" t="str">
        <v>73946</v>
      </c>
      <c r="C5179" s="5">
        <v>539</v>
      </c>
      <c r="D5179" s="5">
        <v>21</v>
      </c>
      <c r="E5179" s="3" t="str">
        <v>HCA8240</v>
      </c>
      <c r="F5179" s="3" t="str">
        <v>BROCA LARGA DE CARBURO DE TUNGSTENO DIAMETRO 5.1 MM ZANCO DE 6.0 MM REFERENCIA MDW0510XHGS MARCA SUMITOMO</v>
      </c>
      <c r="G5179" s="3" t="str">
        <v>PIEZA</v>
      </c>
      <c r="H5179" s="3" t="str">
        <v>MACIMEX TENANGO DEL VALLE</v>
      </c>
      <c r="I5179" s="5">
        <v>50</v>
      </c>
      <c r="J5179" s="5">
        <v>50</v>
      </c>
      <c r="K5179" s="3" t="str">
        <v>0</v>
      </c>
      <c r="L5179" s="3" t="str">
        <v>INTEGRADORA DE PRODUCTOS Y TECNOLOGIA SA DE CV</v>
      </c>
      <c r="M5179" s="5">
        <v>251</v>
      </c>
      <c r="N5179" s="3" t="str">
        <v>USD</v>
      </c>
      <c r="O5179" s="3" t="str">
        <v>HERNANDEZ NIÑO EFRAIN</v>
      </c>
      <c r="P5179" s="3" t="str">
        <v>APPROVED</v>
      </c>
      <c r="Q5179" s="1">
        <v>46556</v>
      </c>
      <c r="R5179" s="3" t="str">
        <v>EN TIEMPO</v>
      </c>
      <c r="S5179" s="6" t="str">
        <v>Y</v>
      </c>
      <c r="T5179" s="3" t="str">
        <v>OPEN</v>
      </c>
      <c r="U5179" s="6" t="str">
        <v>HERNANDEZ NIÑO EFRAIN</v>
      </c>
      <c r="X5179" s="1">
        <v>46252</v>
      </c>
    </row>
    <row r="5180" ht="11.25">
      <c r="A5180" s="1">
        <v>46170</v>
      </c>
      <c r="B5180" s="3" t="str">
        <v>94926</v>
      </c>
      <c r="C5180" s="5">
        <v>10</v>
      </c>
      <c r="D5180" s="5">
        <v>1</v>
      </c>
      <c r="E5180" s="3" t="str">
        <v>SYE1180</v>
      </c>
      <c r="F5180" s="3" t="str">
        <v>ORING NP 8M0034912 MARCA RL HUDSON</v>
      </c>
      <c r="G5180" s="3" t="str">
        <v>PIEZA</v>
      </c>
      <c r="H5180" s="3" t="str">
        <v>MACIMEX TENANGO DEL VALLE</v>
      </c>
      <c r="I5180" s="5">
        <v>10000</v>
      </c>
      <c r="J5180" s="5">
        <v>10000</v>
      </c>
      <c r="K5180" s="3" t="str">
        <v>0</v>
      </c>
      <c r="L5180" s="3" t="str">
        <v>USA INDUSTRIALS INC</v>
      </c>
      <c r="M5180" s="5">
        <v>0.21</v>
      </c>
      <c r="N5180" s="3" t="str">
        <v>USD</v>
      </c>
      <c r="O5180" s="3" t="str">
        <v>BASTIDA MAFRA MARIA DE LOURDES</v>
      </c>
      <c r="P5180" s="3" t="str">
        <v>APPROVED</v>
      </c>
      <c r="Q5180" s="1">
        <v>46559</v>
      </c>
      <c r="R5180" s="3" t="str">
        <v>EN TIEMPO</v>
      </c>
      <c r="T5180" s="3" t="str">
        <v>OPEN</v>
      </c>
      <c r="U5180" s="6" t="str">
        <v>SANCHEZ CUEVAS GUILLERMO</v>
      </c>
    </row>
    <row r="5181" ht="11.25">
      <c r="A5181" s="1">
        <v>46272</v>
      </c>
      <c r="B5181" s="3" t="str">
        <v>76846</v>
      </c>
      <c r="C5181" s="5">
        <v>47</v>
      </c>
      <c r="D5181" s="5">
        <v>1</v>
      </c>
      <c r="E5181" s="3" t="str">
        <v>HCA4691</v>
      </c>
      <c r="F5181" s="3" t="str">
        <v>CORTADOR ESPECIAL PARA SPROKET DE 28 DIENTES PL2-MT-020-06 REF.1598896 MARCA GLEASON</v>
      </c>
      <c r="G5181" s="3" t="str">
        <v>PIEZA</v>
      </c>
      <c r="H5181" s="3" t="str">
        <v>MACIMEX TENANGO DEL VALLE</v>
      </c>
      <c r="I5181" s="5">
        <v>1</v>
      </c>
      <c r="J5181" s="5">
        <v>1</v>
      </c>
      <c r="K5181" s="3" t="str">
        <v>0</v>
      </c>
      <c r="L5181" s="3" t="str">
        <v>GLEASON CUTTING TOOLS CORPORATION</v>
      </c>
      <c r="M5181" s="5">
        <v>1029</v>
      </c>
      <c r="N5181" s="3" t="str">
        <v>USD</v>
      </c>
      <c r="O5181" s="3" t="str">
        <v>HERNANDEZ NIÑO EFRAIN</v>
      </c>
      <c r="P5181" s="3" t="str">
        <v>APPROVED</v>
      </c>
      <c r="Q5181" s="1">
        <v>46560</v>
      </c>
      <c r="R5181" s="3" t="str">
        <v>EN TIEMPO</v>
      </c>
      <c r="S5181" s="6" t="str">
        <v>Y</v>
      </c>
      <c r="T5181" s="3" t="str">
        <v>OPEN</v>
      </c>
      <c r="U5181" s="6" t="str">
        <v>HERNANDEZ NIÑO EFRAIN</v>
      </c>
      <c r="X5181" s="1">
        <v>46272</v>
      </c>
      <c r="Y5181" s="3" t="str">
        <v>1000000070</v>
      </c>
      <c r="Z5181" s="3" t="str">
        <v>PLANEADOR MAQ TENANGO 07 - Efrain Hernandez</v>
      </c>
      <c r="AA5181" s="6" t="str">
        <v>HERNANDEZ NIÑO EFRAIN</v>
      </c>
    </row>
    <row r="5182" ht="11.25">
      <c r="A5182" s="1">
        <v>46143</v>
      </c>
      <c r="B5182" s="3" t="str">
        <v>100595</v>
      </c>
      <c r="D5182" s="5">
        <v>1</v>
      </c>
      <c r="F5182" s="3" t="str">
        <v>MAYO Actualización de Matriz Requerimeintos Legales TV / Verificación de nuevos requerimientos en legislación con reportes anuales / Auditoria Anual</v>
      </c>
      <c r="G5182" s="3" t="str">
        <v>SERVICIO</v>
      </c>
      <c r="H5182" s="3" t="str">
        <v>MACIMEX TENANGO DEL VALLE</v>
      </c>
      <c r="I5182" s="5">
        <v>1</v>
      </c>
      <c r="J5182" s="5">
        <v>1</v>
      </c>
      <c r="K5182" s="3" t="str">
        <v>0</v>
      </c>
      <c r="L5182" s="3" t="str">
        <v>EINER AUDEN SA DE CV</v>
      </c>
      <c r="M5182" s="5">
        <v>10000</v>
      </c>
      <c r="N5182" s="3" t="str">
        <v>MXN</v>
      </c>
      <c r="O5182" s="3" t="str">
        <v>BONILLA MARTELL GERARDO IVAN</v>
      </c>
      <c r="P5182" s="3" t="str">
        <v>APPROVED</v>
      </c>
      <c r="Q5182" s="1">
        <v>46568</v>
      </c>
      <c r="R5182" s="3" t="str">
        <v>EN TIEMPO</v>
      </c>
      <c r="S5182" s="6" t="str">
        <v>Y</v>
      </c>
      <c r="T5182" s="3" t="str">
        <v>OPEN</v>
      </c>
      <c r="X5182" s="1">
        <v>46143</v>
      </c>
    </row>
    <row r="5183" ht="11.25">
      <c r="A5183" s="1">
        <v>46143</v>
      </c>
      <c r="B5183" s="3" t="str">
        <v>100600</v>
      </c>
      <c r="D5183" s="5">
        <v>9</v>
      </c>
      <c r="F5183" s="3" t="str">
        <v>Intelligent Co-Delivery Support: PSTD 8X5XNBD ROW; Product Number: C9200L48P-4G-E; Serial Number: FOC25280HQZ; Start Date: 01/05/2026; End Date: 31/05/2027</v>
      </c>
      <c r="G5183" s="3" t="str">
        <v>SERVICIO</v>
      </c>
      <c r="H5183" s="3" t="str">
        <v>MACIMEX TENANGO DEL VALLE</v>
      </c>
      <c r="I5183" s="5">
        <v>1</v>
      </c>
      <c r="J5183" s="5">
        <v>1</v>
      </c>
      <c r="K5183" s="3" t="str">
        <v>0</v>
      </c>
      <c r="L5183" s="3" t="str">
        <v>SISTEMAS RIO BRAVO SAPI DE CV</v>
      </c>
      <c r="M5183" s="5">
        <v>7054.05</v>
      </c>
      <c r="N5183" s="3" t="str">
        <v>MXN</v>
      </c>
      <c r="O5183" s="3" t="str">
        <v>BONILLA MARTELL GERARDO IVAN</v>
      </c>
      <c r="P5183" s="3" t="str">
        <v>APPROVED</v>
      </c>
      <c r="Q5183" s="1">
        <v>46568</v>
      </c>
      <c r="R5183" s="3" t="str">
        <v>EN TIEMPO</v>
      </c>
      <c r="S5183" s="6" t="str">
        <v>Y</v>
      </c>
      <c r="T5183" s="3" t="str">
        <v>OPEN</v>
      </c>
      <c r="X5183" s="1">
        <v>46146</v>
      </c>
    </row>
    <row r="5184" ht="11.25">
      <c r="A5184" s="1">
        <v>46143</v>
      </c>
      <c r="B5184" s="3" t="str">
        <v>100595</v>
      </c>
      <c r="D5184" s="5">
        <v>11</v>
      </c>
      <c r="F5184" s="3" t="str">
        <v>ABR 2027 Actualización de Matriz Requerimeintos Legales TV / Verificación de nuevos requerimientos en legislación con reportes anuales / Auditoria Anual</v>
      </c>
      <c r="G5184" s="3" t="str">
        <v>SERVICIO</v>
      </c>
      <c r="H5184" s="3" t="str">
        <v>MACIMEX TENANGO DEL VALLE</v>
      </c>
      <c r="I5184" s="5">
        <v>1</v>
      </c>
      <c r="J5184" s="5">
        <v>1</v>
      </c>
      <c r="K5184" s="3" t="str">
        <v>0</v>
      </c>
      <c r="L5184" s="3" t="str">
        <v>EINER AUDEN SA DE CV</v>
      </c>
      <c r="M5184" s="5">
        <v>10000</v>
      </c>
      <c r="N5184" s="3" t="str">
        <v>MXN</v>
      </c>
      <c r="O5184" s="3" t="str">
        <v>BONILLA MARTELL GERARDO IVAN</v>
      </c>
      <c r="P5184" s="3" t="str">
        <v>APPROVED</v>
      </c>
      <c r="Q5184" s="1">
        <v>46568</v>
      </c>
      <c r="R5184" s="3" t="str">
        <v>EN TIEMPO</v>
      </c>
      <c r="S5184" s="6" t="str">
        <v>Y</v>
      </c>
      <c r="T5184" s="3" t="str">
        <v>OPEN</v>
      </c>
      <c r="X5184" s="1">
        <v>46143</v>
      </c>
    </row>
    <row r="5185" ht="11.25">
      <c r="A5185" s="1">
        <v>46143</v>
      </c>
      <c r="B5185" s="3" t="str">
        <v>100595</v>
      </c>
      <c r="D5185" s="5">
        <v>10</v>
      </c>
      <c r="F5185" s="3" t="str">
        <v>FEB 2027 Actualización de Matriz Requerimeintos Legales TV / Verificación de nuevos requerimientos en legislación con reportes anuales / Auditoria Anual</v>
      </c>
      <c r="G5185" s="3" t="str">
        <v>SERVICIO</v>
      </c>
      <c r="H5185" s="3" t="str">
        <v>MACIMEX TENANGO DEL VALLE</v>
      </c>
      <c r="I5185" s="5">
        <v>1</v>
      </c>
      <c r="J5185" s="5">
        <v>1</v>
      </c>
      <c r="K5185" s="3" t="str">
        <v>0</v>
      </c>
      <c r="L5185" s="3" t="str">
        <v>EINER AUDEN SA DE CV</v>
      </c>
      <c r="M5185" s="5">
        <v>10000</v>
      </c>
      <c r="N5185" s="3" t="str">
        <v>MXN</v>
      </c>
      <c r="O5185" s="3" t="str">
        <v>BONILLA MARTELL GERARDO IVAN</v>
      </c>
      <c r="P5185" s="3" t="str">
        <v>APPROVED</v>
      </c>
      <c r="Q5185" s="1">
        <v>46568</v>
      </c>
      <c r="R5185" s="3" t="str">
        <v>EN TIEMPO</v>
      </c>
      <c r="S5185" s="6" t="str">
        <v>Y</v>
      </c>
      <c r="T5185" s="3" t="str">
        <v>OPEN</v>
      </c>
      <c r="X5185" s="1">
        <v>46143</v>
      </c>
    </row>
    <row r="5186" ht="11.25">
      <c r="A5186" s="1">
        <v>46143</v>
      </c>
      <c r="B5186" s="3" t="str">
        <v>100595</v>
      </c>
      <c r="D5186" s="5">
        <v>9</v>
      </c>
      <c r="F5186" s="3" t="str">
        <v>ENE 2027 Actualización de Matriz Requerimeintos Legales TV / Verificación de nuevos requerimientos en legislación con reportes anuales / Auditoria Anual</v>
      </c>
      <c r="G5186" s="3" t="str">
        <v>SERVICIO</v>
      </c>
      <c r="H5186" s="3" t="str">
        <v>MACIMEX TENANGO DEL VALLE</v>
      </c>
      <c r="I5186" s="5">
        <v>1</v>
      </c>
      <c r="J5186" s="5">
        <v>1</v>
      </c>
      <c r="K5186" s="3" t="str">
        <v>0</v>
      </c>
      <c r="L5186" s="3" t="str">
        <v>EINER AUDEN SA DE CV</v>
      </c>
      <c r="M5186" s="5">
        <v>10000</v>
      </c>
      <c r="N5186" s="3" t="str">
        <v>MXN</v>
      </c>
      <c r="O5186" s="3" t="str">
        <v>BONILLA MARTELL GERARDO IVAN</v>
      </c>
      <c r="P5186" s="3" t="str">
        <v>APPROVED</v>
      </c>
      <c r="Q5186" s="1">
        <v>46568</v>
      </c>
      <c r="R5186" s="3" t="str">
        <v>EN TIEMPO</v>
      </c>
      <c r="S5186" s="6" t="str">
        <v>Y</v>
      </c>
      <c r="T5186" s="3" t="str">
        <v>OPEN</v>
      </c>
      <c r="X5186" s="1">
        <v>46143</v>
      </c>
    </row>
    <row r="5187" ht="11.25">
      <c r="A5187" s="1">
        <v>46143</v>
      </c>
      <c r="B5187" s="3" t="str">
        <v>100595</v>
      </c>
      <c r="D5187" s="5">
        <v>8</v>
      </c>
      <c r="F5187" s="3" t="str">
        <v>DICIEMBRE Actualización de Matriz Requerimeintos Legales TV / Verificación de nuevos requerimientos en legislación con reportes anuales / Auditoria Anual</v>
      </c>
      <c r="G5187" s="3" t="str">
        <v>SERVICIO</v>
      </c>
      <c r="H5187" s="3" t="str">
        <v>MACIMEX TENANGO DEL VALLE</v>
      </c>
      <c r="I5187" s="5">
        <v>1</v>
      </c>
      <c r="J5187" s="5">
        <v>1</v>
      </c>
      <c r="K5187" s="3" t="str">
        <v>0</v>
      </c>
      <c r="L5187" s="3" t="str">
        <v>EINER AUDEN SA DE CV</v>
      </c>
      <c r="M5187" s="5">
        <v>10000</v>
      </c>
      <c r="N5187" s="3" t="str">
        <v>MXN</v>
      </c>
      <c r="O5187" s="3" t="str">
        <v>BONILLA MARTELL GERARDO IVAN</v>
      </c>
      <c r="P5187" s="3" t="str">
        <v>APPROVED</v>
      </c>
      <c r="Q5187" s="1">
        <v>46568</v>
      </c>
      <c r="R5187" s="3" t="str">
        <v>EN TIEMPO</v>
      </c>
      <c r="S5187" s="6" t="str">
        <v>Y</v>
      </c>
      <c r="T5187" s="3" t="str">
        <v>OPEN</v>
      </c>
      <c r="X5187" s="1">
        <v>46143</v>
      </c>
    </row>
    <row r="5188" ht="11.25">
      <c r="A5188" s="1">
        <v>46143</v>
      </c>
      <c r="B5188" s="3" t="str">
        <v>100595</v>
      </c>
      <c r="D5188" s="5">
        <v>7</v>
      </c>
      <c r="F5188" s="3" t="str">
        <v>NOVIEMBRE Actualización de Matriz Requerimeintos Legales TV / Verificación de nuevos requerimientos en legislación con reportes anuales / Auditoria Anual</v>
      </c>
      <c r="G5188" s="3" t="str">
        <v>SERVICIO</v>
      </c>
      <c r="H5188" s="3" t="str">
        <v>MACIMEX TENANGO DEL VALLE</v>
      </c>
      <c r="I5188" s="5">
        <v>1</v>
      </c>
      <c r="J5188" s="5">
        <v>1</v>
      </c>
      <c r="K5188" s="3" t="str">
        <v>0</v>
      </c>
      <c r="L5188" s="3" t="str">
        <v>EINER AUDEN SA DE CV</v>
      </c>
      <c r="M5188" s="5">
        <v>10000</v>
      </c>
      <c r="N5188" s="3" t="str">
        <v>MXN</v>
      </c>
      <c r="O5188" s="3" t="str">
        <v>BONILLA MARTELL GERARDO IVAN</v>
      </c>
      <c r="P5188" s="3" t="str">
        <v>APPROVED</v>
      </c>
      <c r="Q5188" s="1">
        <v>46568</v>
      </c>
      <c r="R5188" s="3" t="str">
        <v>EN TIEMPO</v>
      </c>
      <c r="S5188" s="6" t="str">
        <v>Y</v>
      </c>
      <c r="T5188" s="3" t="str">
        <v>OPEN</v>
      </c>
      <c r="X5188" s="1">
        <v>46143</v>
      </c>
    </row>
    <row r="5189" ht="11.25">
      <c r="A5189" s="1">
        <v>46143</v>
      </c>
      <c r="B5189" s="3" t="str">
        <v>100595</v>
      </c>
      <c r="D5189" s="5">
        <v>6</v>
      </c>
      <c r="F5189" s="3" t="str">
        <v>OCTUBRE Actualización de Matriz Requerimeintos Legales TV / Verificación de nuevos requerimientos en legislación con reportes anuales / Auditoria Anual</v>
      </c>
      <c r="G5189" s="3" t="str">
        <v>SERVICIO</v>
      </c>
      <c r="H5189" s="3" t="str">
        <v>MACIMEX TENANGO DEL VALLE</v>
      </c>
      <c r="I5189" s="5">
        <v>1</v>
      </c>
      <c r="J5189" s="5">
        <v>1</v>
      </c>
      <c r="K5189" s="3" t="str">
        <v>0</v>
      </c>
      <c r="L5189" s="3" t="str">
        <v>EINER AUDEN SA DE CV</v>
      </c>
      <c r="M5189" s="5">
        <v>10000</v>
      </c>
      <c r="N5189" s="3" t="str">
        <v>MXN</v>
      </c>
      <c r="O5189" s="3" t="str">
        <v>BONILLA MARTELL GERARDO IVAN</v>
      </c>
      <c r="P5189" s="3" t="str">
        <v>APPROVED</v>
      </c>
      <c r="Q5189" s="1">
        <v>46568</v>
      </c>
      <c r="R5189" s="3" t="str">
        <v>EN TIEMPO</v>
      </c>
      <c r="S5189" s="6" t="str">
        <v>Y</v>
      </c>
      <c r="T5189" s="3" t="str">
        <v>OPEN</v>
      </c>
      <c r="X5189" s="1">
        <v>46143</v>
      </c>
    </row>
    <row r="5190" ht="11.25">
      <c r="A5190" s="1">
        <v>46143</v>
      </c>
      <c r="B5190" s="3" t="str">
        <v>100595</v>
      </c>
      <c r="D5190" s="5">
        <v>5</v>
      </c>
      <c r="F5190" s="3" t="str">
        <v>SEPTIEMBRE Actualización de Matriz Requerimeintos Legales TV / Verificación de nuevos requerimientos en legislación con reportes anuales / Auditoria Anual</v>
      </c>
      <c r="G5190" s="3" t="str">
        <v>SERVICIO</v>
      </c>
      <c r="H5190" s="3" t="str">
        <v>MACIMEX TENANGO DEL VALLE</v>
      </c>
      <c r="I5190" s="5">
        <v>1</v>
      </c>
      <c r="J5190" s="5">
        <v>1</v>
      </c>
      <c r="K5190" s="3" t="str">
        <v>0</v>
      </c>
      <c r="L5190" s="3" t="str">
        <v>EINER AUDEN SA DE CV</v>
      </c>
      <c r="M5190" s="5">
        <v>10000</v>
      </c>
      <c r="N5190" s="3" t="str">
        <v>MXN</v>
      </c>
      <c r="O5190" s="3" t="str">
        <v>BONILLA MARTELL GERARDO IVAN</v>
      </c>
      <c r="P5190" s="3" t="str">
        <v>APPROVED</v>
      </c>
      <c r="Q5190" s="1">
        <v>46568</v>
      </c>
      <c r="R5190" s="3" t="str">
        <v>EN TIEMPO</v>
      </c>
      <c r="S5190" s="6" t="str">
        <v>Y</v>
      </c>
      <c r="T5190" s="3" t="str">
        <v>OPEN</v>
      </c>
      <c r="X5190" s="1">
        <v>46143</v>
      </c>
    </row>
    <row r="5191" ht="11.25">
      <c r="A5191" s="1">
        <v>45968</v>
      </c>
      <c r="B5191" s="3" t="str">
        <v>73142</v>
      </c>
      <c r="C5191" s="5">
        <v>73491</v>
      </c>
      <c r="D5191" s="5">
        <v>120</v>
      </c>
      <c r="E5191" s="3" t="str">
        <v>HCA2032</v>
      </c>
      <c r="F5191" s="3" t="str">
        <v>INSERTO DE CARBURO DE TUNGSTENO MODELO SPPX120408RHP KC7215 MARCA KENNAMETAL</v>
      </c>
      <c r="G5191" s="3" t="str">
        <v>PIEZA</v>
      </c>
      <c r="H5191" s="3" t="str">
        <v>MACIMEX TENANGO DEL VALLE</v>
      </c>
      <c r="I5191" s="5">
        <v>10</v>
      </c>
      <c r="J5191" s="5">
        <v>10</v>
      </c>
      <c r="K5191" s="3" t="str">
        <v>0</v>
      </c>
      <c r="L5191" s="3" t="str">
        <v>KENNAMETAL DE MEXICO SA DE CV</v>
      </c>
      <c r="M5191" s="5">
        <v>14.95</v>
      </c>
      <c r="N5191" s="3" t="str">
        <v>USD</v>
      </c>
      <c r="O5191" s="3" t="str">
        <v>HERNANDEZ NIÑO EFRAIN</v>
      </c>
      <c r="P5191" s="3" t="str">
        <v>APPROVED</v>
      </c>
      <c r="Q5191" s="1">
        <v>46570</v>
      </c>
      <c r="R5191" s="3" t="str">
        <v>EN TIEMPO</v>
      </c>
      <c r="S5191" s="6" t="str">
        <v>Y</v>
      </c>
      <c r="T5191" s="3" t="str">
        <v>OPEN</v>
      </c>
      <c r="U5191" s="6" t="str">
        <v>HERNANDEZ NIÑO EFRAIN</v>
      </c>
      <c r="X5191" s="1">
        <v>45968</v>
      </c>
      <c r="Y5191" s="3" t="str">
        <v>1000000070</v>
      </c>
      <c r="Z5191" s="3" t="str">
        <v>PLANEADOR MAQ TENANGO 07 - Efrain Hernandez</v>
      </c>
      <c r="AA5191" s="6" t="str">
        <v>HERNANDEZ NIÑO EFRAIN</v>
      </c>
    </row>
    <row r="5192" ht="11.25">
      <c r="A5192" s="1">
        <v>46251</v>
      </c>
      <c r="B5192" s="3" t="str">
        <v>73946</v>
      </c>
      <c r="C5192" s="5">
        <v>539</v>
      </c>
      <c r="D5192" s="5">
        <v>21</v>
      </c>
      <c r="E5192" s="3" t="str">
        <v>HCA8240</v>
      </c>
      <c r="F5192" s="3" t="str">
        <v>BROCA LARGA DE CARBURO DE TUNGSTENO DIAMETRO 5.1 MM ZANCO DE 6.0 MM REFERENCIA MDW0510XHGS MARCA SUMITOMO</v>
      </c>
      <c r="G5192" s="3" t="str">
        <v>PIEZA</v>
      </c>
      <c r="H5192" s="3" t="str">
        <v>MACIMEX TENANGO DEL VALLE</v>
      </c>
      <c r="I5192" s="5">
        <v>50</v>
      </c>
      <c r="J5192" s="5">
        <v>50</v>
      </c>
      <c r="K5192" s="3" t="str">
        <v>0</v>
      </c>
      <c r="L5192" s="3" t="str">
        <v>INTEGRADORA DE PRODUCTOS Y TECNOLOGIA SA DE CV</v>
      </c>
      <c r="M5192" s="5">
        <v>251</v>
      </c>
      <c r="N5192" s="3" t="str">
        <v>USD</v>
      </c>
      <c r="O5192" s="3" t="str">
        <v>HERNANDEZ NIÑO EFRAIN</v>
      </c>
      <c r="P5192" s="3" t="str">
        <v>APPROVED</v>
      </c>
      <c r="Q5192" s="1">
        <v>46577</v>
      </c>
      <c r="R5192" s="3" t="str">
        <v>EN TIEMPO</v>
      </c>
      <c r="S5192" s="6" t="str">
        <v>Y</v>
      </c>
      <c r="T5192" s="3" t="str">
        <v>OPEN</v>
      </c>
      <c r="U5192" s="6" t="str">
        <v>HERNANDEZ NIÑO EFRAIN</v>
      </c>
      <c r="X5192" s="1">
        <v>46252</v>
      </c>
    </row>
    <row r="5193" ht="11.25">
      <c r="A5193" s="1">
        <v>45960</v>
      </c>
      <c r="B5193" s="3" t="str">
        <v>80084</v>
      </c>
      <c r="C5193" s="5">
        <v>268</v>
      </c>
      <c r="D5193" s="5">
        <v>8</v>
      </c>
      <c r="E5193" s="3" t="str">
        <v>HCA4811</v>
      </c>
      <c r="F5193" s="3" t="str">
        <v>INSERTO DE C. T. DERECHO CON WIPER YDA323R104 GRADO IN2040 MARCA INGERSOLL</v>
      </c>
      <c r="G5193" s="3" t="str">
        <v>PIEZA</v>
      </c>
      <c r="H5193" s="3" t="str">
        <v>MACIMEX RAMOS ARIZPE</v>
      </c>
      <c r="I5193" s="5">
        <v>10</v>
      </c>
      <c r="J5193" s="5">
        <v>10</v>
      </c>
      <c r="K5193" s="3" t="str">
        <v>0</v>
      </c>
      <c r="L5193" s="3" t="str">
        <v>DEMOGA COMERCIALIZADORA Y PROV DE ARTS</v>
      </c>
      <c r="M5193" s="5">
        <v>12.53</v>
      </c>
      <c r="N5193" s="3" t="str">
        <v>USD</v>
      </c>
      <c r="O5193" s="3" t="str">
        <v>HERNANDEZ NIÑO EFRAIN</v>
      </c>
      <c r="P5193" s="3" t="str">
        <v>APPROVED</v>
      </c>
      <c r="Q5193" s="1">
        <v>46577</v>
      </c>
      <c r="R5193" s="3" t="str">
        <v>EN TIEMPO</v>
      </c>
      <c r="S5193" s="6" t="str">
        <v>Y</v>
      </c>
      <c r="T5193" s="3" t="str">
        <v>OPEN</v>
      </c>
      <c r="U5193" s="6" t="str">
        <v>HERNANDEZ NIÑO EFRAIN</v>
      </c>
      <c r="X5193" s="1">
        <v>45960</v>
      </c>
    </row>
    <row r="5194" ht="11.25">
      <c r="A5194" s="1">
        <v>46251</v>
      </c>
      <c r="B5194" s="3" t="str">
        <v>73946</v>
      </c>
      <c r="C5194" s="5">
        <v>538</v>
      </c>
      <c r="D5194" s="5">
        <v>17</v>
      </c>
      <c r="E5194" s="3" t="str">
        <v>HCA7484</v>
      </c>
      <c r="F5194" s="3" t="str">
        <v>INSERTO DE CARBURO DE TUGSTENO REF. LNEX130620PNER-G-AC300 MARCA SUMITOMO</v>
      </c>
      <c r="G5194" s="3" t="str">
        <v>PIEZA</v>
      </c>
      <c r="H5194" s="3" t="str">
        <v>MACIMEX TENANGO DEL VALLE</v>
      </c>
      <c r="I5194" s="5">
        <v>100</v>
      </c>
      <c r="J5194" s="5">
        <v>100</v>
      </c>
      <c r="K5194" s="3" t="str">
        <v>0</v>
      </c>
      <c r="L5194" s="3" t="str">
        <v>INTEGRADORA DE PRODUCTOS Y TECNOLOGIA SA DE CV</v>
      </c>
      <c r="M5194" s="5">
        <v>15.90</v>
      </c>
      <c r="N5194" s="3" t="str">
        <v>USD</v>
      </c>
      <c r="O5194" s="3" t="str">
        <v>HERNANDEZ NIÑO EFRAIN</v>
      </c>
      <c r="P5194" s="3" t="str">
        <v>APPROVED</v>
      </c>
      <c r="Q5194" s="1">
        <v>46584</v>
      </c>
      <c r="R5194" s="3" t="str">
        <v>EN TIEMPO</v>
      </c>
      <c r="S5194" s="6" t="str">
        <v>Y</v>
      </c>
      <c r="T5194" s="3" t="str">
        <v>OPEN</v>
      </c>
      <c r="U5194" s="6" t="str">
        <v>HERNANDEZ NIÑO EFRAIN</v>
      </c>
      <c r="X5194" s="1">
        <v>46252</v>
      </c>
      <c r="Y5194" s="3" t="str">
        <v>1000000070</v>
      </c>
      <c r="Z5194" s="3" t="str">
        <v>PLANEADOR MAQ TENANGO 07 - Efrain Hernandez</v>
      </c>
      <c r="AA5194" s="6" t="str">
        <v>HERNANDEZ NIÑO EFRAIN</v>
      </c>
    </row>
    <row r="5195" ht="11.25">
      <c r="A5195" s="1">
        <v>46249</v>
      </c>
      <c r="B5195" s="3" t="str">
        <v>96014</v>
      </c>
      <c r="C5195" s="5">
        <v>46</v>
      </c>
      <c r="D5195" s="5">
        <v>3</v>
      </c>
      <c r="E5195" s="3" t="str">
        <v>HCA8409</v>
      </c>
      <c r="F5195" s="3" t="str">
        <v>INSERTO DE CARBURO DE TUNGSTENO MAQ. DIAMETRO MUNONES INDEXABLE INSERT DISENO HS034841T K178W8 MCA SUMITOMO OP 70 KOMATSU</v>
      </c>
      <c r="G5195" s="3" t="str">
        <v>PIEZA</v>
      </c>
      <c r="H5195" s="3" t="str">
        <v>MACIMEX RAMOS ARIZPE</v>
      </c>
      <c r="I5195" s="5">
        <v>20</v>
      </c>
      <c r="J5195" s="5">
        <v>20</v>
      </c>
      <c r="K5195" s="3" t="str">
        <v>0</v>
      </c>
      <c r="L5195" s="3" t="str">
        <v>INTEGRADORA DE PRODUCTOS Y TECNOLOGIA SA DE CV</v>
      </c>
      <c r="M5195" s="5">
        <v>9.50</v>
      </c>
      <c r="N5195" s="3" t="str">
        <v>USD</v>
      </c>
      <c r="O5195" s="3" t="str">
        <v>HERNANDEZ NIÑO EFRAIN</v>
      </c>
      <c r="P5195" s="3" t="str">
        <v>APPROVED</v>
      </c>
      <c r="Q5195" s="1">
        <v>46584</v>
      </c>
      <c r="R5195" s="3" t="str">
        <v>EN TIEMPO</v>
      </c>
      <c r="S5195" s="6" t="str">
        <v>Y</v>
      </c>
      <c r="T5195" s="3" t="str">
        <v>OPEN</v>
      </c>
      <c r="U5195" s="6" t="str">
        <v>HERNANDEZ NIÑO EFRAIN</v>
      </c>
      <c r="X5195" s="1">
        <v>46250</v>
      </c>
    </row>
    <row r="5196" ht="11.25">
      <c r="A5196" s="1">
        <v>46249</v>
      </c>
      <c r="B5196" s="3" t="str">
        <v>96014</v>
      </c>
      <c r="C5196" s="5">
        <v>45</v>
      </c>
      <c r="D5196" s="5">
        <v>2</v>
      </c>
      <c r="E5196" s="3" t="str">
        <v>HCA8408</v>
      </c>
      <c r="F5196" s="3" t="str">
        <v>INSERTO DE CARBURO DE TUNGSTENO MAQ. DESCARGAS INDEXABLE INSERT  DISENO HS034840T K178W8 MCA SUMITOMO OP 70 KOMATSU</v>
      </c>
      <c r="G5196" s="3" t="str">
        <v>PIEZA</v>
      </c>
      <c r="H5196" s="3" t="str">
        <v>MACIMEX RAMOS ARIZPE</v>
      </c>
      <c r="I5196" s="5">
        <v>10</v>
      </c>
      <c r="J5196" s="5">
        <v>10</v>
      </c>
      <c r="K5196" s="3" t="str">
        <v>0</v>
      </c>
      <c r="L5196" s="3" t="str">
        <v>INTEGRADORA DE PRODUCTOS Y TECNOLOGIA SA DE CV</v>
      </c>
      <c r="M5196" s="5">
        <v>9.50</v>
      </c>
      <c r="N5196" s="3" t="str">
        <v>USD</v>
      </c>
      <c r="O5196" s="3" t="str">
        <v>HERNANDEZ NIÑO EFRAIN</v>
      </c>
      <c r="P5196" s="3" t="str">
        <v>APPROVED</v>
      </c>
      <c r="Q5196" s="1">
        <v>46584</v>
      </c>
      <c r="R5196" s="3" t="str">
        <v>EN TIEMPO</v>
      </c>
      <c r="S5196" s="6" t="str">
        <v>Y</v>
      </c>
      <c r="T5196" s="3" t="str">
        <v>OPEN</v>
      </c>
      <c r="U5196" s="6" t="str">
        <v>HERNANDEZ NIÑO EFRAIN</v>
      </c>
      <c r="X5196" s="1">
        <v>46250</v>
      </c>
    </row>
    <row r="5197" ht="11.25">
      <c r="A5197" s="1">
        <v>46249</v>
      </c>
      <c r="B5197" s="3" t="str">
        <v>96014</v>
      </c>
      <c r="C5197" s="5">
        <v>44</v>
      </c>
      <c r="D5197" s="5">
        <v>1</v>
      </c>
      <c r="E5197" s="3" t="str">
        <v>HCA8308</v>
      </c>
      <c r="F5197" s="3" t="str">
        <v>INSERTO DE CARBURO ESPECIAL CNMU120616N-GU AC8025P MARCA SUMITOMO</v>
      </c>
      <c r="G5197" s="3" t="str">
        <v>PIEZA</v>
      </c>
      <c r="H5197" s="3" t="str">
        <v>MACIMEX RAMOS ARIZPE</v>
      </c>
      <c r="I5197" s="5">
        <v>300</v>
      </c>
      <c r="J5197" s="5">
        <v>300</v>
      </c>
      <c r="K5197" s="3" t="str">
        <v>0</v>
      </c>
      <c r="L5197" s="3" t="str">
        <v>INTEGRADORA DE PRODUCTOS Y TECNOLOGIA SA DE CV</v>
      </c>
      <c r="M5197" s="5">
        <v>7.40</v>
      </c>
      <c r="N5197" s="3" t="str">
        <v>USD</v>
      </c>
      <c r="O5197" s="3" t="str">
        <v>HERNANDEZ NIÑO EFRAIN</v>
      </c>
      <c r="P5197" s="3" t="str">
        <v>APPROVED</v>
      </c>
      <c r="Q5197" s="1">
        <v>46584</v>
      </c>
      <c r="R5197" s="3" t="str">
        <v>EN TIEMPO</v>
      </c>
      <c r="S5197" s="6" t="str">
        <v>Y</v>
      </c>
      <c r="T5197" s="3" t="str">
        <v>OPEN</v>
      </c>
      <c r="U5197" s="6" t="str">
        <v>HERNANDEZ NIÑO EFRAIN</v>
      </c>
      <c r="X5197" s="1">
        <v>46250</v>
      </c>
    </row>
    <row r="5198" ht="11.25">
      <c r="A5198" s="1">
        <v>46253</v>
      </c>
      <c r="B5198" s="3" t="str">
        <v>77095</v>
      </c>
      <c r="C5198" s="5">
        <v>52</v>
      </c>
      <c r="D5198" s="5">
        <v>2</v>
      </c>
      <c r="E5198" s="3" t="str">
        <v>HCA2801</v>
      </c>
      <c r="F5198" s="3" t="str">
        <v>INSERTO DE C. DE T. ESPECIAL PARA DESAHOGO LADO BRIDA DEL APOYO No.3 GMA-MT-016 MARCA VILLICAÑA TOOLS</v>
      </c>
      <c r="G5198" s="3" t="str">
        <v>PIEZA</v>
      </c>
      <c r="H5198" s="3" t="str">
        <v>MACIMEX TENANGO DEL VALLE</v>
      </c>
      <c r="I5198" s="5">
        <v>50</v>
      </c>
      <c r="J5198" s="5">
        <v>50</v>
      </c>
      <c r="K5198" s="3" t="str">
        <v>0</v>
      </c>
      <c r="L5198" s="3" t="str">
        <v>VILLICAÑA TOOLS SA DE CV</v>
      </c>
      <c r="M5198" s="5">
        <v>37.40</v>
      </c>
      <c r="N5198" s="3" t="str">
        <v>USD</v>
      </c>
      <c r="O5198" s="3" t="str">
        <v>HERNANDEZ NIÑO EFRAIN</v>
      </c>
      <c r="P5198" s="3" t="str">
        <v>APPROVED</v>
      </c>
      <c r="Q5198" s="1">
        <v>46584</v>
      </c>
      <c r="R5198" s="3" t="str">
        <v>EN TIEMPO</v>
      </c>
      <c r="S5198" s="6" t="str">
        <v>Y</v>
      </c>
      <c r="T5198" s="3" t="str">
        <v>OPEN</v>
      </c>
      <c r="U5198" s="6" t="str">
        <v>HERNANDEZ NIÑO EFRAIN</v>
      </c>
      <c r="X5198" s="1">
        <v>46210</v>
      </c>
      <c r="Y5198" s="3" t="str">
        <v>1000000070</v>
      </c>
      <c r="Z5198" s="3" t="str">
        <v>PLANEADOR MAQ TENANGO 07 - Efrain Hernandez</v>
      </c>
      <c r="AA5198" s="6" t="str">
        <v>HERNANDEZ NIÑO EFRAIN</v>
      </c>
    </row>
    <row r="5199" ht="11.25">
      <c r="A5199" s="1">
        <v>46253</v>
      </c>
      <c r="B5199" s="3" t="str">
        <v>77095</v>
      </c>
      <c r="C5199" s="5">
        <v>51</v>
      </c>
      <c r="D5199" s="5">
        <v>3</v>
      </c>
      <c r="E5199" s="3" t="str">
        <v>HCA2802</v>
      </c>
      <c r="F5199" s="3" t="str">
        <v>INSERTO DE C. DE T. ESPECIAL PARA DESAHOGO LADO ESPIGA DEL APOYO No.3 GMA-MT-015 MARCA VILLICAÑA TOOLS</v>
      </c>
      <c r="G5199" s="3" t="str">
        <v>PIEZA</v>
      </c>
      <c r="H5199" s="3" t="str">
        <v>MACIMEX TENANGO DEL VALLE</v>
      </c>
      <c r="I5199" s="5">
        <v>50</v>
      </c>
      <c r="J5199" s="5">
        <v>50</v>
      </c>
      <c r="K5199" s="3" t="str">
        <v>0</v>
      </c>
      <c r="L5199" s="3" t="str">
        <v>VILLICAÑA TOOLS SA DE CV</v>
      </c>
      <c r="M5199" s="5">
        <v>37.40</v>
      </c>
      <c r="N5199" s="3" t="str">
        <v>USD</v>
      </c>
      <c r="O5199" s="3" t="str">
        <v>HERNANDEZ NIÑO EFRAIN</v>
      </c>
      <c r="P5199" s="3" t="str">
        <v>APPROVED</v>
      </c>
      <c r="Q5199" s="1">
        <v>46584</v>
      </c>
      <c r="R5199" s="3" t="str">
        <v>EN TIEMPO</v>
      </c>
      <c r="S5199" s="6" t="str">
        <v>Y</v>
      </c>
      <c r="T5199" s="3" t="str">
        <v>OPEN</v>
      </c>
      <c r="U5199" s="6" t="str">
        <v>HERNANDEZ NIÑO EFRAIN</v>
      </c>
      <c r="X5199" s="1">
        <v>46154</v>
      </c>
      <c r="Y5199" s="3" t="str">
        <v>1000000070</v>
      </c>
      <c r="Z5199" s="3" t="str">
        <v>PLANEADOR MAQ TENANGO 07 - Efrain Hernandez</v>
      </c>
      <c r="AA5199" s="6" t="str">
        <v>HERNANDEZ NIÑO EFRAIN</v>
      </c>
    </row>
    <row r="5200" ht="11.25">
      <c r="A5200" s="1">
        <v>46255</v>
      </c>
      <c r="B5200" s="3" t="str">
        <v>76837</v>
      </c>
      <c r="C5200" s="5">
        <v>65</v>
      </c>
      <c r="D5200" s="5">
        <v>3</v>
      </c>
      <c r="E5200" s="3" t="str">
        <v>HCA8307</v>
      </c>
      <c r="F5200" s="3" t="str">
        <v>CORTADOR PARA CUÑERO TIPO WOODRUFF DIÁMETRO 28.575MM C8A-MT-525 MARCA FYRMEX</v>
      </c>
      <c r="G5200" s="3" t="str">
        <v>PIEZA</v>
      </c>
      <c r="H5200" s="3" t="str">
        <v>MACIMEX TENANGO DEL VALLE</v>
      </c>
      <c r="I5200" s="5">
        <v>3</v>
      </c>
      <c r="J5200" s="5">
        <v>3</v>
      </c>
      <c r="K5200" s="3" t="str">
        <v>0</v>
      </c>
      <c r="L5200" s="3" t="str">
        <v>FRESAS Y RIMAS DE MEXICO SA DE CV</v>
      </c>
      <c r="M5200" s="5">
        <v>544</v>
      </c>
      <c r="N5200" s="3" t="str">
        <v>USD</v>
      </c>
      <c r="O5200" s="3" t="str">
        <v>HERNANDEZ NIÑO EFRAIN</v>
      </c>
      <c r="P5200" s="3" t="str">
        <v>APPROVED</v>
      </c>
      <c r="Q5200" s="1">
        <v>46584</v>
      </c>
      <c r="R5200" s="3" t="str">
        <v>EN TIEMPO</v>
      </c>
      <c r="S5200" s="6" t="str">
        <v>Y</v>
      </c>
      <c r="T5200" s="3" t="str">
        <v>OPEN</v>
      </c>
      <c r="U5200" s="6" t="str">
        <v>HERNANDEZ NIÑO EFRAIN</v>
      </c>
      <c r="X5200" s="1">
        <v>46255</v>
      </c>
    </row>
    <row r="5201" ht="11.25">
      <c r="A5201" s="1">
        <v>46255</v>
      </c>
      <c r="B5201" s="3" t="str">
        <v>73946</v>
      </c>
      <c r="C5201" s="5">
        <v>546</v>
      </c>
      <c r="D5201" s="5">
        <v>38</v>
      </c>
      <c r="E5201" s="3" t="str">
        <v>HCA8671</v>
      </c>
      <c r="F5201" s="3" t="str">
        <v>INSERTO DE CARBURO DE TUNGSTENO VBMT160408N-SU AC8025P MARCA SUMITOMO</v>
      </c>
      <c r="G5201" s="3" t="str">
        <v>PIEZA</v>
      </c>
      <c r="H5201" s="3" t="str">
        <v>MACIMEX TENANGO DEL VALLE</v>
      </c>
      <c r="I5201" s="5">
        <v>80</v>
      </c>
      <c r="J5201" s="5">
        <v>80</v>
      </c>
      <c r="K5201" s="3" t="str">
        <v>0</v>
      </c>
      <c r="L5201" s="3" t="str">
        <v>INTEGRADORA DE PRODUCTOS Y TECNOLOGIA SA DE CV</v>
      </c>
      <c r="M5201" s="5">
        <v>11.20</v>
      </c>
      <c r="N5201" s="3" t="str">
        <v>USD</v>
      </c>
      <c r="O5201" s="3" t="str">
        <v>HERNANDEZ NIÑO EFRAIN</v>
      </c>
      <c r="P5201" s="3" t="str">
        <v>APPROVED</v>
      </c>
      <c r="Q5201" s="1">
        <v>46584</v>
      </c>
      <c r="R5201" s="3" t="str">
        <v>EN TIEMPO</v>
      </c>
      <c r="S5201" s="6" t="str">
        <v>Y</v>
      </c>
      <c r="T5201" s="3" t="str">
        <v>OPEN</v>
      </c>
      <c r="U5201" s="6" t="str">
        <v>HERNANDEZ NIÑO EFRAIN</v>
      </c>
      <c r="X5201" s="1">
        <v>46255</v>
      </c>
    </row>
    <row r="5202" ht="11.25">
      <c r="A5202" s="1">
        <v>46251</v>
      </c>
      <c r="B5202" s="3" t="str">
        <v>73946</v>
      </c>
      <c r="C5202" s="5">
        <v>540</v>
      </c>
      <c r="D5202" s="5">
        <v>23</v>
      </c>
      <c r="E5202" s="3" t="str">
        <v>HCA8251</v>
      </c>
      <c r="F5202" s="3" t="str">
        <v>INSERTO DE CARBURO DE TUNGSTENO CNMU120616N-ME REF AC8025P MARCA SUMITOMO</v>
      </c>
      <c r="G5202" s="3" t="str">
        <v>PIEZA</v>
      </c>
      <c r="H5202" s="3" t="str">
        <v>MACIMEX TENANGO DEL VALLE</v>
      </c>
      <c r="I5202" s="5">
        <v>1200</v>
      </c>
      <c r="J5202" s="5">
        <v>1200</v>
      </c>
      <c r="K5202" s="3" t="str">
        <v>0</v>
      </c>
      <c r="L5202" s="3" t="str">
        <v>INTEGRADORA DE PRODUCTOS Y TECNOLOGIA SA DE CV</v>
      </c>
      <c r="M5202" s="5">
        <v>7.40</v>
      </c>
      <c r="N5202" s="3" t="str">
        <v>USD</v>
      </c>
      <c r="O5202" s="3" t="str">
        <v>HERNANDEZ NIÑO EFRAIN</v>
      </c>
      <c r="P5202" s="3" t="str">
        <v>APPROVED</v>
      </c>
      <c r="Q5202" s="1">
        <v>46584</v>
      </c>
      <c r="R5202" s="3" t="str">
        <v>EN TIEMPO</v>
      </c>
      <c r="S5202" s="6" t="str">
        <v>Y</v>
      </c>
      <c r="T5202" s="3" t="str">
        <v>OPEN</v>
      </c>
      <c r="U5202" s="6" t="str">
        <v>HERNANDEZ NIÑO EFRAIN</v>
      </c>
      <c r="X5202" s="1">
        <v>46252</v>
      </c>
    </row>
    <row r="5203" ht="11.25">
      <c r="A5203" s="1">
        <v>46238</v>
      </c>
      <c r="B5203" s="3" t="str">
        <v>101580</v>
      </c>
      <c r="D5203" s="5">
        <v>1</v>
      </c>
      <c r="F5203" s="3" t="str">
        <v>RENTA ESTRUCTURA 25 M x 30 M = 750 METROS CUADRADOS POR 12 MESES, INCLUYE MONTAJE Y DESMONTAJE</v>
      </c>
      <c r="G5203" s="3" t="str">
        <v>SERVICIO</v>
      </c>
      <c r="H5203" s="3" t="str">
        <v>MACIMEX TENANGO DEL VALLE</v>
      </c>
      <c r="I5203" s="5">
        <v>12</v>
      </c>
      <c r="J5203" s="5">
        <v>12</v>
      </c>
      <c r="K5203" s="3" t="str">
        <v>0</v>
      </c>
      <c r="L5203" s="3" t="str">
        <v>EDIFICACIONES DINAMICAS MODULABLES SA DE CV</v>
      </c>
      <c r="M5203" s="5">
        <v>71250</v>
      </c>
      <c r="N5203" s="3" t="str">
        <v>MXN</v>
      </c>
      <c r="O5203" s="3" t="str">
        <v>MATA SOLIS LUIS JAVIER</v>
      </c>
      <c r="P5203" s="3" t="str">
        <v>APPROVED</v>
      </c>
      <c r="Q5203" s="1">
        <v>46598</v>
      </c>
      <c r="R5203" s="3" t="str">
        <v>EN TIEMPO</v>
      </c>
      <c r="S5203" s="6" t="str">
        <v>Y</v>
      </c>
      <c r="T5203" s="3" t="str">
        <v>OPEN</v>
      </c>
      <c r="X5203" s="1">
        <v>46238</v>
      </c>
    </row>
    <row r="5204" ht="11.25">
      <c r="A5204" s="1">
        <v>46252</v>
      </c>
      <c r="B5204" s="3" t="str">
        <v>101711</v>
      </c>
      <c r="D5204" s="5">
        <v>2</v>
      </c>
      <c r="F5204" s="3" t="str">
        <v>Renta Revolution de Agosto 2026</v>
      </c>
      <c r="G5204" s="3" t="str">
        <v>SERVICIO</v>
      </c>
      <c r="H5204" s="3" t="str">
        <v>MACIMEX TENANGO DEL VALLE</v>
      </c>
      <c r="I5204" s="5">
        <v>1</v>
      </c>
      <c r="J5204" s="5">
        <v>1</v>
      </c>
      <c r="K5204" s="3" t="str">
        <v>0</v>
      </c>
      <c r="L5204" s="3" t="str">
        <v>TRESS SOPORTE Y CONSULTORIA SC</v>
      </c>
      <c r="M5204" s="5">
        <v>1195</v>
      </c>
      <c r="N5204" s="3" t="str">
        <v>USD</v>
      </c>
      <c r="O5204" s="3" t="str">
        <v>BONILLA MARTELL GERARDO IVAN</v>
      </c>
      <c r="P5204" s="3" t="str">
        <v>APPROVED</v>
      </c>
      <c r="Q5204" s="1">
        <v>46603</v>
      </c>
      <c r="R5204" s="3" t="str">
        <v>EN TIEMPO</v>
      </c>
      <c r="S5204" s="6" t="str">
        <v>Y</v>
      </c>
      <c r="T5204" s="3" t="str">
        <v>OPEN</v>
      </c>
      <c r="X5204" s="1">
        <v>46252</v>
      </c>
    </row>
    <row r="5205" ht="11.25">
      <c r="A5205" s="1">
        <v>46252</v>
      </c>
      <c r="B5205" s="3" t="str">
        <v>101711</v>
      </c>
      <c r="D5205" s="5">
        <v>1</v>
      </c>
      <c r="F5205" s="3" t="str">
        <v>Renta Revolution de Julio 2026</v>
      </c>
      <c r="G5205" s="3" t="str">
        <v>SERVICIO</v>
      </c>
      <c r="H5205" s="3" t="str">
        <v>MACIMEX TENANGO DEL VALLE</v>
      </c>
      <c r="I5205" s="5">
        <v>1</v>
      </c>
      <c r="J5205" s="5">
        <v>1</v>
      </c>
      <c r="K5205" s="3" t="str">
        <v>0</v>
      </c>
      <c r="L5205" s="3" t="str">
        <v>TRESS SOPORTE Y CONSULTORIA SC</v>
      </c>
      <c r="M5205" s="5">
        <v>1195</v>
      </c>
      <c r="N5205" s="3" t="str">
        <v>USD</v>
      </c>
      <c r="O5205" s="3" t="str">
        <v>BONILLA MARTELL GERARDO IVAN</v>
      </c>
      <c r="P5205" s="3" t="str">
        <v>APPROVED</v>
      </c>
      <c r="Q5205" s="1">
        <v>46603</v>
      </c>
      <c r="R5205" s="3" t="str">
        <v>EN TIEMPO</v>
      </c>
      <c r="S5205" s="6" t="str">
        <v>Y</v>
      </c>
      <c r="T5205" s="3" t="str">
        <v>OPEN</v>
      </c>
      <c r="X5205" s="1">
        <v>46252</v>
      </c>
    </row>
    <row r="5206" ht="11.25">
      <c r="A5206" s="1">
        <v>46252</v>
      </c>
      <c r="B5206" s="3" t="str">
        <v>101711</v>
      </c>
      <c r="D5206" s="5">
        <v>12</v>
      </c>
      <c r="F5206" s="3" t="str">
        <v>Renta Revolution de Junio 2027</v>
      </c>
      <c r="G5206" s="3" t="str">
        <v>SERVICIO</v>
      </c>
      <c r="H5206" s="3" t="str">
        <v>MACIMEX TENANGO DEL VALLE</v>
      </c>
      <c r="I5206" s="5">
        <v>1</v>
      </c>
      <c r="J5206" s="5">
        <v>1</v>
      </c>
      <c r="K5206" s="3" t="str">
        <v>0</v>
      </c>
      <c r="L5206" s="3" t="str">
        <v>TRESS SOPORTE Y CONSULTORIA SC</v>
      </c>
      <c r="M5206" s="5">
        <v>1195</v>
      </c>
      <c r="N5206" s="3" t="str">
        <v>USD</v>
      </c>
      <c r="O5206" s="3" t="str">
        <v>BONILLA MARTELL GERARDO IVAN</v>
      </c>
      <c r="P5206" s="3" t="str">
        <v>APPROVED</v>
      </c>
      <c r="Q5206" s="1">
        <v>46603</v>
      </c>
      <c r="R5206" s="3" t="str">
        <v>EN TIEMPO</v>
      </c>
      <c r="S5206" s="6" t="str">
        <v>Y</v>
      </c>
      <c r="T5206" s="3" t="str">
        <v>OPEN</v>
      </c>
      <c r="X5206" s="1">
        <v>46252</v>
      </c>
    </row>
    <row r="5207" ht="11.25">
      <c r="A5207" s="1">
        <v>46252</v>
      </c>
      <c r="B5207" s="3" t="str">
        <v>101711</v>
      </c>
      <c r="D5207" s="5">
        <v>11</v>
      </c>
      <c r="F5207" s="3" t="str">
        <v>Renta Revolution de Mayo 2027</v>
      </c>
      <c r="G5207" s="3" t="str">
        <v>SERVICIO</v>
      </c>
      <c r="H5207" s="3" t="str">
        <v>MACIMEX TENANGO DEL VALLE</v>
      </c>
      <c r="I5207" s="5">
        <v>1</v>
      </c>
      <c r="J5207" s="5">
        <v>1</v>
      </c>
      <c r="K5207" s="3" t="str">
        <v>0</v>
      </c>
      <c r="L5207" s="3" t="str">
        <v>TRESS SOPORTE Y CONSULTORIA SC</v>
      </c>
      <c r="M5207" s="5">
        <v>1195</v>
      </c>
      <c r="N5207" s="3" t="str">
        <v>USD</v>
      </c>
      <c r="O5207" s="3" t="str">
        <v>BONILLA MARTELL GERARDO IVAN</v>
      </c>
      <c r="P5207" s="3" t="str">
        <v>APPROVED</v>
      </c>
      <c r="Q5207" s="1">
        <v>46603</v>
      </c>
      <c r="R5207" s="3" t="str">
        <v>EN TIEMPO</v>
      </c>
      <c r="S5207" s="6" t="str">
        <v>Y</v>
      </c>
      <c r="T5207" s="3" t="str">
        <v>OPEN</v>
      </c>
      <c r="X5207" s="1">
        <v>46252</v>
      </c>
    </row>
    <row r="5208" ht="11.25">
      <c r="A5208" s="1">
        <v>46252</v>
      </c>
      <c r="B5208" s="3" t="str">
        <v>101711</v>
      </c>
      <c r="D5208" s="5">
        <v>10</v>
      </c>
      <c r="F5208" s="3" t="str">
        <v>Renta Revolution de Abril 2027</v>
      </c>
      <c r="G5208" s="3" t="str">
        <v>SERVICIO</v>
      </c>
      <c r="H5208" s="3" t="str">
        <v>MACIMEX TENANGO DEL VALLE</v>
      </c>
      <c r="I5208" s="5">
        <v>1</v>
      </c>
      <c r="J5208" s="5">
        <v>1</v>
      </c>
      <c r="K5208" s="3" t="str">
        <v>0</v>
      </c>
      <c r="L5208" s="3" t="str">
        <v>TRESS SOPORTE Y CONSULTORIA SC</v>
      </c>
      <c r="M5208" s="5">
        <v>1195</v>
      </c>
      <c r="N5208" s="3" t="str">
        <v>USD</v>
      </c>
      <c r="O5208" s="3" t="str">
        <v>BONILLA MARTELL GERARDO IVAN</v>
      </c>
      <c r="P5208" s="3" t="str">
        <v>APPROVED</v>
      </c>
      <c r="Q5208" s="1">
        <v>46603</v>
      </c>
      <c r="R5208" s="3" t="str">
        <v>EN TIEMPO</v>
      </c>
      <c r="S5208" s="6" t="str">
        <v>Y</v>
      </c>
      <c r="T5208" s="3" t="str">
        <v>OPEN</v>
      </c>
      <c r="X5208" s="1">
        <v>46252</v>
      </c>
    </row>
    <row r="5209" ht="11.25">
      <c r="A5209" s="1">
        <v>46252</v>
      </c>
      <c r="B5209" s="3" t="str">
        <v>101711</v>
      </c>
      <c r="D5209" s="5">
        <v>9</v>
      </c>
      <c r="F5209" s="3" t="str">
        <v>Renta Revolution de Marzo 2027</v>
      </c>
      <c r="G5209" s="3" t="str">
        <v>SERVICIO</v>
      </c>
      <c r="H5209" s="3" t="str">
        <v>MACIMEX TENANGO DEL VALLE</v>
      </c>
      <c r="I5209" s="5">
        <v>1</v>
      </c>
      <c r="J5209" s="5">
        <v>1</v>
      </c>
      <c r="K5209" s="3" t="str">
        <v>0</v>
      </c>
      <c r="L5209" s="3" t="str">
        <v>TRESS SOPORTE Y CONSULTORIA SC</v>
      </c>
      <c r="M5209" s="5">
        <v>1195</v>
      </c>
      <c r="N5209" s="3" t="str">
        <v>USD</v>
      </c>
      <c r="O5209" s="3" t="str">
        <v>BONILLA MARTELL GERARDO IVAN</v>
      </c>
      <c r="P5209" s="3" t="str">
        <v>APPROVED</v>
      </c>
      <c r="Q5209" s="1">
        <v>46603</v>
      </c>
      <c r="R5209" s="3" t="str">
        <v>EN TIEMPO</v>
      </c>
      <c r="S5209" s="6" t="str">
        <v>Y</v>
      </c>
      <c r="T5209" s="3" t="str">
        <v>OPEN</v>
      </c>
      <c r="X5209" s="1">
        <v>46252</v>
      </c>
    </row>
    <row r="5210" ht="11.25">
      <c r="A5210" s="1">
        <v>46252</v>
      </c>
      <c r="B5210" s="3" t="str">
        <v>101711</v>
      </c>
      <c r="D5210" s="5">
        <v>8</v>
      </c>
      <c r="F5210" s="3" t="str">
        <v>Renta Revolution de Febrero 2027</v>
      </c>
      <c r="G5210" s="3" t="str">
        <v>SERVICIO</v>
      </c>
      <c r="H5210" s="3" t="str">
        <v>MACIMEX TENANGO DEL VALLE</v>
      </c>
      <c r="I5210" s="5">
        <v>1</v>
      </c>
      <c r="J5210" s="5">
        <v>1</v>
      </c>
      <c r="K5210" s="3" t="str">
        <v>0</v>
      </c>
      <c r="L5210" s="3" t="str">
        <v>TRESS SOPORTE Y CONSULTORIA SC</v>
      </c>
      <c r="M5210" s="5">
        <v>1195</v>
      </c>
      <c r="N5210" s="3" t="str">
        <v>USD</v>
      </c>
      <c r="O5210" s="3" t="str">
        <v>BONILLA MARTELL GERARDO IVAN</v>
      </c>
      <c r="P5210" s="3" t="str">
        <v>APPROVED</v>
      </c>
      <c r="Q5210" s="1">
        <v>46603</v>
      </c>
      <c r="R5210" s="3" t="str">
        <v>EN TIEMPO</v>
      </c>
      <c r="S5210" s="6" t="str">
        <v>Y</v>
      </c>
      <c r="T5210" s="3" t="str">
        <v>OPEN</v>
      </c>
      <c r="X5210" s="1">
        <v>46252</v>
      </c>
    </row>
    <row r="5211" ht="11.25">
      <c r="A5211" s="1">
        <v>46252</v>
      </c>
      <c r="B5211" s="3" t="str">
        <v>101711</v>
      </c>
      <c r="D5211" s="5">
        <v>7</v>
      </c>
      <c r="F5211" s="3" t="str">
        <v>Renta Revolution de Enero 2027</v>
      </c>
      <c r="G5211" s="3" t="str">
        <v>SERVICIO</v>
      </c>
      <c r="H5211" s="3" t="str">
        <v>MACIMEX TENANGO DEL VALLE</v>
      </c>
      <c r="I5211" s="5">
        <v>1</v>
      </c>
      <c r="J5211" s="5">
        <v>1</v>
      </c>
      <c r="K5211" s="3" t="str">
        <v>0</v>
      </c>
      <c r="L5211" s="3" t="str">
        <v>TRESS SOPORTE Y CONSULTORIA SC</v>
      </c>
      <c r="M5211" s="5">
        <v>1195</v>
      </c>
      <c r="N5211" s="3" t="str">
        <v>USD</v>
      </c>
      <c r="O5211" s="3" t="str">
        <v>BONILLA MARTELL GERARDO IVAN</v>
      </c>
      <c r="P5211" s="3" t="str">
        <v>APPROVED</v>
      </c>
      <c r="Q5211" s="1">
        <v>46603</v>
      </c>
      <c r="R5211" s="3" t="str">
        <v>EN TIEMPO</v>
      </c>
      <c r="S5211" s="6" t="str">
        <v>Y</v>
      </c>
      <c r="T5211" s="3" t="str">
        <v>OPEN</v>
      </c>
      <c r="X5211" s="1">
        <v>46252</v>
      </c>
    </row>
    <row r="5212" ht="11.25">
      <c r="A5212" s="1">
        <v>46252</v>
      </c>
      <c r="B5212" s="3" t="str">
        <v>101711</v>
      </c>
      <c r="D5212" s="5">
        <v>6</v>
      </c>
      <c r="F5212" s="3" t="str">
        <v>Renta Revolution de Diciembre 2026</v>
      </c>
      <c r="G5212" s="3" t="str">
        <v>SERVICIO</v>
      </c>
      <c r="H5212" s="3" t="str">
        <v>MACIMEX TENANGO DEL VALLE</v>
      </c>
      <c r="I5212" s="5">
        <v>1</v>
      </c>
      <c r="J5212" s="5">
        <v>1</v>
      </c>
      <c r="K5212" s="3" t="str">
        <v>0</v>
      </c>
      <c r="L5212" s="3" t="str">
        <v>TRESS SOPORTE Y CONSULTORIA SC</v>
      </c>
      <c r="M5212" s="5">
        <v>1195</v>
      </c>
      <c r="N5212" s="3" t="str">
        <v>USD</v>
      </c>
      <c r="O5212" s="3" t="str">
        <v>BONILLA MARTELL GERARDO IVAN</v>
      </c>
      <c r="P5212" s="3" t="str">
        <v>APPROVED</v>
      </c>
      <c r="Q5212" s="1">
        <v>46603</v>
      </c>
      <c r="R5212" s="3" t="str">
        <v>EN TIEMPO</v>
      </c>
      <c r="S5212" s="6" t="str">
        <v>Y</v>
      </c>
      <c r="T5212" s="3" t="str">
        <v>OPEN</v>
      </c>
      <c r="X5212" s="1">
        <v>46252</v>
      </c>
    </row>
    <row r="5213" ht="11.25">
      <c r="A5213" s="1">
        <v>46252</v>
      </c>
      <c r="B5213" s="3" t="str">
        <v>101711</v>
      </c>
      <c r="D5213" s="5">
        <v>5</v>
      </c>
      <c r="F5213" s="3" t="str">
        <v>Renta Revolution de Noviembre 2026</v>
      </c>
      <c r="G5213" s="3" t="str">
        <v>SERVICIO</v>
      </c>
      <c r="H5213" s="3" t="str">
        <v>MACIMEX TENANGO DEL VALLE</v>
      </c>
      <c r="I5213" s="5">
        <v>1</v>
      </c>
      <c r="J5213" s="5">
        <v>1</v>
      </c>
      <c r="K5213" s="3" t="str">
        <v>0</v>
      </c>
      <c r="L5213" s="3" t="str">
        <v>TRESS SOPORTE Y CONSULTORIA SC</v>
      </c>
      <c r="M5213" s="5">
        <v>1195</v>
      </c>
      <c r="N5213" s="3" t="str">
        <v>USD</v>
      </c>
      <c r="O5213" s="3" t="str">
        <v>BONILLA MARTELL GERARDO IVAN</v>
      </c>
      <c r="P5213" s="3" t="str">
        <v>APPROVED</v>
      </c>
      <c r="Q5213" s="1">
        <v>46603</v>
      </c>
      <c r="R5213" s="3" t="str">
        <v>EN TIEMPO</v>
      </c>
      <c r="S5213" s="6" t="str">
        <v>Y</v>
      </c>
      <c r="T5213" s="3" t="str">
        <v>OPEN</v>
      </c>
      <c r="X5213" s="1">
        <v>46252</v>
      </c>
    </row>
    <row r="5214" ht="11.25">
      <c r="A5214" s="1">
        <v>46252</v>
      </c>
      <c r="B5214" s="3" t="str">
        <v>101711</v>
      </c>
      <c r="D5214" s="5">
        <v>4</v>
      </c>
      <c r="F5214" s="3" t="str">
        <v>Renta Revolution de Octubre 2026</v>
      </c>
      <c r="G5214" s="3" t="str">
        <v>SERVICIO</v>
      </c>
      <c r="H5214" s="3" t="str">
        <v>MACIMEX TENANGO DEL VALLE</v>
      </c>
      <c r="I5214" s="5">
        <v>1</v>
      </c>
      <c r="J5214" s="5">
        <v>1</v>
      </c>
      <c r="K5214" s="3" t="str">
        <v>0</v>
      </c>
      <c r="L5214" s="3" t="str">
        <v>TRESS SOPORTE Y CONSULTORIA SC</v>
      </c>
      <c r="M5214" s="5">
        <v>1195</v>
      </c>
      <c r="N5214" s="3" t="str">
        <v>USD</v>
      </c>
      <c r="O5214" s="3" t="str">
        <v>BONILLA MARTELL GERARDO IVAN</v>
      </c>
      <c r="P5214" s="3" t="str">
        <v>APPROVED</v>
      </c>
      <c r="Q5214" s="1">
        <v>46603</v>
      </c>
      <c r="R5214" s="3" t="str">
        <v>EN TIEMPO</v>
      </c>
      <c r="S5214" s="6" t="str">
        <v>Y</v>
      </c>
      <c r="T5214" s="3" t="str">
        <v>OPEN</v>
      </c>
      <c r="X5214" s="1">
        <v>46252</v>
      </c>
    </row>
    <row r="5215" ht="11.25">
      <c r="A5215" s="1">
        <v>46252</v>
      </c>
      <c r="B5215" s="3" t="str">
        <v>101711</v>
      </c>
      <c r="D5215" s="5">
        <v>3</v>
      </c>
      <c r="F5215" s="3" t="str">
        <v>Renta Revolution de Septiembre 2026</v>
      </c>
      <c r="G5215" s="3" t="str">
        <v>SERVICIO</v>
      </c>
      <c r="H5215" s="3" t="str">
        <v>MACIMEX TENANGO DEL VALLE</v>
      </c>
      <c r="I5215" s="5">
        <v>1</v>
      </c>
      <c r="J5215" s="5">
        <v>1</v>
      </c>
      <c r="K5215" s="3" t="str">
        <v>0</v>
      </c>
      <c r="L5215" s="3" t="str">
        <v>TRESS SOPORTE Y CONSULTORIA SC</v>
      </c>
      <c r="M5215" s="5">
        <v>1195</v>
      </c>
      <c r="N5215" s="3" t="str">
        <v>USD</v>
      </c>
      <c r="O5215" s="3" t="str">
        <v>BONILLA MARTELL GERARDO IVAN</v>
      </c>
      <c r="P5215" s="3" t="str">
        <v>APPROVED</v>
      </c>
      <c r="Q5215" s="1">
        <v>46603</v>
      </c>
      <c r="R5215" s="3" t="str">
        <v>EN TIEMPO</v>
      </c>
      <c r="S5215" s="6" t="str">
        <v>Y</v>
      </c>
      <c r="T5215" s="3" t="str">
        <v>OPEN</v>
      </c>
      <c r="X5215" s="1">
        <v>46252</v>
      </c>
    </row>
    <row r="5216" ht="11.25">
      <c r="A5216" s="1">
        <v>46251</v>
      </c>
      <c r="B5216" s="3" t="str">
        <v>73946</v>
      </c>
      <c r="C5216" s="5">
        <v>537</v>
      </c>
      <c r="D5216" s="5">
        <v>7</v>
      </c>
      <c r="E5216" s="3" t="str">
        <v>HCA6326</v>
      </c>
      <c r="F5216" s="3" t="str">
        <v>INSERTO DE CBN RECUBIERTO 2NCDNGA332-BNC20 MARCA SUMITOMO REF. INPROTEC</v>
      </c>
      <c r="G5216" s="3" t="str">
        <v>PIEZA</v>
      </c>
      <c r="H5216" s="3" t="str">
        <v>MACIMEX TENANGO DEL VALLE</v>
      </c>
      <c r="I5216" s="5">
        <v>100</v>
      </c>
      <c r="J5216" s="5">
        <v>100</v>
      </c>
      <c r="K5216" s="3" t="str">
        <v>0</v>
      </c>
      <c r="L5216" s="3" t="str">
        <v>INTEGRADORA DE PRODUCTOS Y TECNOLOGIA SA DE CV</v>
      </c>
      <c r="M5216" s="5">
        <v>47.25</v>
      </c>
      <c r="N5216" s="3" t="str">
        <v>USD</v>
      </c>
      <c r="O5216" s="3" t="str">
        <v>HERNANDEZ NIÑO EFRAIN</v>
      </c>
      <c r="P5216" s="3" t="str">
        <v>APPROVED</v>
      </c>
      <c r="Q5216" s="1">
        <v>46612</v>
      </c>
      <c r="R5216" s="3" t="str">
        <v>EN TIEMPO</v>
      </c>
      <c r="S5216" s="6" t="str">
        <v>Y</v>
      </c>
      <c r="T5216" s="3" t="str">
        <v>OPEN</v>
      </c>
      <c r="U5216" s="6" t="str">
        <v>HERNANDEZ NIÑO EFRAIN</v>
      </c>
      <c r="X5216" s="1">
        <v>46252</v>
      </c>
      <c r="Y5216" s="3" t="str">
        <v>1000000070</v>
      </c>
      <c r="Z5216" s="3" t="str">
        <v>PLANEADOR MAQ TENANGO 07 - Efrain Hernandez</v>
      </c>
      <c r="AA5216" s="6" t="str">
        <v>HERNANDEZ NIÑO EFRAIN</v>
      </c>
    </row>
    <row r="5217" ht="11.25">
      <c r="A5217" s="1">
        <v>46253</v>
      </c>
      <c r="B5217" s="3" t="str">
        <v>76837</v>
      </c>
      <c r="C5217" s="5">
        <v>63</v>
      </c>
      <c r="D5217" s="5">
        <v>4</v>
      </c>
      <c r="E5217" s="3" t="str">
        <v>HCA8642</v>
      </c>
      <c r="F5217" s="3" t="str">
        <v>CORTADOR WOODRUFF DIA.15.50 MM X ESPESOR 4.743 MM DIBUJO MM-MT-018 MARCA FYRMEX</v>
      </c>
      <c r="G5217" s="3" t="str">
        <v>PIEZA</v>
      </c>
      <c r="H5217" s="3" t="str">
        <v>MACIMEX TENANGO DEL VALLE</v>
      </c>
      <c r="I5217" s="5">
        <v>3</v>
      </c>
      <c r="J5217" s="5">
        <v>3</v>
      </c>
      <c r="K5217" s="3" t="str">
        <v>0</v>
      </c>
      <c r="L5217" s="3" t="str">
        <v>FRESAS Y RIMAS DE MEXICO SA DE CV</v>
      </c>
      <c r="M5217" s="5">
        <v>242</v>
      </c>
      <c r="N5217" s="3" t="str">
        <v>USD</v>
      </c>
      <c r="O5217" s="3" t="str">
        <v>HERNANDEZ NIÑO EFRAIN</v>
      </c>
      <c r="P5217" s="3" t="str">
        <v>APPROVED</v>
      </c>
      <c r="Q5217" s="1">
        <v>46612</v>
      </c>
      <c r="R5217" s="3" t="str">
        <v>EN TIEMPO</v>
      </c>
      <c r="S5217" s="6" t="str">
        <v>Y</v>
      </c>
      <c r="T5217" s="3" t="str">
        <v>OPEN</v>
      </c>
      <c r="U5217" s="6" t="str">
        <v>HERNANDEZ NIÑO EFRAIN</v>
      </c>
      <c r="X5217" s="1">
        <v>46253</v>
      </c>
    </row>
    <row r="5218" ht="11.25">
      <c r="A5218" s="1">
        <v>46247</v>
      </c>
      <c r="B5218" s="3" t="str">
        <v>76810</v>
      </c>
      <c r="C5218" s="5">
        <v>102</v>
      </c>
      <c r="D5218" s="5">
        <v>7</v>
      </c>
      <c r="E5218" s="3" t="str">
        <v>HCA8110</v>
      </c>
      <c r="F5218" s="3" t="str">
        <v>MACHUELO FORMADOR M14 X 1.5 TOL 6HX REF. C5267F00.0331SV MARCA EMUGE</v>
      </c>
      <c r="G5218" s="3" t="str">
        <v>PIEZA</v>
      </c>
      <c r="H5218" s="3" t="str">
        <v>MACIMEX TENANGO DEL VALLE</v>
      </c>
      <c r="I5218" s="5">
        <v>10</v>
      </c>
      <c r="J5218" s="5">
        <v>10</v>
      </c>
      <c r="K5218" s="3" t="str">
        <v>0</v>
      </c>
      <c r="L5218" s="3" t="str">
        <v>EMUGE-FRANKEN SA DE CV</v>
      </c>
      <c r="M5218" s="5">
        <v>317.67</v>
      </c>
      <c r="N5218" s="3" t="str">
        <v>USD</v>
      </c>
      <c r="O5218" s="3" t="str">
        <v>HERNANDEZ NIÑO EFRAIN</v>
      </c>
      <c r="P5218" s="3" t="str">
        <v>APPROVED</v>
      </c>
      <c r="Q5218" s="1">
        <v>46612</v>
      </c>
      <c r="R5218" s="3" t="str">
        <v>EN TIEMPO</v>
      </c>
      <c r="S5218" s="6" t="str">
        <v>Y</v>
      </c>
      <c r="T5218" s="3" t="str">
        <v>OPEN</v>
      </c>
      <c r="U5218" s="6" t="str">
        <v>HERNANDEZ NIÑO EFRAIN</v>
      </c>
      <c r="X5218" s="1">
        <v>46248</v>
      </c>
    </row>
    <row r="5219" ht="11.25">
      <c r="A5219" s="1">
        <v>46251</v>
      </c>
      <c r="B5219" s="3" t="str">
        <v>73946</v>
      </c>
      <c r="C5219" s="5">
        <v>543</v>
      </c>
      <c r="D5219" s="5">
        <v>34</v>
      </c>
      <c r="E5219" s="3" t="str">
        <v>HCA8510</v>
      </c>
      <c r="F5219" s="3" t="str">
        <v>PUNTA INTERCAMBIABLE DE CARBURO DE TUNGSTENO DIA. 18.00 REF: SMDT1800MTL MARCA SUMITOMO</v>
      </c>
      <c r="G5219" s="3" t="str">
        <v>PIEZA</v>
      </c>
      <c r="H5219" s="3" t="str">
        <v>MACIMEX TENANGO DEL VALLE</v>
      </c>
      <c r="I5219" s="5">
        <v>20</v>
      </c>
      <c r="J5219" s="5">
        <v>20</v>
      </c>
      <c r="K5219" s="3" t="str">
        <v>0</v>
      </c>
      <c r="L5219" s="3" t="str">
        <v>INTEGRADORA DE PRODUCTOS Y TECNOLOGIA SA DE CV</v>
      </c>
      <c r="M5219" s="5">
        <v>91.85</v>
      </c>
      <c r="N5219" s="3" t="str">
        <v>USD</v>
      </c>
      <c r="O5219" s="3" t="str">
        <v>HERNANDEZ NIÑO EFRAIN</v>
      </c>
      <c r="P5219" s="3" t="str">
        <v>APPROVED</v>
      </c>
      <c r="Q5219" s="1">
        <v>46612</v>
      </c>
      <c r="R5219" s="3" t="str">
        <v>EN TIEMPO</v>
      </c>
      <c r="S5219" s="6" t="str">
        <v>Y</v>
      </c>
      <c r="T5219" s="3" t="str">
        <v>OPEN</v>
      </c>
      <c r="U5219" s="6" t="str">
        <v>HERNANDEZ NIÑO EFRAIN</v>
      </c>
      <c r="X5219" s="1">
        <v>46252</v>
      </c>
    </row>
    <row r="5220" ht="11.25">
      <c r="A5220" s="1">
        <v>46252</v>
      </c>
      <c r="B5220" s="3" t="str">
        <v>76810</v>
      </c>
      <c r="C5220" s="5">
        <v>102</v>
      </c>
      <c r="D5220" s="5">
        <v>7</v>
      </c>
      <c r="E5220" s="3" t="str">
        <v>HCA8110</v>
      </c>
      <c r="F5220" s="3" t="str">
        <v>MACHUELO FORMADOR M14 X 1.5 TOL 6HX REF. C5267F00.0331SV MARCA EMUGE</v>
      </c>
      <c r="G5220" s="3" t="str">
        <v>PIEZA</v>
      </c>
      <c r="H5220" s="3" t="str">
        <v>MACIMEX TENANGO DEL VALLE</v>
      </c>
      <c r="I5220" s="5">
        <v>10</v>
      </c>
      <c r="J5220" s="5">
        <v>10</v>
      </c>
      <c r="K5220" s="3" t="str">
        <v>0</v>
      </c>
      <c r="L5220" s="3" t="str">
        <v>EMUGE-FRANKEN SA DE CV</v>
      </c>
      <c r="M5220" s="5">
        <v>317.67</v>
      </c>
      <c r="N5220" s="3" t="str">
        <v>USD</v>
      </c>
      <c r="O5220" s="3" t="str">
        <v>HERNANDEZ NIÑO EFRAIN</v>
      </c>
      <c r="P5220" s="3" t="str">
        <v>APPROVED</v>
      </c>
      <c r="Q5220" s="1">
        <v>46630</v>
      </c>
      <c r="R5220" s="3" t="str">
        <v>EN TIEMPO</v>
      </c>
      <c r="S5220" s="6" t="str">
        <v>Y</v>
      </c>
      <c r="T5220" s="3" t="str">
        <v>OPEN</v>
      </c>
      <c r="U5220" s="6" t="str">
        <v>HERNANDEZ NIÑO EFRAIN</v>
      </c>
      <c r="X5220" s="1">
        <v>46248</v>
      </c>
    </row>
    <row r="5221" ht="11.25">
      <c r="A5221" s="1">
        <v>46252</v>
      </c>
      <c r="B5221" s="3" t="str">
        <v>101710</v>
      </c>
      <c r="D5221" s="5">
        <v>12</v>
      </c>
      <c r="F5221" s="3" t="str">
        <v>Renta Revolution Junio 2027</v>
      </c>
      <c r="G5221" s="3" t="str">
        <v>SERVICIO</v>
      </c>
      <c r="H5221" s="3" t="str">
        <v>MACIMEX RAMOS ARIZPE</v>
      </c>
      <c r="I5221" s="5">
        <v>1</v>
      </c>
      <c r="J5221" s="5">
        <v>1</v>
      </c>
      <c r="K5221" s="3" t="str">
        <v>0</v>
      </c>
      <c r="L5221" s="3" t="str">
        <v>TRESS SOPORTE Y CONSULTORIA SC</v>
      </c>
      <c r="M5221" s="5">
        <v>773.50</v>
      </c>
      <c r="N5221" s="3" t="str">
        <v>USD</v>
      </c>
      <c r="O5221" s="3" t="str">
        <v>BONILLA MARTELL GERARDO IVAN</v>
      </c>
      <c r="P5221" s="3" t="str">
        <v>APPROVED</v>
      </c>
      <c r="Q5221" s="1">
        <v>46630</v>
      </c>
      <c r="R5221" s="3" t="str">
        <v>EN TIEMPO</v>
      </c>
      <c r="S5221" s="6" t="str">
        <v>Y</v>
      </c>
      <c r="T5221" s="3" t="str">
        <v>OPEN</v>
      </c>
      <c r="X5221" s="1">
        <v>46252</v>
      </c>
    </row>
    <row r="5222" ht="11.25">
      <c r="A5222" s="1">
        <v>46252</v>
      </c>
      <c r="B5222" s="3" t="str">
        <v>101710</v>
      </c>
      <c r="D5222" s="5">
        <v>11</v>
      </c>
      <c r="F5222" s="3" t="str">
        <v>Renta Revolution Mayo 2027</v>
      </c>
      <c r="G5222" s="3" t="str">
        <v>SERVICIO</v>
      </c>
      <c r="H5222" s="3" t="str">
        <v>MACIMEX RAMOS ARIZPE</v>
      </c>
      <c r="I5222" s="5">
        <v>1</v>
      </c>
      <c r="J5222" s="5">
        <v>1</v>
      </c>
      <c r="K5222" s="3" t="str">
        <v>0</v>
      </c>
      <c r="L5222" s="3" t="str">
        <v>TRESS SOPORTE Y CONSULTORIA SC</v>
      </c>
      <c r="M5222" s="5">
        <v>773.50</v>
      </c>
      <c r="N5222" s="3" t="str">
        <v>USD</v>
      </c>
      <c r="O5222" s="3" t="str">
        <v>BONILLA MARTELL GERARDO IVAN</v>
      </c>
      <c r="P5222" s="3" t="str">
        <v>APPROVED</v>
      </c>
      <c r="Q5222" s="1">
        <v>46630</v>
      </c>
      <c r="R5222" s="3" t="str">
        <v>EN TIEMPO</v>
      </c>
      <c r="S5222" s="6" t="str">
        <v>Y</v>
      </c>
      <c r="T5222" s="3" t="str">
        <v>OPEN</v>
      </c>
      <c r="X5222" s="1">
        <v>46252</v>
      </c>
    </row>
    <row r="5223" ht="11.25">
      <c r="A5223" s="1">
        <v>46252</v>
      </c>
      <c r="B5223" s="3" t="str">
        <v>101710</v>
      </c>
      <c r="D5223" s="5">
        <v>10</v>
      </c>
      <c r="F5223" s="3" t="str">
        <v>Renta Revolution Abril 2027</v>
      </c>
      <c r="G5223" s="3" t="str">
        <v>SERVICIO</v>
      </c>
      <c r="H5223" s="3" t="str">
        <v>MACIMEX RAMOS ARIZPE</v>
      </c>
      <c r="I5223" s="5">
        <v>1</v>
      </c>
      <c r="J5223" s="5">
        <v>1</v>
      </c>
      <c r="K5223" s="3" t="str">
        <v>0</v>
      </c>
      <c r="L5223" s="3" t="str">
        <v>TRESS SOPORTE Y CONSULTORIA SC</v>
      </c>
      <c r="M5223" s="5">
        <v>773.50</v>
      </c>
      <c r="N5223" s="3" t="str">
        <v>USD</v>
      </c>
      <c r="O5223" s="3" t="str">
        <v>BONILLA MARTELL GERARDO IVAN</v>
      </c>
      <c r="P5223" s="3" t="str">
        <v>APPROVED</v>
      </c>
      <c r="Q5223" s="1">
        <v>46630</v>
      </c>
      <c r="R5223" s="3" t="str">
        <v>EN TIEMPO</v>
      </c>
      <c r="S5223" s="6" t="str">
        <v>Y</v>
      </c>
      <c r="T5223" s="3" t="str">
        <v>OPEN</v>
      </c>
      <c r="X5223" s="1">
        <v>46252</v>
      </c>
    </row>
    <row r="5224" ht="11.25">
      <c r="A5224" s="1">
        <v>46252</v>
      </c>
      <c r="B5224" s="3" t="str">
        <v>101710</v>
      </c>
      <c r="D5224" s="5">
        <v>9</v>
      </c>
      <c r="F5224" s="3" t="str">
        <v>Renta Revolution Marzo 2027</v>
      </c>
      <c r="G5224" s="3" t="str">
        <v>SERVICIO</v>
      </c>
      <c r="H5224" s="3" t="str">
        <v>MACIMEX RAMOS ARIZPE</v>
      </c>
      <c r="I5224" s="5">
        <v>1</v>
      </c>
      <c r="J5224" s="5">
        <v>1</v>
      </c>
      <c r="K5224" s="3" t="str">
        <v>0</v>
      </c>
      <c r="L5224" s="3" t="str">
        <v>TRESS SOPORTE Y CONSULTORIA SC</v>
      </c>
      <c r="M5224" s="5">
        <v>773.50</v>
      </c>
      <c r="N5224" s="3" t="str">
        <v>USD</v>
      </c>
      <c r="O5224" s="3" t="str">
        <v>BONILLA MARTELL GERARDO IVAN</v>
      </c>
      <c r="P5224" s="3" t="str">
        <v>APPROVED</v>
      </c>
      <c r="Q5224" s="1">
        <v>46630</v>
      </c>
      <c r="R5224" s="3" t="str">
        <v>EN TIEMPO</v>
      </c>
      <c r="S5224" s="6" t="str">
        <v>Y</v>
      </c>
      <c r="T5224" s="3" t="str">
        <v>OPEN</v>
      </c>
      <c r="X5224" s="1">
        <v>46252</v>
      </c>
    </row>
    <row r="5225" ht="11.25">
      <c r="A5225" s="1">
        <v>46252</v>
      </c>
      <c r="B5225" s="3" t="str">
        <v>101710</v>
      </c>
      <c r="D5225" s="5">
        <v>8</v>
      </c>
      <c r="F5225" s="3" t="str">
        <v>Renta Revolution Febrero 2027</v>
      </c>
      <c r="G5225" s="3" t="str">
        <v>SERVICIO</v>
      </c>
      <c r="H5225" s="3" t="str">
        <v>MACIMEX RAMOS ARIZPE</v>
      </c>
      <c r="I5225" s="5">
        <v>1</v>
      </c>
      <c r="J5225" s="5">
        <v>1</v>
      </c>
      <c r="K5225" s="3" t="str">
        <v>0</v>
      </c>
      <c r="L5225" s="3" t="str">
        <v>TRESS SOPORTE Y CONSULTORIA SC</v>
      </c>
      <c r="M5225" s="5">
        <v>773.50</v>
      </c>
      <c r="N5225" s="3" t="str">
        <v>USD</v>
      </c>
      <c r="O5225" s="3" t="str">
        <v>BONILLA MARTELL GERARDO IVAN</v>
      </c>
      <c r="P5225" s="3" t="str">
        <v>APPROVED</v>
      </c>
      <c r="Q5225" s="1">
        <v>46630</v>
      </c>
      <c r="R5225" s="3" t="str">
        <v>EN TIEMPO</v>
      </c>
      <c r="S5225" s="6" t="str">
        <v>Y</v>
      </c>
      <c r="T5225" s="3" t="str">
        <v>OPEN</v>
      </c>
      <c r="X5225" s="1">
        <v>46252</v>
      </c>
    </row>
    <row r="5226" ht="11.25">
      <c r="A5226" s="1">
        <v>46252</v>
      </c>
      <c r="B5226" s="3" t="str">
        <v>101710</v>
      </c>
      <c r="D5226" s="5">
        <v>7</v>
      </c>
      <c r="F5226" s="3" t="str">
        <v>Renta Revolution Enero 2027</v>
      </c>
      <c r="G5226" s="3" t="str">
        <v>SERVICIO</v>
      </c>
      <c r="H5226" s="3" t="str">
        <v>MACIMEX RAMOS ARIZPE</v>
      </c>
      <c r="I5226" s="5">
        <v>1</v>
      </c>
      <c r="J5226" s="5">
        <v>1</v>
      </c>
      <c r="K5226" s="3" t="str">
        <v>0</v>
      </c>
      <c r="L5226" s="3" t="str">
        <v>TRESS SOPORTE Y CONSULTORIA SC</v>
      </c>
      <c r="M5226" s="5">
        <v>773.50</v>
      </c>
      <c r="N5226" s="3" t="str">
        <v>USD</v>
      </c>
      <c r="O5226" s="3" t="str">
        <v>BONILLA MARTELL GERARDO IVAN</v>
      </c>
      <c r="P5226" s="3" t="str">
        <v>APPROVED</v>
      </c>
      <c r="Q5226" s="1">
        <v>46630</v>
      </c>
      <c r="R5226" s="3" t="str">
        <v>EN TIEMPO</v>
      </c>
      <c r="S5226" s="6" t="str">
        <v>Y</v>
      </c>
      <c r="T5226" s="3" t="str">
        <v>OPEN</v>
      </c>
      <c r="X5226" s="1">
        <v>46252</v>
      </c>
    </row>
    <row r="5227" ht="11.25">
      <c r="A5227" s="1">
        <v>46252</v>
      </c>
      <c r="B5227" s="3" t="str">
        <v>101710</v>
      </c>
      <c r="D5227" s="5">
        <v>6</v>
      </c>
      <c r="F5227" s="3" t="str">
        <v>Renta Revolution Diciembre 2026</v>
      </c>
      <c r="G5227" s="3" t="str">
        <v>SERVICIO</v>
      </c>
      <c r="H5227" s="3" t="str">
        <v>MACIMEX RAMOS ARIZPE</v>
      </c>
      <c r="I5227" s="5">
        <v>1</v>
      </c>
      <c r="J5227" s="5">
        <v>1</v>
      </c>
      <c r="K5227" s="3" t="str">
        <v>0</v>
      </c>
      <c r="L5227" s="3" t="str">
        <v>TRESS SOPORTE Y CONSULTORIA SC</v>
      </c>
      <c r="M5227" s="5">
        <v>773.50</v>
      </c>
      <c r="N5227" s="3" t="str">
        <v>USD</v>
      </c>
      <c r="O5227" s="3" t="str">
        <v>BONILLA MARTELL GERARDO IVAN</v>
      </c>
      <c r="P5227" s="3" t="str">
        <v>APPROVED</v>
      </c>
      <c r="Q5227" s="1">
        <v>46630</v>
      </c>
      <c r="R5227" s="3" t="str">
        <v>EN TIEMPO</v>
      </c>
      <c r="S5227" s="6" t="str">
        <v>Y</v>
      </c>
      <c r="T5227" s="3" t="str">
        <v>OPEN</v>
      </c>
      <c r="X5227" s="1">
        <v>46252</v>
      </c>
    </row>
    <row r="5228" ht="11.25">
      <c r="A5228" s="1">
        <v>46252</v>
      </c>
      <c r="B5228" s="3" t="str">
        <v>101710</v>
      </c>
      <c r="D5228" s="5">
        <v>5</v>
      </c>
      <c r="F5228" s="3" t="str">
        <v>Renta Revolution Noviembre 2026</v>
      </c>
      <c r="G5228" s="3" t="str">
        <v>SERVICIO</v>
      </c>
      <c r="H5228" s="3" t="str">
        <v>MACIMEX RAMOS ARIZPE</v>
      </c>
      <c r="I5228" s="5">
        <v>1</v>
      </c>
      <c r="J5228" s="5">
        <v>1</v>
      </c>
      <c r="K5228" s="3" t="str">
        <v>0</v>
      </c>
      <c r="L5228" s="3" t="str">
        <v>TRESS SOPORTE Y CONSULTORIA SC</v>
      </c>
      <c r="M5228" s="5">
        <v>773.50</v>
      </c>
      <c r="N5228" s="3" t="str">
        <v>USD</v>
      </c>
      <c r="O5228" s="3" t="str">
        <v>BONILLA MARTELL GERARDO IVAN</v>
      </c>
      <c r="P5228" s="3" t="str">
        <v>APPROVED</v>
      </c>
      <c r="Q5228" s="1">
        <v>46630</v>
      </c>
      <c r="R5228" s="3" t="str">
        <v>EN TIEMPO</v>
      </c>
      <c r="S5228" s="6" t="str">
        <v>Y</v>
      </c>
      <c r="T5228" s="3" t="str">
        <v>OPEN</v>
      </c>
      <c r="X5228" s="1">
        <v>46252</v>
      </c>
    </row>
    <row r="5229" ht="11.25">
      <c r="A5229" s="1">
        <v>46252</v>
      </c>
      <c r="B5229" s="3" t="str">
        <v>101710</v>
      </c>
      <c r="D5229" s="5">
        <v>4</v>
      </c>
      <c r="F5229" s="3" t="str">
        <v>Renta Revolution Octubre 2026</v>
      </c>
      <c r="G5229" s="3" t="str">
        <v>SERVICIO</v>
      </c>
      <c r="H5229" s="3" t="str">
        <v>MACIMEX RAMOS ARIZPE</v>
      </c>
      <c r="I5229" s="5">
        <v>1</v>
      </c>
      <c r="J5229" s="5">
        <v>1</v>
      </c>
      <c r="K5229" s="3" t="str">
        <v>0</v>
      </c>
      <c r="L5229" s="3" t="str">
        <v>TRESS SOPORTE Y CONSULTORIA SC</v>
      </c>
      <c r="M5229" s="5">
        <v>773.50</v>
      </c>
      <c r="N5229" s="3" t="str">
        <v>USD</v>
      </c>
      <c r="O5229" s="3" t="str">
        <v>BONILLA MARTELL GERARDO IVAN</v>
      </c>
      <c r="P5229" s="3" t="str">
        <v>APPROVED</v>
      </c>
      <c r="Q5229" s="1">
        <v>46630</v>
      </c>
      <c r="R5229" s="3" t="str">
        <v>EN TIEMPO</v>
      </c>
      <c r="S5229" s="6" t="str">
        <v>Y</v>
      </c>
      <c r="T5229" s="3" t="str">
        <v>OPEN</v>
      </c>
      <c r="X5229" s="1">
        <v>46252</v>
      </c>
    </row>
    <row r="5230" ht="11.25">
      <c r="A5230" s="1">
        <v>46252</v>
      </c>
      <c r="B5230" s="3" t="str">
        <v>101710</v>
      </c>
      <c r="D5230" s="5">
        <v>3</v>
      </c>
      <c r="F5230" s="3" t="str">
        <v>Renta Revolution Septiembre 2026</v>
      </c>
      <c r="G5230" s="3" t="str">
        <v>SERVICIO</v>
      </c>
      <c r="H5230" s="3" t="str">
        <v>MACIMEX RAMOS ARIZPE</v>
      </c>
      <c r="I5230" s="5">
        <v>1</v>
      </c>
      <c r="J5230" s="5">
        <v>1</v>
      </c>
      <c r="K5230" s="3" t="str">
        <v>0</v>
      </c>
      <c r="L5230" s="3" t="str">
        <v>TRESS SOPORTE Y CONSULTORIA SC</v>
      </c>
      <c r="M5230" s="5">
        <v>773.50</v>
      </c>
      <c r="N5230" s="3" t="str">
        <v>USD</v>
      </c>
      <c r="O5230" s="3" t="str">
        <v>BONILLA MARTELL GERARDO IVAN</v>
      </c>
      <c r="P5230" s="3" t="str">
        <v>APPROVED</v>
      </c>
      <c r="Q5230" s="1">
        <v>46630</v>
      </c>
      <c r="R5230" s="3" t="str">
        <v>EN TIEMPO</v>
      </c>
      <c r="S5230" s="6" t="str">
        <v>Y</v>
      </c>
      <c r="T5230" s="3" t="str">
        <v>OPEN</v>
      </c>
      <c r="X5230" s="1">
        <v>46252</v>
      </c>
    </row>
    <row r="5231" ht="11.25">
      <c r="A5231" s="1">
        <v>46252</v>
      </c>
      <c r="B5231" s="3" t="str">
        <v>101710</v>
      </c>
      <c r="D5231" s="5">
        <v>2</v>
      </c>
      <c r="F5231" s="3" t="str">
        <v>Renta Revolution Agosto 2026</v>
      </c>
      <c r="G5231" s="3" t="str">
        <v>SERVICIO</v>
      </c>
      <c r="H5231" s="3" t="str">
        <v>MACIMEX RAMOS ARIZPE</v>
      </c>
      <c r="I5231" s="5">
        <v>1</v>
      </c>
      <c r="J5231" s="5">
        <v>1</v>
      </c>
      <c r="K5231" s="3" t="str">
        <v>0</v>
      </c>
      <c r="L5231" s="3" t="str">
        <v>TRESS SOPORTE Y CONSULTORIA SC</v>
      </c>
      <c r="M5231" s="5">
        <v>773.50</v>
      </c>
      <c r="N5231" s="3" t="str">
        <v>USD</v>
      </c>
      <c r="O5231" s="3" t="str">
        <v>BONILLA MARTELL GERARDO IVAN</v>
      </c>
      <c r="P5231" s="3" t="str">
        <v>APPROVED</v>
      </c>
      <c r="Q5231" s="1">
        <v>46630</v>
      </c>
      <c r="R5231" s="3" t="str">
        <v>EN TIEMPO</v>
      </c>
      <c r="S5231" s="6" t="str">
        <v>Y</v>
      </c>
      <c r="T5231" s="3" t="str">
        <v>OPEN</v>
      </c>
      <c r="X5231" s="1">
        <v>46252</v>
      </c>
    </row>
    <row r="5232" ht="11.25">
      <c r="A5232" s="1">
        <v>46252</v>
      </c>
      <c r="B5232" s="3" t="str">
        <v>101710</v>
      </c>
      <c r="D5232" s="5">
        <v>1</v>
      </c>
      <c r="F5232" s="3" t="str">
        <v>Renta Revolution Julio 2026</v>
      </c>
      <c r="G5232" s="3" t="str">
        <v>SERVICIO</v>
      </c>
      <c r="H5232" s="3" t="str">
        <v>MACIMEX RAMOS ARIZPE</v>
      </c>
      <c r="I5232" s="5">
        <v>1</v>
      </c>
      <c r="J5232" s="5">
        <v>0.029838</v>
      </c>
      <c r="K5232" s="3" t="str">
        <v>0.970162</v>
      </c>
      <c r="L5232" s="3" t="str">
        <v>TRESS SOPORTE Y CONSULTORIA SC</v>
      </c>
      <c r="M5232" s="5">
        <v>773.50</v>
      </c>
      <c r="N5232" s="3" t="str">
        <v>USD</v>
      </c>
      <c r="O5232" s="3" t="str">
        <v>BONILLA MARTELL GERARDO IVAN</v>
      </c>
      <c r="P5232" s="3" t="str">
        <v>APPROVED</v>
      </c>
      <c r="Q5232" s="1">
        <v>46630</v>
      </c>
      <c r="R5232" s="3" t="str">
        <v>EN TIEMPO</v>
      </c>
      <c r="S5232" s="6" t="str">
        <v>Y</v>
      </c>
      <c r="T5232" s="3" t="str">
        <v>OPEN</v>
      </c>
      <c r="X5232" s="1">
        <v>46252</v>
      </c>
    </row>
    <row r="5233" ht="11.25">
      <c r="A5233" s="1">
        <v>46225</v>
      </c>
      <c r="B5233" s="3" t="str">
        <v>101466</v>
      </c>
      <c r="D5233" s="5">
        <v>12</v>
      </c>
      <c r="F5233" s="3" t="str">
        <v>SEGURIDAD CON EQUIPOS DE ELEVACIÓN</v>
      </c>
      <c r="G5233" s="3" t="str">
        <v>SERVICIO</v>
      </c>
      <c r="H5233" s="3" t="str">
        <v>MACIMEX TENANGO DEL VALLE</v>
      </c>
      <c r="I5233" s="5">
        <v>1</v>
      </c>
      <c r="J5233" s="5">
        <v>1</v>
      </c>
      <c r="K5233" s="3" t="str">
        <v>0</v>
      </c>
      <c r="L5233" s="3" t="str">
        <v>PROEXT FIRE DEFENSE SRL DE CV</v>
      </c>
      <c r="M5233" s="5">
        <v>1300</v>
      </c>
      <c r="N5233" s="3" t="str">
        <v>MXN</v>
      </c>
      <c r="O5233" s="3" t="str">
        <v>BONILLA MARTELL GERARDO IVAN</v>
      </c>
      <c r="P5233" s="3" t="str">
        <v>APPROVED</v>
      </c>
      <c r="Q5233" s="1">
        <v>46630</v>
      </c>
      <c r="R5233" s="3" t="str">
        <v>EN TIEMPO</v>
      </c>
      <c r="S5233" s="6" t="str">
        <v>Y</v>
      </c>
      <c r="T5233" s="3" t="str">
        <v>OPEN</v>
      </c>
      <c r="X5233" s="1">
        <v>46226</v>
      </c>
    </row>
    <row r="5234" ht="11.25">
      <c r="A5234" s="1">
        <v>46225</v>
      </c>
      <c r="B5234" s="3" t="str">
        <v>101466</v>
      </c>
      <c r="D5234" s="5">
        <v>11</v>
      </c>
      <c r="F5234" s="3" t="str">
        <v>PRIMEROS AUXILIOS</v>
      </c>
      <c r="G5234" s="3" t="str">
        <v>SERVICIO</v>
      </c>
      <c r="H5234" s="3" t="str">
        <v>MACIMEX TENANGO DEL VALLE</v>
      </c>
      <c r="I5234" s="5">
        <v>1</v>
      </c>
      <c r="J5234" s="5">
        <v>1</v>
      </c>
      <c r="K5234" s="3" t="str">
        <v>0</v>
      </c>
      <c r="L5234" s="3" t="str">
        <v>PROEXT FIRE DEFENSE SRL DE CV</v>
      </c>
      <c r="M5234" s="5">
        <v>1300</v>
      </c>
      <c r="N5234" s="3" t="str">
        <v>MXN</v>
      </c>
      <c r="O5234" s="3" t="str">
        <v>BONILLA MARTELL GERARDO IVAN</v>
      </c>
      <c r="P5234" s="3" t="str">
        <v>APPROVED</v>
      </c>
      <c r="Q5234" s="1">
        <v>46630</v>
      </c>
      <c r="R5234" s="3" t="str">
        <v>EN TIEMPO</v>
      </c>
      <c r="S5234" s="6" t="str">
        <v>Y</v>
      </c>
      <c r="T5234" s="3" t="str">
        <v>OPEN</v>
      </c>
      <c r="X5234" s="1">
        <v>46226</v>
      </c>
    </row>
    <row r="5235" ht="11.25">
      <c r="A5235" s="1">
        <v>46225</v>
      </c>
      <c r="B5235" s="3" t="str">
        <v>101466</v>
      </c>
      <c r="D5235" s="5">
        <v>10</v>
      </c>
      <c r="F5235" s="3" t="str">
        <v>ESPACIOS CONFINADOS</v>
      </c>
      <c r="G5235" s="3" t="str">
        <v>SERVICIO</v>
      </c>
      <c r="H5235" s="3" t="str">
        <v>MACIMEX TENANGO DEL VALLE</v>
      </c>
      <c r="I5235" s="5">
        <v>1</v>
      </c>
      <c r="J5235" s="5">
        <v>1</v>
      </c>
      <c r="K5235" s="3" t="str">
        <v>0</v>
      </c>
      <c r="L5235" s="3" t="str">
        <v>PROEXT FIRE DEFENSE SRL DE CV</v>
      </c>
      <c r="M5235" s="5">
        <v>1300</v>
      </c>
      <c r="N5235" s="3" t="str">
        <v>MXN</v>
      </c>
      <c r="O5235" s="3" t="str">
        <v>BONILLA MARTELL GERARDO IVAN</v>
      </c>
      <c r="P5235" s="3" t="str">
        <v>APPROVED</v>
      </c>
      <c r="Q5235" s="1">
        <v>46630</v>
      </c>
      <c r="R5235" s="3" t="str">
        <v>EN TIEMPO</v>
      </c>
      <c r="S5235" s="6" t="str">
        <v>Y</v>
      </c>
      <c r="T5235" s="3" t="str">
        <v>OPEN</v>
      </c>
      <c r="X5235" s="1">
        <v>46226</v>
      </c>
    </row>
    <row r="5236" ht="11.25">
      <c r="A5236" s="1">
        <v>46225</v>
      </c>
      <c r="B5236" s="3" t="str">
        <v>101466</v>
      </c>
      <c r="D5236" s="5">
        <v>9</v>
      </c>
      <c r="F5236" s="3" t="str">
        <v>TRABAJOS CON ELECTRICIDAD</v>
      </c>
      <c r="G5236" s="3" t="str">
        <v>SERVICIO</v>
      </c>
      <c r="H5236" s="3" t="str">
        <v>MACIMEX TENANGO DEL VALLE</v>
      </c>
      <c r="I5236" s="5">
        <v>1</v>
      </c>
      <c r="J5236" s="5">
        <v>1</v>
      </c>
      <c r="K5236" s="3" t="str">
        <v>0</v>
      </c>
      <c r="L5236" s="3" t="str">
        <v>PROEXT FIRE DEFENSE SRL DE CV</v>
      </c>
      <c r="M5236" s="5">
        <v>1300</v>
      </c>
      <c r="N5236" s="3" t="str">
        <v>MXN</v>
      </c>
      <c r="O5236" s="3" t="str">
        <v>BONILLA MARTELL GERARDO IVAN</v>
      </c>
      <c r="P5236" s="3" t="str">
        <v>APPROVED</v>
      </c>
      <c r="Q5236" s="1">
        <v>46630</v>
      </c>
      <c r="R5236" s="3" t="str">
        <v>EN TIEMPO</v>
      </c>
      <c r="S5236" s="6" t="str">
        <v>Y</v>
      </c>
      <c r="T5236" s="3" t="str">
        <v>OPEN</v>
      </c>
      <c r="X5236" s="1">
        <v>46226</v>
      </c>
    </row>
    <row r="5237" ht="11.25">
      <c r="A5237" s="1">
        <v>46225</v>
      </c>
      <c r="B5237" s="3" t="str">
        <v>101466</v>
      </c>
      <c r="D5237" s="5">
        <v>8</v>
      </c>
      <c r="F5237" s="3" t="str">
        <v>SUPERVISOR DE SEGURIDAD</v>
      </c>
      <c r="G5237" s="3" t="str">
        <v>SERVICIO</v>
      </c>
      <c r="H5237" s="3" t="str">
        <v>MACIMEX TENANGO DEL VALLE</v>
      </c>
      <c r="I5237" s="5">
        <v>1</v>
      </c>
      <c r="J5237" s="5">
        <v>1</v>
      </c>
      <c r="K5237" s="3" t="str">
        <v>0</v>
      </c>
      <c r="L5237" s="3" t="str">
        <v>PROEXT FIRE DEFENSE SRL DE CV</v>
      </c>
      <c r="M5237" s="5">
        <v>1300</v>
      </c>
      <c r="N5237" s="3" t="str">
        <v>MXN</v>
      </c>
      <c r="O5237" s="3" t="str">
        <v>BONILLA MARTELL GERARDO IVAN</v>
      </c>
      <c r="P5237" s="3" t="str">
        <v>APPROVED</v>
      </c>
      <c r="Q5237" s="1">
        <v>46630</v>
      </c>
      <c r="R5237" s="3" t="str">
        <v>EN TIEMPO</v>
      </c>
      <c r="S5237" s="6" t="str">
        <v>Y</v>
      </c>
      <c r="T5237" s="3" t="str">
        <v>OPEN</v>
      </c>
      <c r="X5237" s="1">
        <v>46226</v>
      </c>
    </row>
    <row r="5238" ht="11.25">
      <c r="A5238" s="1">
        <v>46225</v>
      </c>
      <c r="B5238" s="3" t="str">
        <v>101466</v>
      </c>
      <c r="D5238" s="5">
        <v>7</v>
      </c>
      <c r="F5238" s="3" t="str">
        <v>MANEJO DE PRODUCTOS QUIMICOS</v>
      </c>
      <c r="G5238" s="3" t="str">
        <v>SERVICIO</v>
      </c>
      <c r="H5238" s="3" t="str">
        <v>MACIMEX TENANGO DEL VALLE</v>
      </c>
      <c r="I5238" s="5">
        <v>1</v>
      </c>
      <c r="J5238" s="5">
        <v>1</v>
      </c>
      <c r="K5238" s="3" t="str">
        <v>0</v>
      </c>
      <c r="L5238" s="3" t="str">
        <v>PROEXT FIRE DEFENSE SRL DE CV</v>
      </c>
      <c r="M5238" s="5">
        <v>1300</v>
      </c>
      <c r="N5238" s="3" t="str">
        <v>MXN</v>
      </c>
      <c r="O5238" s="3" t="str">
        <v>BONILLA MARTELL GERARDO IVAN</v>
      </c>
      <c r="P5238" s="3" t="str">
        <v>APPROVED</v>
      </c>
      <c r="Q5238" s="1">
        <v>46630</v>
      </c>
      <c r="R5238" s="3" t="str">
        <v>EN TIEMPO</v>
      </c>
      <c r="S5238" s="6" t="str">
        <v>Y</v>
      </c>
      <c r="T5238" s="3" t="str">
        <v>OPEN</v>
      </c>
      <c r="X5238" s="1">
        <v>46226</v>
      </c>
    </row>
    <row r="5239" ht="11.25">
      <c r="A5239" s="1">
        <v>46225</v>
      </c>
      <c r="B5239" s="3" t="str">
        <v>101466</v>
      </c>
      <c r="D5239" s="5">
        <v>6</v>
      </c>
      <c r="F5239" s="3" t="str">
        <v>PLAN DE RESPUESTA A EMERGENCIAS</v>
      </c>
      <c r="G5239" s="3" t="str">
        <v>SERVICIO</v>
      </c>
      <c r="H5239" s="3" t="str">
        <v>MACIMEX TENANGO DEL VALLE</v>
      </c>
      <c r="I5239" s="5">
        <v>1</v>
      </c>
      <c r="J5239" s="5">
        <v>1</v>
      </c>
      <c r="K5239" s="3" t="str">
        <v>0</v>
      </c>
      <c r="L5239" s="3" t="str">
        <v>PROEXT FIRE DEFENSE SRL DE CV</v>
      </c>
      <c r="M5239" s="5">
        <v>1300</v>
      </c>
      <c r="N5239" s="3" t="str">
        <v>MXN</v>
      </c>
      <c r="O5239" s="3" t="str">
        <v>BONILLA MARTELL GERARDO IVAN</v>
      </c>
      <c r="P5239" s="3" t="str">
        <v>APPROVED</v>
      </c>
      <c r="Q5239" s="1">
        <v>46630</v>
      </c>
      <c r="R5239" s="3" t="str">
        <v>EN TIEMPO</v>
      </c>
      <c r="S5239" s="6" t="str">
        <v>Y</v>
      </c>
      <c r="T5239" s="3" t="str">
        <v>OPEN</v>
      </c>
      <c r="X5239" s="1">
        <v>46226</v>
      </c>
    </row>
    <row r="5240" ht="11.25">
      <c r="A5240" s="1">
        <v>46225</v>
      </c>
      <c r="B5240" s="3" t="str">
        <v>101466</v>
      </c>
      <c r="D5240" s="5">
        <v>5</v>
      </c>
      <c r="F5240" s="3" t="str">
        <v>MANEJO Y DISPOSICION DE RESIDUOS PELIGROSOS Y NO PELIGROSOS</v>
      </c>
      <c r="G5240" s="3" t="str">
        <v>SERVICIO</v>
      </c>
      <c r="H5240" s="3" t="str">
        <v>MACIMEX TENANGO DEL VALLE</v>
      </c>
      <c r="I5240" s="5">
        <v>1</v>
      </c>
      <c r="J5240" s="5">
        <v>1</v>
      </c>
      <c r="K5240" s="3" t="str">
        <v>0</v>
      </c>
      <c r="L5240" s="3" t="str">
        <v>PROEXT FIRE DEFENSE SRL DE CV</v>
      </c>
      <c r="M5240" s="5">
        <v>1300</v>
      </c>
      <c r="N5240" s="3" t="str">
        <v>MXN</v>
      </c>
      <c r="O5240" s="3" t="str">
        <v>BONILLA MARTELL GERARDO IVAN</v>
      </c>
      <c r="P5240" s="3" t="str">
        <v>APPROVED</v>
      </c>
      <c r="Q5240" s="1">
        <v>46630</v>
      </c>
      <c r="R5240" s="3" t="str">
        <v>EN TIEMPO</v>
      </c>
      <c r="S5240" s="6" t="str">
        <v>Y</v>
      </c>
      <c r="T5240" s="3" t="str">
        <v>OPEN</v>
      </c>
      <c r="X5240" s="1">
        <v>46226</v>
      </c>
    </row>
    <row r="5241" ht="11.25">
      <c r="A5241" s="1">
        <v>46225</v>
      </c>
      <c r="B5241" s="3" t="str">
        <v>101466</v>
      </c>
      <c r="D5241" s="5">
        <v>4</v>
      </c>
      <c r="F5241" s="3" t="str">
        <v>EQUIPO DE PROTECCIÓN PERSONAL</v>
      </c>
      <c r="G5241" s="3" t="str">
        <v>SERVICIO</v>
      </c>
      <c r="H5241" s="3" t="str">
        <v>MACIMEX TENANGO DEL VALLE</v>
      </c>
      <c r="I5241" s="5">
        <v>1</v>
      </c>
      <c r="J5241" s="5">
        <v>1</v>
      </c>
      <c r="K5241" s="3" t="str">
        <v>0</v>
      </c>
      <c r="L5241" s="3" t="str">
        <v>PROEXT FIRE DEFENSE SRL DE CV</v>
      </c>
      <c r="M5241" s="5">
        <v>1300</v>
      </c>
      <c r="N5241" s="3" t="str">
        <v>MXN</v>
      </c>
      <c r="O5241" s="3" t="str">
        <v>BONILLA MARTELL GERARDO IVAN</v>
      </c>
      <c r="P5241" s="3" t="str">
        <v>APPROVED</v>
      </c>
      <c r="Q5241" s="1">
        <v>46630</v>
      </c>
      <c r="R5241" s="3" t="str">
        <v>EN TIEMPO</v>
      </c>
      <c r="S5241" s="6" t="str">
        <v>Y</v>
      </c>
      <c r="T5241" s="3" t="str">
        <v>OPEN</v>
      </c>
      <c r="X5241" s="1">
        <v>46226</v>
      </c>
    </row>
    <row r="5242" ht="11.25">
      <c r="A5242" s="1">
        <v>46225</v>
      </c>
      <c r="B5242" s="3" t="str">
        <v>101466</v>
      </c>
      <c r="D5242" s="5">
        <v>3</v>
      </c>
      <c r="F5242" s="3" t="str">
        <v>MANEJO A LA DEFENSIVA</v>
      </c>
      <c r="G5242" s="3" t="str">
        <v>SERVICIO</v>
      </c>
      <c r="H5242" s="3" t="str">
        <v>MACIMEX TENANGO DEL VALLE</v>
      </c>
      <c r="I5242" s="5">
        <v>1</v>
      </c>
      <c r="J5242" s="5">
        <v>1</v>
      </c>
      <c r="K5242" s="3" t="str">
        <v>0</v>
      </c>
      <c r="L5242" s="3" t="str">
        <v>PROEXT FIRE DEFENSE SRL DE CV</v>
      </c>
      <c r="M5242" s="5">
        <v>1300</v>
      </c>
      <c r="N5242" s="3" t="str">
        <v>MXN</v>
      </c>
      <c r="O5242" s="3" t="str">
        <v>BONILLA MARTELL GERARDO IVAN</v>
      </c>
      <c r="P5242" s="3" t="str">
        <v>APPROVED</v>
      </c>
      <c r="Q5242" s="1">
        <v>46630</v>
      </c>
      <c r="R5242" s="3" t="str">
        <v>EN TIEMPO</v>
      </c>
      <c r="S5242" s="6" t="str">
        <v>Y</v>
      </c>
      <c r="T5242" s="3" t="str">
        <v>OPEN</v>
      </c>
      <c r="X5242" s="1">
        <v>46226</v>
      </c>
    </row>
    <row r="5243" ht="11.25">
      <c r="A5243" s="1">
        <v>46225</v>
      </c>
      <c r="B5243" s="3" t="str">
        <v>101466</v>
      </c>
      <c r="D5243" s="5">
        <v>2</v>
      </c>
      <c r="F5243" s="3" t="str">
        <v>ProtecciÛn contra incendios</v>
      </c>
      <c r="G5243" s="3" t="str">
        <v>SERVICIO</v>
      </c>
      <c r="H5243" s="3" t="str">
        <v>MACIMEX TENANGO DEL VALLE</v>
      </c>
      <c r="I5243" s="5">
        <v>1</v>
      </c>
      <c r="J5243" s="5">
        <v>1</v>
      </c>
      <c r="K5243" s="3" t="str">
        <v>0</v>
      </c>
      <c r="L5243" s="3" t="str">
        <v>PROEXT FIRE DEFENSE SRL DE CV</v>
      </c>
      <c r="M5243" s="5">
        <v>1300</v>
      </c>
      <c r="N5243" s="3" t="str">
        <v>MXN</v>
      </c>
      <c r="O5243" s="3" t="str">
        <v>BONILLA MARTELL GERARDO IVAN</v>
      </c>
      <c r="P5243" s="3" t="str">
        <v>APPROVED</v>
      </c>
      <c r="Q5243" s="1">
        <v>46630</v>
      </c>
      <c r="R5243" s="3" t="str">
        <v>EN TIEMPO</v>
      </c>
      <c r="S5243" s="6" t="str">
        <v>Y</v>
      </c>
      <c r="T5243" s="3" t="str">
        <v>OPEN</v>
      </c>
      <c r="X5243" s="1">
        <v>46226</v>
      </c>
    </row>
    <row r="5244" ht="11.25">
      <c r="A5244" s="1">
        <v>46225</v>
      </c>
      <c r="B5244" s="3" t="str">
        <v>101466</v>
      </c>
      <c r="D5244" s="5">
        <v>1</v>
      </c>
      <c r="F5244" s="3" t="str">
        <v>Control y bloqueo de energÌas</v>
      </c>
      <c r="G5244" s="3" t="str">
        <v>SERVICIO</v>
      </c>
      <c r="H5244" s="3" t="str">
        <v>MACIMEX TENANGO DEL VALLE</v>
      </c>
      <c r="I5244" s="5">
        <v>1</v>
      </c>
      <c r="J5244" s="5">
        <v>1</v>
      </c>
      <c r="K5244" s="3" t="str">
        <v>0</v>
      </c>
      <c r="L5244" s="3" t="str">
        <v>PROEXT FIRE DEFENSE SRL DE CV</v>
      </c>
      <c r="M5244" s="5">
        <v>1300</v>
      </c>
      <c r="N5244" s="3" t="str">
        <v>MXN</v>
      </c>
      <c r="O5244" s="3" t="str">
        <v>BONILLA MARTELL GERARDO IVAN</v>
      </c>
      <c r="P5244" s="3" t="str">
        <v>APPROVED</v>
      </c>
      <c r="Q5244" s="1">
        <v>46630</v>
      </c>
      <c r="R5244" s="3" t="str">
        <v>EN TIEMPO</v>
      </c>
      <c r="S5244" s="6" t="str">
        <v>Y</v>
      </c>
      <c r="T5244" s="3" t="str">
        <v>OPEN</v>
      </c>
      <c r="X5244" s="1">
        <v>46226</v>
      </c>
    </row>
    <row r="5245" ht="11.25">
      <c r="A5245" s="1">
        <v>46225</v>
      </c>
      <c r="B5245" s="3" t="str">
        <v>101466</v>
      </c>
      <c r="D5245" s="5">
        <v>14</v>
      </c>
      <c r="F5245" s="3" t="str">
        <v>CORTE Y SOLDADURA</v>
      </c>
      <c r="G5245" s="3" t="str">
        <v>SERVICIO</v>
      </c>
      <c r="H5245" s="3" t="str">
        <v>MACIMEX TENANGO DEL VALLE</v>
      </c>
      <c r="I5245" s="5">
        <v>1</v>
      </c>
      <c r="J5245" s="5">
        <v>1</v>
      </c>
      <c r="K5245" s="3" t="str">
        <v>0</v>
      </c>
      <c r="L5245" s="3" t="str">
        <v>PROEXT FIRE DEFENSE SRL DE CV</v>
      </c>
      <c r="M5245" s="5">
        <v>1300</v>
      </c>
      <c r="N5245" s="3" t="str">
        <v>MXN</v>
      </c>
      <c r="O5245" s="3" t="str">
        <v>BONILLA MARTELL GERARDO IVAN</v>
      </c>
      <c r="P5245" s="3" t="str">
        <v>APPROVED</v>
      </c>
      <c r="Q5245" s="1">
        <v>46630</v>
      </c>
      <c r="R5245" s="3" t="str">
        <v>EN TIEMPO</v>
      </c>
      <c r="S5245" s="6" t="str">
        <v>Y</v>
      </c>
      <c r="T5245" s="3" t="str">
        <v>OPEN</v>
      </c>
      <c r="X5245" s="1">
        <v>46226</v>
      </c>
    </row>
    <row r="5246" ht="11.25">
      <c r="A5246" s="1">
        <v>46225</v>
      </c>
      <c r="B5246" s="3" t="str">
        <v>101466</v>
      </c>
      <c r="D5246" s="5">
        <v>13</v>
      </c>
      <c r="F5246" s="3" t="str">
        <v>USO DE HERRAMIENTAS DE PODER</v>
      </c>
      <c r="G5246" s="3" t="str">
        <v>SERVICIO</v>
      </c>
      <c r="H5246" s="3" t="str">
        <v>MACIMEX TENANGO DEL VALLE</v>
      </c>
      <c r="I5246" s="5">
        <v>1</v>
      </c>
      <c r="J5246" s="5">
        <v>1</v>
      </c>
      <c r="K5246" s="3" t="str">
        <v>0</v>
      </c>
      <c r="L5246" s="3" t="str">
        <v>PROEXT FIRE DEFENSE SRL DE CV</v>
      </c>
      <c r="M5246" s="5">
        <v>1300</v>
      </c>
      <c r="N5246" s="3" t="str">
        <v>MXN</v>
      </c>
      <c r="O5246" s="3" t="str">
        <v>BONILLA MARTELL GERARDO IVAN</v>
      </c>
      <c r="P5246" s="3" t="str">
        <v>APPROVED</v>
      </c>
      <c r="Q5246" s="1">
        <v>46630</v>
      </c>
      <c r="R5246" s="3" t="str">
        <v>EN TIEMPO</v>
      </c>
      <c r="S5246" s="6" t="str">
        <v>Y</v>
      </c>
      <c r="T5246" s="3" t="str">
        <v>OPEN</v>
      </c>
      <c r="X5246" s="1">
        <v>46226</v>
      </c>
    </row>
    <row r="5247" ht="11.25">
      <c r="A5247" s="1">
        <v>45968</v>
      </c>
      <c r="B5247" s="3" t="str">
        <v>73142</v>
      </c>
      <c r="C5247" s="5">
        <v>73501</v>
      </c>
      <c r="D5247" s="5">
        <v>252</v>
      </c>
      <c r="E5247" s="3" t="str">
        <v>HCA4329</v>
      </c>
      <c r="F5247" s="3" t="str">
        <v>BROCA DE FONDO PLANO EN CARBURO SOLIDO DIA. 20.00 MM (REF. 5720000) GMGENV-MT-100 MARCA KENNAMETAL</v>
      </c>
      <c r="G5247" s="3" t="str">
        <v>PIEZA</v>
      </c>
      <c r="H5247" s="3" t="str">
        <v>MACIMEX TENANGO DEL VALLE</v>
      </c>
      <c r="I5247" s="5">
        <v>100</v>
      </c>
      <c r="J5247" s="5">
        <v>100</v>
      </c>
      <c r="K5247" s="3" t="str">
        <v>0</v>
      </c>
      <c r="L5247" s="3" t="str">
        <v>KENNAMETAL DE MEXICO SA DE CV</v>
      </c>
      <c r="M5247" s="5">
        <v>311.64</v>
      </c>
      <c r="N5247" s="3" t="str">
        <v>USD</v>
      </c>
      <c r="O5247" s="3" t="str">
        <v>HERNANDEZ NIÑO EFRAIN</v>
      </c>
      <c r="P5247" s="3" t="str">
        <v>APPROVED</v>
      </c>
      <c r="Q5247" s="1">
        <v>46638</v>
      </c>
      <c r="R5247" s="3" t="str">
        <v>EN TIEMPO</v>
      </c>
      <c r="S5247" s="6" t="str">
        <v>Y</v>
      </c>
      <c r="T5247" s="3" t="str">
        <v>OPEN</v>
      </c>
      <c r="U5247" s="6" t="str">
        <v>HERNANDEZ NIÑO EFRAIN</v>
      </c>
      <c r="X5247" s="1">
        <v>45968</v>
      </c>
      <c r="Y5247" s="3" t="str">
        <v>1000000070</v>
      </c>
      <c r="Z5247" s="3" t="str">
        <v>PLANEADOR MAQ TENANGO 07 - Efrain Hernandez</v>
      </c>
      <c r="AA5247" s="6" t="str">
        <v>HERNANDEZ NIÑO EFRAIN</v>
      </c>
    </row>
    <row r="5248" ht="11.25">
      <c r="A5248" s="1">
        <v>46154</v>
      </c>
      <c r="B5248" s="3" t="str">
        <v>100685</v>
      </c>
      <c r="D5248" s="5">
        <v>2</v>
      </c>
      <c r="E5248" s="3" t="str">
        <v>MXS0016</v>
      </c>
      <c r="F5248" s="3" t="str">
        <v>SURCHARGE POLARIS VIPER</v>
      </c>
      <c r="G5248" s="3" t="str">
        <v>PIEZA</v>
      </c>
      <c r="H5248" s="3" t="str">
        <v>MACIMEX TENANGO DEL VALLE</v>
      </c>
      <c r="I5248" s="5">
        <v>1530</v>
      </c>
      <c r="J5248" s="5">
        <v>1395</v>
      </c>
      <c r="K5248" s="3" t="str">
        <v>135</v>
      </c>
      <c r="L5248" s="3" t="str">
        <v>SHINSHO AMERICAN CORPORATION</v>
      </c>
      <c r="M5248" s="5">
        <v>4.82</v>
      </c>
      <c r="N5248" s="3" t="str">
        <v>USD</v>
      </c>
      <c r="O5248" s="3" t="str">
        <v>MATA SOLIS LUIS JAVIER</v>
      </c>
      <c r="P5248" s="3" t="str">
        <v>REQUIRES REAPPROVAL</v>
      </c>
      <c r="Q5248" s="1">
        <v>46659</v>
      </c>
      <c r="R5248" s="3" t="str">
        <v>EN TIEMPO</v>
      </c>
      <c r="T5248" s="3" t="str">
        <v>OPEN</v>
      </c>
      <c r="U5248" s="6" t="str">
        <v>GARZA HORTA JUAN CARLOS</v>
      </c>
    </row>
    <row r="5249" ht="11.25">
      <c r="A5249" s="1">
        <v>46154</v>
      </c>
      <c r="B5249" s="3" t="str">
        <v>100685</v>
      </c>
      <c r="D5249" s="5">
        <v>4</v>
      </c>
      <c r="E5249" s="3" t="str">
        <v>FOR0125</v>
      </c>
      <c r="F5249" s="3" t="str">
        <v>FORJA NP 5916602 PARA CIGUEÑAL POLARIS VIPER DE FORJA DE MONTERREY</v>
      </c>
      <c r="G5249" s="3" t="str">
        <v>PIEZA</v>
      </c>
      <c r="H5249" s="3" t="str">
        <v>MACIMEX TENANGO DEL VALLE</v>
      </c>
      <c r="I5249" s="5">
        <v>1530</v>
      </c>
      <c r="J5249" s="5">
        <v>1395</v>
      </c>
      <c r="K5249" s="3" t="str">
        <v>135</v>
      </c>
      <c r="L5249" s="3" t="str">
        <v>SHINSHO AMERICAN CORPORATION</v>
      </c>
      <c r="M5249" s="5">
        <v>33.68</v>
      </c>
      <c r="N5249" s="3" t="str">
        <v>USD</v>
      </c>
      <c r="O5249" s="3" t="str">
        <v>MATA SOLIS LUIS JAVIER</v>
      </c>
      <c r="P5249" s="3" t="str">
        <v>REQUIRES REAPPROVAL</v>
      </c>
      <c r="Q5249" s="1">
        <v>46659</v>
      </c>
      <c r="R5249" s="3" t="str">
        <v>EN TIEMPO</v>
      </c>
      <c r="T5249" s="3" t="str">
        <v>OPEN</v>
      </c>
      <c r="U5249" s="6" t="str">
        <v>SANCHEZ CUEVAS GUILLERMO</v>
      </c>
    </row>
    <row r="5250" ht="11.25">
      <c r="A5250" s="1">
        <v>46272</v>
      </c>
      <c r="B5250" s="3" t="str">
        <v>101874</v>
      </c>
      <c r="D5250" s="5">
        <v>1</v>
      </c>
      <c r="F5250" s="3" t="str">
        <v>Maintenance Contract Silver Package - One (1) visit per year - Hotline for phone support - Calibration Certificate included - Contract duration: 12 months</v>
      </c>
      <c r="G5250" s="3" t="str">
        <v>SERVICIO</v>
      </c>
      <c r="H5250" s="3" t="str">
        <v>MACIMEX RAMOS ARIZPE</v>
      </c>
      <c r="I5250" s="5">
        <v>1</v>
      </c>
      <c r="J5250" s="5">
        <v>1</v>
      </c>
      <c r="K5250" s="3" t="str">
        <v>0</v>
      </c>
      <c r="L5250" s="3" t="str">
        <v>ZOLLER TECNOLOGIAS S DE RL DE CV</v>
      </c>
      <c r="M5250" s="5">
        <v>2905</v>
      </c>
      <c r="N5250" s="3" t="str">
        <v>USD</v>
      </c>
      <c r="O5250" s="3" t="str">
        <v>BONILLA MARTELL GERARDO IVAN</v>
      </c>
      <c r="P5250" s="3" t="str">
        <v>APPROVED</v>
      </c>
      <c r="Q5250" s="1">
        <v>46660</v>
      </c>
      <c r="R5250" s="3" t="str">
        <v>EN TIEMPO</v>
      </c>
      <c r="S5250" s="6" t="str">
        <v>Y</v>
      </c>
      <c r="T5250" s="3" t="str">
        <v>OPEN</v>
      </c>
      <c r="X5250" s="1">
        <v>46273</v>
      </c>
    </row>
    <row r="5251" ht="11.25">
      <c r="A5251" s="1">
        <v>46253</v>
      </c>
      <c r="B5251" s="3" t="str">
        <v>76837</v>
      </c>
      <c r="C5251" s="5">
        <v>63</v>
      </c>
      <c r="D5251" s="5">
        <v>4</v>
      </c>
      <c r="E5251" s="3" t="str">
        <v>HCA8642</v>
      </c>
      <c r="F5251" s="3" t="str">
        <v>CORTADOR WOODRUFF DIA.15.50 MM X ESPESOR 4.743 MM DIBUJO MM-MT-018 MARCA FYRMEX</v>
      </c>
      <c r="G5251" s="3" t="str">
        <v>PIEZA</v>
      </c>
      <c r="H5251" s="3" t="str">
        <v>MACIMEX TENANGO DEL VALLE</v>
      </c>
      <c r="I5251" s="5">
        <v>3</v>
      </c>
      <c r="J5251" s="5">
        <v>3</v>
      </c>
      <c r="K5251" s="3" t="str">
        <v>0</v>
      </c>
      <c r="L5251" s="3" t="str">
        <v>FRESAS Y RIMAS DE MEXICO SA DE CV</v>
      </c>
      <c r="M5251" s="5">
        <v>242</v>
      </c>
      <c r="N5251" s="3" t="str">
        <v>USD</v>
      </c>
      <c r="O5251" s="3" t="str">
        <v>HERNANDEZ NIÑO EFRAIN</v>
      </c>
      <c r="P5251" s="3" t="str">
        <v>APPROVED</v>
      </c>
      <c r="Q5251" s="1">
        <v>46675</v>
      </c>
      <c r="R5251" s="3" t="str">
        <v>EN TIEMPO</v>
      </c>
      <c r="S5251" s="6" t="str">
        <v>Y</v>
      </c>
      <c r="T5251" s="3" t="str">
        <v>OPEN</v>
      </c>
      <c r="U5251" s="6" t="str">
        <v>HERNANDEZ NIÑO EFRAIN</v>
      </c>
      <c r="X5251" s="1">
        <v>46253</v>
      </c>
    </row>
    <row r="5252" ht="11.25">
      <c r="A5252" s="1">
        <v>46253</v>
      </c>
      <c r="B5252" s="3" t="str">
        <v>77095</v>
      </c>
      <c r="C5252" s="5">
        <v>52</v>
      </c>
      <c r="D5252" s="5">
        <v>2</v>
      </c>
      <c r="E5252" s="3" t="str">
        <v>HCA2801</v>
      </c>
      <c r="F5252" s="3" t="str">
        <v>INSERTO DE C. DE T. ESPECIAL PARA DESAHOGO LADO BRIDA DEL APOYO No.3 GMA-MT-016 MARCA VILLICAÑA TOOLS</v>
      </c>
      <c r="G5252" s="3" t="str">
        <v>PIEZA</v>
      </c>
      <c r="H5252" s="3" t="str">
        <v>MACIMEX TENANGO DEL VALLE</v>
      </c>
      <c r="I5252" s="5">
        <v>50</v>
      </c>
      <c r="J5252" s="5">
        <v>50</v>
      </c>
      <c r="K5252" s="3" t="str">
        <v>0</v>
      </c>
      <c r="L5252" s="3" t="str">
        <v>VILLICAÑA TOOLS SA DE CV</v>
      </c>
      <c r="M5252" s="5">
        <v>37.40</v>
      </c>
      <c r="N5252" s="3" t="str">
        <v>USD</v>
      </c>
      <c r="O5252" s="3" t="str">
        <v>HERNANDEZ NIÑO EFRAIN</v>
      </c>
      <c r="P5252" s="3" t="str">
        <v>APPROVED</v>
      </c>
      <c r="Q5252" s="1">
        <v>46675</v>
      </c>
      <c r="R5252" s="3" t="str">
        <v>EN TIEMPO</v>
      </c>
      <c r="S5252" s="6" t="str">
        <v>Y</v>
      </c>
      <c r="T5252" s="3" t="str">
        <v>OPEN</v>
      </c>
      <c r="U5252" s="6" t="str">
        <v>HERNANDEZ NIÑO EFRAIN</v>
      </c>
      <c r="X5252" s="1">
        <v>46210</v>
      </c>
      <c r="Y5252" s="3" t="str">
        <v>1000000070</v>
      </c>
      <c r="Z5252" s="3" t="str">
        <v>PLANEADOR MAQ TENANGO 07 - Efrain Hernandez</v>
      </c>
      <c r="AA5252" s="6" t="str">
        <v>HERNANDEZ NIÑO EFRAIN</v>
      </c>
    </row>
    <row r="5253" ht="11.25">
      <c r="A5253" s="1">
        <v>46259</v>
      </c>
      <c r="B5253" s="3" t="str">
        <v>101774</v>
      </c>
      <c r="D5253" s="5">
        <v>1</v>
      </c>
      <c r="F5253" s="3" t="str">
        <v>Licenciamiento Anual de Smartsheet Septiembre del 2026 a Septiembre del 2027</v>
      </c>
      <c r="G5253" s="3" t="str">
        <v>SERVICIO</v>
      </c>
      <c r="H5253" s="3" t="str">
        <v>MACIMEX RAMOS ARIZPE</v>
      </c>
      <c r="I5253" s="5">
        <v>8</v>
      </c>
      <c r="J5253" s="5">
        <v>8</v>
      </c>
      <c r="K5253" s="3" t="str">
        <v>0</v>
      </c>
      <c r="L5253" s="3" t="str">
        <v>ENTERPRISE SOURCE CAPITAL DE MEXICO SA DE CV</v>
      </c>
      <c r="M5253" s="5">
        <v>266</v>
      </c>
      <c r="N5253" s="3" t="str">
        <v>USD</v>
      </c>
      <c r="O5253" s="3" t="str">
        <v>BONILLA MARTELL GERARDO IVAN</v>
      </c>
      <c r="P5253" s="3" t="str">
        <v>APPROVED</v>
      </c>
      <c r="Q5253" s="1">
        <v>46691</v>
      </c>
      <c r="R5253" s="3" t="str">
        <v>EN TIEMPO</v>
      </c>
      <c r="S5253" s="6" t="str">
        <v>Y</v>
      </c>
      <c r="T5253" s="3" t="str">
        <v>OPEN</v>
      </c>
      <c r="X5253" s="1">
        <v>46260</v>
      </c>
    </row>
    <row r="5254" ht="11.25">
      <c r="A5254" s="1">
        <v>46272</v>
      </c>
      <c r="B5254" s="3" t="str">
        <v>74536</v>
      </c>
      <c r="C5254" s="5">
        <v>404</v>
      </c>
      <c r="D5254" s="5">
        <v>159</v>
      </c>
      <c r="E5254" s="3" t="str">
        <v>HTL7076</v>
      </c>
      <c r="F5254" s="3" t="str">
        <v>SUFRIDERA 2, DISEÑO GMGENV-MF-270-010</v>
      </c>
      <c r="G5254" s="3" t="str">
        <v>PIEZA</v>
      </c>
      <c r="H5254" s="3" t="str">
        <v>MACIMEX TENANGO DEL VALLE</v>
      </c>
      <c r="I5254" s="5">
        <v>2</v>
      </c>
      <c r="J5254" s="5">
        <v>2</v>
      </c>
      <c r="K5254" s="3" t="str">
        <v>0</v>
      </c>
      <c r="L5254" s="3" t="str">
        <v>LUIS ANTONIO GONZALEZ GALVAN</v>
      </c>
      <c r="M5254" s="5">
        <v>730</v>
      </c>
      <c r="N5254" s="3" t="str">
        <v>MXN</v>
      </c>
      <c r="O5254" s="3" t="str">
        <v>BONILLA MARTELL GERARDO IVAN</v>
      </c>
      <c r="P5254" s="3" t="str">
        <v>APPROVED</v>
      </c>
      <c r="Q5254" s="1">
        <v>46692</v>
      </c>
      <c r="R5254" s="3" t="str">
        <v>EN TIEMPO</v>
      </c>
      <c r="S5254" s="6" t="str">
        <v>Y</v>
      </c>
      <c r="T5254" s="3" t="str">
        <v>OPEN</v>
      </c>
      <c r="U5254" s="6" t="str">
        <v>BONILLA MARTELL GERARDO IVAN</v>
      </c>
      <c r="X5254" s="1">
        <v>46272</v>
      </c>
    </row>
    <row r="5255" ht="11.25">
      <c r="A5255" s="1">
        <v>46247</v>
      </c>
      <c r="B5255" s="3" t="str">
        <v>76810</v>
      </c>
      <c r="C5255" s="5">
        <v>102</v>
      </c>
      <c r="D5255" s="5">
        <v>7</v>
      </c>
      <c r="E5255" s="3" t="str">
        <v>HCA8110</v>
      </c>
      <c r="F5255" s="3" t="str">
        <v>MACHUELO FORMADOR M14 X 1.5 TOL 6HX REF. C5267F00.0331SV MARCA EMUGE</v>
      </c>
      <c r="G5255" s="3" t="str">
        <v>PIEZA</v>
      </c>
      <c r="H5255" s="3" t="str">
        <v>MACIMEX TENANGO DEL VALLE</v>
      </c>
      <c r="I5255" s="5">
        <v>10</v>
      </c>
      <c r="J5255" s="5">
        <v>10</v>
      </c>
      <c r="K5255" s="3" t="str">
        <v>0</v>
      </c>
      <c r="L5255" s="3" t="str">
        <v>EMUGE-FRANKEN SA DE CV</v>
      </c>
      <c r="M5255" s="5">
        <v>317.67</v>
      </c>
      <c r="N5255" s="3" t="str">
        <v>USD</v>
      </c>
      <c r="O5255" s="3" t="str">
        <v>HERNANDEZ NIÑO EFRAIN</v>
      </c>
      <c r="P5255" s="3" t="str">
        <v>APPROVED</v>
      </c>
      <c r="Q5255" s="1">
        <v>46703</v>
      </c>
      <c r="R5255" s="3" t="str">
        <v>EN TIEMPO</v>
      </c>
      <c r="S5255" s="6" t="str">
        <v>Y</v>
      </c>
      <c r="T5255" s="3" t="str">
        <v>OPEN</v>
      </c>
      <c r="U5255" s="6" t="str">
        <v>HERNANDEZ NIÑO EFRAIN</v>
      </c>
      <c r="X5255" s="1">
        <v>46248</v>
      </c>
    </row>
    <row r="5256" ht="11.25">
      <c r="A5256" s="1">
        <v>46253</v>
      </c>
      <c r="B5256" s="3" t="str">
        <v>77095</v>
      </c>
      <c r="C5256" s="5">
        <v>52</v>
      </c>
      <c r="D5256" s="5">
        <v>2</v>
      </c>
      <c r="E5256" s="3" t="str">
        <v>HCA2801</v>
      </c>
      <c r="F5256" s="3" t="str">
        <v>INSERTO DE C. DE T. ESPECIAL PARA DESAHOGO LADO BRIDA DEL APOYO No.3 GMA-MT-016 MARCA VILLICAÑA TOOLS</v>
      </c>
      <c r="G5256" s="3" t="str">
        <v>PIEZA</v>
      </c>
      <c r="H5256" s="3" t="str">
        <v>MACIMEX TENANGO DEL VALLE</v>
      </c>
      <c r="I5256" s="5">
        <v>50</v>
      </c>
      <c r="J5256" s="5">
        <v>50</v>
      </c>
      <c r="K5256" s="3" t="str">
        <v>0</v>
      </c>
      <c r="L5256" s="3" t="str">
        <v>VILLICAÑA TOOLS SA DE CV</v>
      </c>
      <c r="M5256" s="5">
        <v>37.40</v>
      </c>
      <c r="N5256" s="3" t="str">
        <v>USD</v>
      </c>
      <c r="O5256" s="3" t="str">
        <v>HERNANDEZ NIÑO EFRAIN</v>
      </c>
      <c r="P5256" s="3" t="str">
        <v>APPROVED</v>
      </c>
      <c r="Q5256" s="1">
        <v>46710</v>
      </c>
      <c r="R5256" s="3" t="str">
        <v>EN TIEMPO</v>
      </c>
      <c r="S5256" s="6" t="str">
        <v>Y</v>
      </c>
      <c r="T5256" s="3" t="str">
        <v>OPEN</v>
      </c>
      <c r="U5256" s="6" t="str">
        <v>HERNANDEZ NIÑO EFRAIN</v>
      </c>
      <c r="X5256" s="1">
        <v>46210</v>
      </c>
      <c r="Y5256" s="3" t="str">
        <v>1000000070</v>
      </c>
      <c r="Z5256" s="3" t="str">
        <v>PLANEADOR MAQ TENANGO 07 - Efrain Hernandez</v>
      </c>
      <c r="AA5256" s="6" t="str">
        <v>HERNANDEZ NIÑO EFRAIN</v>
      </c>
    </row>
    <row r="5257" ht="11.25">
      <c r="A5257" s="1">
        <v>45931</v>
      </c>
      <c r="B5257" s="3" t="str">
        <v>98354</v>
      </c>
      <c r="D5257" s="5">
        <v>1</v>
      </c>
      <c r="F5257" s="3" t="str">
        <v>Perfil One Connect</v>
      </c>
      <c r="G5257" s="3" t="str">
        <v>PIEZA</v>
      </c>
      <c r="H5257" s="3" t="str">
        <v>MACIMEX RAMOS ARIZPE</v>
      </c>
      <c r="I5257" s="5">
        <v>76</v>
      </c>
      <c r="J5257" s="5">
        <v>3</v>
      </c>
      <c r="K5257" s="3" t="str">
        <v>73</v>
      </c>
      <c r="L5257" s="3" t="str">
        <v>EVOLUCIONA COMUNICACIONES SA DE CV</v>
      </c>
      <c r="M5257" s="5">
        <v>128.90</v>
      </c>
      <c r="N5257" s="3" t="str">
        <v>MXN</v>
      </c>
      <c r="O5257" s="3" t="str">
        <v>BONILLA MARTELL GERARDO IVAN</v>
      </c>
      <c r="P5257" s="3" t="str">
        <v>APPROVED</v>
      </c>
      <c r="Q5257" s="1">
        <v>46752</v>
      </c>
      <c r="R5257" s="3" t="str">
        <v>EN TIEMPO</v>
      </c>
      <c r="S5257" s="6" t="str">
        <v>Y</v>
      </c>
      <c r="T5257" s="3" t="str">
        <v>OPEN</v>
      </c>
      <c r="X5257" s="1">
        <v>45932</v>
      </c>
    </row>
    <row r="5258" ht="11.25">
      <c r="A5258" s="1">
        <v>45931</v>
      </c>
      <c r="B5258" s="3" t="str">
        <v>98354</v>
      </c>
      <c r="D5258" s="5">
        <v>3</v>
      </c>
      <c r="F5258" s="3" t="str">
        <v>Paquete 100 de telefonía PSTN/usr</v>
      </c>
      <c r="G5258" s="3" t="str">
        <v>PIEZA</v>
      </c>
      <c r="H5258" s="3" t="str">
        <v>MACIMEX RAMOS ARIZPE</v>
      </c>
      <c r="I5258" s="5">
        <v>76</v>
      </c>
      <c r="J5258" s="5">
        <v>3</v>
      </c>
      <c r="K5258" s="3" t="str">
        <v>73</v>
      </c>
      <c r="L5258" s="3" t="str">
        <v>EVOLUCIONA COMUNICACIONES SA DE CV</v>
      </c>
      <c r="M5258" s="5">
        <v>35.80</v>
      </c>
      <c r="N5258" s="3" t="str">
        <v>MXN</v>
      </c>
      <c r="O5258" s="3" t="str">
        <v>BONILLA MARTELL GERARDO IVAN</v>
      </c>
      <c r="P5258" s="3" t="str">
        <v>APPROVED</v>
      </c>
      <c r="Q5258" s="1">
        <v>46752</v>
      </c>
      <c r="R5258" s="3" t="str">
        <v>EN TIEMPO</v>
      </c>
      <c r="S5258" s="6" t="str">
        <v>Y</v>
      </c>
      <c r="T5258" s="3" t="str">
        <v>OPEN</v>
      </c>
      <c r="X5258" s="1">
        <v>45932</v>
      </c>
    </row>
    <row r="5259" ht="11.25">
      <c r="A5259" s="1">
        <v>45931</v>
      </c>
      <c r="B5259" s="3" t="str">
        <v>98354</v>
      </c>
      <c r="D5259" s="5">
        <v>2</v>
      </c>
      <c r="F5259" s="3" t="str">
        <v>Perfil de Movilidad</v>
      </c>
      <c r="G5259" s="3" t="str">
        <v>PIEZA</v>
      </c>
      <c r="H5259" s="3" t="str">
        <v>MACIMEX RAMOS ARIZPE</v>
      </c>
      <c r="I5259" s="5">
        <v>76</v>
      </c>
      <c r="J5259" s="5">
        <v>3</v>
      </c>
      <c r="K5259" s="3" t="str">
        <v>73</v>
      </c>
      <c r="L5259" s="3" t="str">
        <v>EVOLUCIONA COMUNICACIONES SA DE CV</v>
      </c>
      <c r="M5259" s="5">
        <v>17</v>
      </c>
      <c r="N5259" s="3" t="str">
        <v>MXN</v>
      </c>
      <c r="O5259" s="3" t="str">
        <v>BONILLA MARTELL GERARDO IVAN</v>
      </c>
      <c r="P5259" s="3" t="str">
        <v>APPROVED</v>
      </c>
      <c r="Q5259" s="1">
        <v>46752</v>
      </c>
      <c r="R5259" s="3" t="str">
        <v>EN TIEMPO</v>
      </c>
      <c r="S5259" s="6" t="str">
        <v>Y</v>
      </c>
      <c r="T5259" s="3" t="str">
        <v>OPEN</v>
      </c>
      <c r="X5259" s="1">
        <v>45932</v>
      </c>
    </row>
    <row r="5260" ht="11.25">
      <c r="A5260" s="1">
        <v>46261</v>
      </c>
      <c r="B5260" s="3" t="str">
        <v>101799</v>
      </c>
      <c r="D5260" s="5">
        <v>1</v>
      </c>
      <c r="F5260" s="3" t="str">
        <v>POWEREDGE R340,GIOTTO PE 27 28 Nov. 2026 a 27 Nov. 2029</v>
      </c>
      <c r="G5260" s="3" t="str">
        <v>PIEZA</v>
      </c>
      <c r="H5260" s="3" t="str">
        <v>MACIMEX RAMOS ARIZPE</v>
      </c>
      <c r="I5260" s="5">
        <v>1</v>
      </c>
      <c r="J5260" s="5">
        <v>1</v>
      </c>
      <c r="K5260" s="3" t="str">
        <v>0</v>
      </c>
      <c r="L5260" s="3" t="str">
        <v>ALVATRIX GLOBAL SERVICES SA DE CV</v>
      </c>
      <c r="M5260" s="5">
        <v>3739.14</v>
      </c>
      <c r="N5260" s="3" t="str">
        <v>USD</v>
      </c>
      <c r="O5260" s="3" t="str">
        <v>BONILLA MARTELL GERARDO IVAN</v>
      </c>
      <c r="P5260" s="3" t="str">
        <v>APPROVED</v>
      </c>
      <c r="Q5260" s="1">
        <v>47483</v>
      </c>
      <c r="R5260" s="3" t="str">
        <v>EN TIEMPO</v>
      </c>
      <c r="S5260" s="6" t="str">
        <v>Y</v>
      </c>
      <c r="T5260" s="3" t="str">
        <v>OPEN</v>
      </c>
      <c r="X5260" s="1">
        <v>46262</v>
      </c>
    </row>
    <row r="5261" ht="11.25">
      <c r="A5261" s="1">
        <v>46261</v>
      </c>
      <c r="B5261" s="3" t="str">
        <v>101799</v>
      </c>
      <c r="D5261" s="5">
        <v>2</v>
      </c>
      <c r="F5261" s="3" t="str">
        <v>POWEREDGE R340,GIOTTO PE 28 Nov. 2026 a 27 Nov. 2029</v>
      </c>
      <c r="G5261" s="3" t="str">
        <v>PIEZA</v>
      </c>
      <c r="H5261" s="3" t="str">
        <v>MACIMEX RAMOS ARIZPE</v>
      </c>
      <c r="I5261" s="5">
        <v>1</v>
      </c>
      <c r="J5261" s="5">
        <v>1</v>
      </c>
      <c r="K5261" s="3" t="str">
        <v>0</v>
      </c>
      <c r="L5261" s="3" t="str">
        <v>ALVATRIX GLOBAL SERVICES SA DE CV</v>
      </c>
      <c r="M5261" s="5">
        <v>3739.14</v>
      </c>
      <c r="N5261" s="3" t="str">
        <v>USD</v>
      </c>
      <c r="O5261" s="3" t="str">
        <v>BONILLA MARTELL GERARDO IVAN</v>
      </c>
      <c r="P5261" s="3" t="str">
        <v>APPROVED</v>
      </c>
      <c r="Q5261" s="1">
        <v>47483</v>
      </c>
      <c r="R5261" s="3" t="str">
        <v>EN TIEMPO</v>
      </c>
      <c r="S5261" s="6" t="str">
        <v>Y</v>
      </c>
      <c r="T5261" s="3" t="str">
        <v>OPEN</v>
      </c>
      <c r="X5261" s="1">
        <v>46262</v>
      </c>
    </row>
    <row r="5262" ht="11.25">
      <c r="A5262" s="1">
        <v>43983</v>
      </c>
      <c r="B5262" s="3" t="str">
        <v>79164</v>
      </c>
      <c r="D5262" s="5">
        <v>1</v>
      </c>
      <c r="F5262" s="3" t="str">
        <v>ENVIO DE 30PZS CROWN DE MCX TENANGO A MCX RAMOS // REQ 36651 QSL20052500022 ( MOVIMIENTO MAQUINADOS TENANGO - MAQUINADOS RAMOS )</v>
      </c>
      <c r="G5262" s="3" t="str">
        <v>SERVICIO</v>
      </c>
      <c r="H5262" s="3" t="str">
        <v>MACIMEX RAMOS ARIZPE</v>
      </c>
      <c r="I5262" s="5">
        <v>1</v>
      </c>
      <c r="J5262" s="5">
        <v>1</v>
      </c>
      <c r="K5262" s="3" t="str">
        <v>0</v>
      </c>
      <c r="L5262" s="3" t="str">
        <v>RAMSES ALMANZOR CARDENAS</v>
      </c>
      <c r="M5262" s="5">
        <v>13222</v>
      </c>
      <c r="N5262" s="3" t="str">
        <v>MXN</v>
      </c>
      <c r="O5262" s="3" t="str">
        <v>CIENFUEGOS FRAUSTO LEOPOLDO RENE</v>
      </c>
      <c r="P5262" s="3" t="str">
        <v>IN PROCESS</v>
      </c>
      <c r="R5262" s="3" t="str">
        <v>EN TIEMPO</v>
      </c>
      <c r="T5262" s="3" t="str">
        <v>OPEN</v>
      </c>
    </row>
    <row r="5263" ht="11.25">
      <c r="A5263" s="1">
        <v>43983</v>
      </c>
      <c r="B5263" s="3" t="str">
        <v>79164</v>
      </c>
      <c r="D5263" s="5">
        <v>2</v>
      </c>
      <c r="F5263" s="3" t="str">
        <v>ENVIO DE 120PCS DE CROWN DE MCX TENANGO A MCX RAMOS // REQ 36664 QSL20052500017 ( MOVIMIENTO MAQUINADOS TENANGO - MAQUINADOS RAMOS )</v>
      </c>
      <c r="G5263" s="3" t="str">
        <v>SERVICIO</v>
      </c>
      <c r="H5263" s="3" t="str">
        <v>MACIMEX RAMOS ARIZPE</v>
      </c>
      <c r="I5263" s="5">
        <v>1</v>
      </c>
      <c r="J5263" s="5">
        <v>1</v>
      </c>
      <c r="K5263" s="3" t="str">
        <v>0</v>
      </c>
      <c r="L5263" s="3" t="str">
        <v>RAMSES ALMANZOR CARDENAS</v>
      </c>
      <c r="M5263" s="5">
        <v>15301</v>
      </c>
      <c r="N5263" s="3" t="str">
        <v>MXN</v>
      </c>
      <c r="O5263" s="3" t="str">
        <v>CIENFUEGOS FRAUSTO LEOPOLDO RENE</v>
      </c>
      <c r="P5263" s="3" t="str">
        <v>IN PROCESS</v>
      </c>
      <c r="R5263" s="3" t="str">
        <v>EN TIEMPO</v>
      </c>
      <c r="T5263" s="3" t="str">
        <v>OPEN</v>
      </c>
    </row>
    <row r="5264" ht="11.25">
      <c r="A5264" s="1">
        <v>44294</v>
      </c>
      <c r="B5264" s="3" t="str">
        <v>81575</v>
      </c>
      <c r="D5264" s="5">
        <v>1</v>
      </c>
      <c r="E5264" s="3" t="str">
        <v>SER1001</v>
      </c>
      <c r="F5264" s="3" t="str">
        <v>SERVICIO EXTERNO TECNICOS MAZAK</v>
      </c>
      <c r="G5264" s="3" t="str">
        <v>HORA</v>
      </c>
      <c r="H5264" s="3" t="str">
        <v>MACIMEX RAMOS ARIZPE</v>
      </c>
      <c r="I5264" s="5">
        <v>16</v>
      </c>
      <c r="J5264" s="5">
        <v>6.92</v>
      </c>
      <c r="K5264" s="3" t="str">
        <v>9.08</v>
      </c>
      <c r="L5264" s="3" t="str">
        <v>MAZAK MEXICO SA DE CV</v>
      </c>
      <c r="M5264" s="5">
        <v>1250</v>
      </c>
      <c r="N5264" s="3" t="str">
        <v>MXN</v>
      </c>
      <c r="O5264" s="3" t="str">
        <v>MATA SOLIS LUIS JAVIER</v>
      </c>
      <c r="P5264" s="3" t="str">
        <v>APPROVED</v>
      </c>
      <c r="R5264" s="3" t="str">
        <v>EN TIEMPO</v>
      </c>
      <c r="T5264" s="3" t="str">
        <v>OPEN</v>
      </c>
      <c r="U5264" s="6" t="str">
        <v>ALDAMA ACOSTA LEZLIE MARGARITA</v>
      </c>
    </row>
    <row r="5265" ht="11.25">
      <c r="A5265" s="1">
        <v>44294</v>
      </c>
      <c r="B5265" s="3" t="str">
        <v>81575</v>
      </c>
      <c r="D5265" s="5">
        <v>2</v>
      </c>
      <c r="F5265" s="3" t="str">
        <v>GASTOS DE VIAJE</v>
      </c>
      <c r="G5265" s="3" t="str">
        <v>SERVICIO</v>
      </c>
      <c r="H5265" s="3" t="str">
        <v>MACIMEX RAMOS ARIZPE</v>
      </c>
      <c r="I5265" s="5">
        <v>1</v>
      </c>
      <c r="J5265" s="5">
        <v>1</v>
      </c>
      <c r="K5265" s="3" t="str">
        <v>0</v>
      </c>
      <c r="L5265" s="3" t="str">
        <v>MAZAK MEXICO SA DE CV</v>
      </c>
      <c r="M5265" s="5">
        <v>2600</v>
      </c>
      <c r="N5265" s="3" t="str">
        <v>MXN</v>
      </c>
      <c r="O5265" s="3" t="str">
        <v>MATA SOLIS LUIS JAVIER</v>
      </c>
      <c r="P5265" s="3" t="str">
        <v>APPROVED</v>
      </c>
      <c r="R5265" s="3" t="str">
        <v>EN TIEMPO</v>
      </c>
      <c r="T5265" s="3" t="str">
        <v>OPEN</v>
      </c>
    </row>
    <row r="5266" ht="11.25">
      <c r="A5266" s="1">
        <v>44294</v>
      </c>
      <c r="B5266" s="3" t="str">
        <v>81575</v>
      </c>
      <c r="D5266" s="5">
        <v>3</v>
      </c>
      <c r="F5266" s="3" t="str">
        <v>VIATICOS</v>
      </c>
      <c r="G5266" s="3" t="str">
        <v>SERVICIO</v>
      </c>
      <c r="H5266" s="3" t="str">
        <v>MACIMEX RAMOS ARIZPE</v>
      </c>
      <c r="I5266" s="5">
        <v>2</v>
      </c>
      <c r="J5266" s="5">
        <v>2</v>
      </c>
      <c r="K5266" s="3" t="str">
        <v>0</v>
      </c>
      <c r="L5266" s="3" t="str">
        <v>MAZAK MEXICO SA DE CV</v>
      </c>
      <c r="M5266" s="5">
        <v>500</v>
      </c>
      <c r="N5266" s="3" t="str">
        <v>MXN</v>
      </c>
      <c r="O5266" s="3" t="str">
        <v>MATA SOLIS LUIS JAVIER</v>
      </c>
      <c r="P5266" s="3" t="str">
        <v>APPROVED</v>
      </c>
      <c r="R5266" s="3" t="str">
        <v>EN TIEMPO</v>
      </c>
      <c r="T5266" s="3" t="str">
        <v>OPEN</v>
      </c>
    </row>
    <row r="5267" ht="11.25">
      <c r="A5267" s="1">
        <v>44347</v>
      </c>
      <c r="B5267" s="3" t="str">
        <v>81679</v>
      </c>
      <c r="C5267" s="5">
        <v>2</v>
      </c>
      <c r="D5267" s="5">
        <v>1</v>
      </c>
      <c r="F5267" s="3" t="str">
        <v>ORDEN DE COMPRA ABIERTA PARA MOVIMIENTOS DE TENANGO A FCA CARGADOS A LA CUENTA 02.6580752.470.T02.M110000.00</v>
      </c>
      <c r="G5267" s="3" t="str">
        <v>SERVICIO</v>
      </c>
      <c r="H5267" s="3" t="str">
        <v>MACIMEX TENANGO DEL VALLE</v>
      </c>
      <c r="I5267" s="5">
        <v>7</v>
      </c>
      <c r="J5267" s="5">
        <v>4</v>
      </c>
      <c r="K5267" s="3" t="str">
        <v>3</v>
      </c>
      <c r="L5267" s="3" t="str">
        <v>CAAV CARGO SOLUTIONS SAS DE CV</v>
      </c>
      <c r="M5267" s="5">
        <v>19000</v>
      </c>
      <c r="N5267" s="3" t="str">
        <v>MXN</v>
      </c>
      <c r="O5267" s="3" t="str">
        <v>CIENFUEGOS FRAUSTO LEOPOLDO RENE</v>
      </c>
      <c r="P5267" s="3" t="str">
        <v>APPROVED</v>
      </c>
      <c r="R5267" s="3" t="str">
        <v>EN TIEMPO</v>
      </c>
      <c r="T5267" s="3" t="str">
        <v>OPEN</v>
      </c>
    </row>
    <row r="5268" ht="11.25">
      <c r="A5268" s="1">
        <v>44347</v>
      </c>
      <c r="B5268" s="3" t="str">
        <v>81679</v>
      </c>
      <c r="C5268" s="5">
        <v>2</v>
      </c>
      <c r="D5268" s="5">
        <v>2</v>
      </c>
      <c r="F5268" s="3" t="str">
        <v>ORDEN DE COMPRA ABIERTA PARA MOVIMIENTOS DE TENANGO A FCA CARGADOS A LA CUENTA 02.6580752.470.T02.M110000.00</v>
      </c>
      <c r="G5268" s="3" t="str">
        <v>SERVICIO</v>
      </c>
      <c r="H5268" s="3" t="str">
        <v>MACIMEX TENANGO DEL VALLE</v>
      </c>
      <c r="I5268" s="5">
        <v>3</v>
      </c>
      <c r="J5268" s="5">
        <v>3</v>
      </c>
      <c r="K5268" s="3" t="str">
        <v>0</v>
      </c>
      <c r="L5268" s="3" t="str">
        <v>CAAV CARGO SOLUTIONS SAS DE CV</v>
      </c>
      <c r="M5268" s="5">
        <v>22000</v>
      </c>
      <c r="N5268" s="3" t="str">
        <v>MXN</v>
      </c>
      <c r="O5268" s="3" t="str">
        <v>CIENFUEGOS FRAUSTO LEOPOLDO RENE</v>
      </c>
      <c r="P5268" s="3" t="str">
        <v>APPROVED</v>
      </c>
      <c r="R5268" s="3" t="str">
        <v>EN TIEMPO</v>
      </c>
      <c r="T5268" s="3" t="str">
        <v>OPEN</v>
      </c>
    </row>
    <row r="5269" ht="11.25">
      <c r="A5269" s="1">
        <v>44314</v>
      </c>
      <c r="B5269" s="3" t="str">
        <v>81680</v>
      </c>
      <c r="C5269" s="5">
        <v>3</v>
      </c>
      <c r="D5269" s="5">
        <v>1</v>
      </c>
      <c r="F5269" s="3" t="str">
        <v>MOVIMIENTOS TENANGO - FCA</v>
      </c>
      <c r="G5269" s="3" t="str">
        <v>SERVICIO</v>
      </c>
      <c r="H5269" s="3" t="str">
        <v>MACIMEX TENANGO DEL VALLE</v>
      </c>
      <c r="I5269" s="5">
        <v>3</v>
      </c>
      <c r="J5269" s="5">
        <v>1</v>
      </c>
      <c r="K5269" s="3" t="str">
        <v>2</v>
      </c>
      <c r="L5269" s="3" t="str">
        <v>RAMSES ALMANZOR CARDENAS</v>
      </c>
      <c r="M5269" s="5">
        <v>15301</v>
      </c>
      <c r="N5269" s="3" t="str">
        <v>MXN</v>
      </c>
      <c r="O5269" s="3" t="str">
        <v>CIENFUEGOS FRAUSTO LEOPOLDO RENE</v>
      </c>
      <c r="P5269" s="3" t="str">
        <v>APPROVED</v>
      </c>
      <c r="R5269" s="3" t="str">
        <v>EN TIEMPO</v>
      </c>
      <c r="T5269" s="3" t="str">
        <v>OPEN</v>
      </c>
    </row>
    <row r="5270" ht="11.25">
      <c r="A5270" s="1">
        <v>44314</v>
      </c>
      <c r="B5270" s="3" t="str">
        <v>81680</v>
      </c>
      <c r="C5270" s="5">
        <v>3</v>
      </c>
      <c r="D5270" s="5">
        <v>2</v>
      </c>
      <c r="F5270" s="3" t="str">
        <v>MOVIMIENTOS TENANGO - FCA</v>
      </c>
      <c r="G5270" s="3" t="str">
        <v>SERVICIO</v>
      </c>
      <c r="H5270" s="3" t="str">
        <v>MACIMEX TENANGO DEL VALLE</v>
      </c>
      <c r="I5270" s="5">
        <v>3</v>
      </c>
      <c r="J5270" s="5">
        <v>1</v>
      </c>
      <c r="K5270" s="3" t="str">
        <v>2</v>
      </c>
      <c r="L5270" s="3" t="str">
        <v>RAMSES ALMANZOR CARDENAS</v>
      </c>
      <c r="M5270" s="5">
        <v>20174</v>
      </c>
      <c r="N5270" s="3" t="str">
        <v>MXN</v>
      </c>
      <c r="O5270" s="3" t="str">
        <v>CIENFUEGOS FRAUSTO LEOPOLDO RENE</v>
      </c>
      <c r="P5270" s="3" t="str">
        <v>APPROVED</v>
      </c>
      <c r="R5270" s="3" t="str">
        <v>EN TIEMPO</v>
      </c>
      <c r="T5270" s="3" t="str">
        <v>OPEN</v>
      </c>
    </row>
    <row r="5271" ht="11.25">
      <c r="A5271" s="1">
        <v>44347</v>
      </c>
      <c r="B5271" s="3" t="str">
        <v>81680</v>
      </c>
      <c r="C5271" s="5">
        <v>4</v>
      </c>
      <c r="D5271" s="5">
        <v>2</v>
      </c>
      <c r="F5271" s="3" t="str">
        <v>MOVIMIENTOS TENANGO - FCA</v>
      </c>
      <c r="G5271" s="3" t="str">
        <v>SERVICIO</v>
      </c>
      <c r="H5271" s="3" t="str">
        <v>MACIMEX TENANGO DEL VALLE</v>
      </c>
      <c r="I5271" s="5">
        <v>6</v>
      </c>
      <c r="J5271" s="5">
        <v>2</v>
      </c>
      <c r="K5271" s="3" t="str">
        <v>4</v>
      </c>
      <c r="L5271" s="3" t="str">
        <v>RAMSES ALMANZOR CARDENAS</v>
      </c>
      <c r="M5271" s="5">
        <v>20174</v>
      </c>
      <c r="N5271" s="3" t="str">
        <v>MXN</v>
      </c>
      <c r="O5271" s="3" t="str">
        <v>CIENFUEGOS FRAUSTO LEOPOLDO RENE</v>
      </c>
      <c r="P5271" s="3" t="str">
        <v>APPROVED</v>
      </c>
      <c r="R5271" s="3" t="str">
        <v>EN TIEMPO</v>
      </c>
      <c r="T5271" s="3" t="str">
        <v>OPEN</v>
      </c>
    </row>
    <row r="5272" ht="11.25">
      <c r="A5272" s="1">
        <v>44312</v>
      </c>
      <c r="B5272" s="3" t="str">
        <v>81681</v>
      </c>
      <c r="C5272" s="5">
        <v>1</v>
      </c>
      <c r="D5272" s="5">
        <v>1</v>
      </c>
      <c r="F5272" s="3" t="str">
        <v>ORDEN DE COMPRA ABIERTA PARA MOVIMIENTOS DE TENANGO A FCA CARGADOS A LA CUENTA 02.6580752.470.T02.M110000.00</v>
      </c>
      <c r="G5272" s="3" t="str">
        <v>SERVICIO</v>
      </c>
      <c r="H5272" s="3" t="str">
        <v>MACIMEX TENANGO DEL VALLE</v>
      </c>
      <c r="I5272" s="5">
        <v>33</v>
      </c>
      <c r="J5272" s="5">
        <v>2</v>
      </c>
      <c r="K5272" s="3" t="str">
        <v>31</v>
      </c>
      <c r="L5272" s="3" t="str">
        <v>JOSE MANUEL DUARTE DOMINGUEZ</v>
      </c>
      <c r="M5272" s="5">
        <v>21000</v>
      </c>
      <c r="N5272" s="3" t="str">
        <v>MXN</v>
      </c>
      <c r="O5272" s="3" t="str">
        <v>CIENFUEGOS FRAUSTO LEOPOLDO RENE</v>
      </c>
      <c r="P5272" s="3" t="str">
        <v>APPROVED</v>
      </c>
      <c r="R5272" s="3" t="str">
        <v>EN TIEMPO</v>
      </c>
      <c r="T5272" s="3" t="str">
        <v>OPEN</v>
      </c>
    </row>
    <row r="5273" ht="11.25">
      <c r="A5273" s="1">
        <v>44312</v>
      </c>
      <c r="B5273" s="3" t="str">
        <v>81681</v>
      </c>
      <c r="C5273" s="5">
        <v>1</v>
      </c>
      <c r="D5273" s="5">
        <v>2</v>
      </c>
      <c r="F5273" s="3" t="str">
        <v>ORDEN DE COMPRA ABIERTA PARA MOVIMIENTOS DE TENANGO A FCA CARGADOS A LA CUENTA 02.6580752.470.T02.M110000.00</v>
      </c>
      <c r="G5273" s="3" t="str">
        <v>SERVICIO</v>
      </c>
      <c r="H5273" s="3" t="str">
        <v>MACIMEX TENANGO DEL VALLE</v>
      </c>
      <c r="I5273" s="5">
        <v>4</v>
      </c>
      <c r="J5273" s="5">
        <v>1</v>
      </c>
      <c r="K5273" s="3" t="str">
        <v>3</v>
      </c>
      <c r="L5273" s="3" t="str">
        <v>JOSE MANUEL DUARTE DOMINGUEZ</v>
      </c>
      <c r="M5273" s="5">
        <v>39000</v>
      </c>
      <c r="N5273" s="3" t="str">
        <v>MXN</v>
      </c>
      <c r="O5273" s="3" t="str">
        <v>CIENFUEGOS FRAUSTO LEOPOLDO RENE</v>
      </c>
      <c r="P5273" s="3" t="str">
        <v>APPROVED</v>
      </c>
      <c r="R5273" s="3" t="str">
        <v>EN TIEMPO</v>
      </c>
      <c r="T5273" s="3" t="str">
        <v>OPEN</v>
      </c>
    </row>
    <row r="5274" ht="11.25">
      <c r="A5274" s="1">
        <v>44347</v>
      </c>
      <c r="B5274" s="3" t="str">
        <v>81681</v>
      </c>
      <c r="C5274" s="5">
        <v>3</v>
      </c>
      <c r="D5274" s="5">
        <v>1</v>
      </c>
      <c r="F5274" s="3" t="str">
        <v>ORDEN DE COMPRA ABIERTA PARA MOVIMIENTOS DE TENANGO A FCA CARGADOS A LA CUENTA 02.6580752.470.T02.M110000.00</v>
      </c>
      <c r="G5274" s="3" t="str">
        <v>SERVICIO</v>
      </c>
      <c r="H5274" s="3" t="str">
        <v>MACIMEX TENANGO DEL VALLE</v>
      </c>
      <c r="I5274" s="5">
        <v>27</v>
      </c>
      <c r="J5274" s="5">
        <v>2</v>
      </c>
      <c r="K5274" s="3" t="str">
        <v>25</v>
      </c>
      <c r="L5274" s="3" t="str">
        <v>JOSE MANUEL DUARTE DOMINGUEZ</v>
      </c>
      <c r="M5274" s="5">
        <v>21000</v>
      </c>
      <c r="N5274" s="3" t="str">
        <v>MXN</v>
      </c>
      <c r="O5274" s="3" t="str">
        <v>CIENFUEGOS FRAUSTO LEOPOLDO RENE</v>
      </c>
      <c r="P5274" s="3" t="str">
        <v>APPROVED</v>
      </c>
      <c r="R5274" s="3" t="str">
        <v>EN TIEMPO</v>
      </c>
      <c r="T5274" s="3" t="str">
        <v>OPEN</v>
      </c>
    </row>
    <row r="5275" ht="11.25">
      <c r="A5275" s="1">
        <v>44312</v>
      </c>
      <c r="B5275" s="3" t="str">
        <v>81683</v>
      </c>
      <c r="C5275" s="5">
        <v>1</v>
      </c>
      <c r="D5275" s="5">
        <v>1</v>
      </c>
      <c r="F5275" s="3" t="str">
        <v>ORDEN DE COMPRA ABIERTA PARA MOVIMIENTOS DE TENANGO A FCA CARGADOS A LA CUENTA 02.6580752.470.T02.M110000.00</v>
      </c>
      <c r="G5275" s="3" t="str">
        <v>SERVICIO</v>
      </c>
      <c r="H5275" s="3" t="str">
        <v>MACIMEX TENANGO DEL VALLE</v>
      </c>
      <c r="I5275" s="5">
        <v>1</v>
      </c>
      <c r="J5275" s="5">
        <v>1</v>
      </c>
      <c r="K5275" s="3" t="str">
        <v>0</v>
      </c>
      <c r="L5275" s="3" t="str">
        <v>VGL LOGISTICA Y SOLUCIONES INTEGRALES SA DE CV</v>
      </c>
      <c r="M5275" s="5">
        <v>19000</v>
      </c>
      <c r="N5275" s="3" t="str">
        <v>USD</v>
      </c>
      <c r="O5275" s="3" t="str">
        <v>CIENFUEGOS FRAUSTO LEOPOLDO RENE</v>
      </c>
      <c r="P5275" s="3" t="str">
        <v>APPROVED</v>
      </c>
      <c r="R5275" s="3" t="str">
        <v>EN TIEMPO</v>
      </c>
      <c r="T5275" s="3" t="str">
        <v>OPEN</v>
      </c>
    </row>
    <row r="5276" ht="11.25">
      <c r="A5276" s="1">
        <v>44312</v>
      </c>
      <c r="B5276" s="3" t="str">
        <v>81683</v>
      </c>
      <c r="C5276" s="5">
        <v>1</v>
      </c>
      <c r="D5276" s="5">
        <v>2</v>
      </c>
      <c r="F5276" s="3" t="str">
        <v>ORDEN DE COMPRA ABIERTA PARA MOVIMIENTOS DE TENANGO A FCA CARGADOS A LA CUENTA 02.6580752.470.T02.M110000.00</v>
      </c>
      <c r="G5276" s="3" t="str">
        <v>SERVICIO</v>
      </c>
      <c r="H5276" s="3" t="str">
        <v>MACIMEX TENANGO DEL VALLE</v>
      </c>
      <c r="I5276" s="5">
        <v>3</v>
      </c>
      <c r="J5276" s="5">
        <v>3</v>
      </c>
      <c r="K5276" s="3" t="str">
        <v>0</v>
      </c>
      <c r="L5276" s="3" t="str">
        <v>VGL LOGISTICA Y SOLUCIONES INTEGRALES SA DE CV</v>
      </c>
      <c r="M5276" s="5">
        <v>24000</v>
      </c>
      <c r="N5276" s="3" t="str">
        <v>USD</v>
      </c>
      <c r="O5276" s="3" t="str">
        <v>CIENFUEGOS FRAUSTO LEOPOLDO RENE</v>
      </c>
      <c r="P5276" s="3" t="str">
        <v>APPROVED</v>
      </c>
      <c r="R5276" s="3" t="str">
        <v>EN TIEMPO</v>
      </c>
      <c r="T5276" s="3" t="str">
        <v>OPEN</v>
      </c>
    </row>
    <row r="5277" ht="11.25">
      <c r="A5277" s="1">
        <v>44312</v>
      </c>
      <c r="B5277" s="3" t="str">
        <v>81683</v>
      </c>
      <c r="C5277" s="5">
        <v>1</v>
      </c>
      <c r="D5277" s="5">
        <v>3</v>
      </c>
      <c r="F5277" s="3" t="str">
        <v>ORDEN DE COMPRA ABIERTA PARA MOVIMIENTOS DE TENANGO A FCA CARGADOS A LA CUENTA 02.6580752.470.T02.M110000.00</v>
      </c>
      <c r="G5277" s="3" t="str">
        <v>SERVICIO</v>
      </c>
      <c r="H5277" s="3" t="str">
        <v>MACIMEX TENANGO DEL VALLE</v>
      </c>
      <c r="I5277" s="5">
        <v>1</v>
      </c>
      <c r="J5277" s="5">
        <v>1</v>
      </c>
      <c r="K5277" s="3" t="str">
        <v>0</v>
      </c>
      <c r="L5277" s="3" t="str">
        <v>VGL LOGISTICA Y SOLUCIONES INTEGRALES SA DE CV</v>
      </c>
      <c r="M5277" s="5">
        <v>27000</v>
      </c>
      <c r="N5277" s="3" t="str">
        <v>USD</v>
      </c>
      <c r="O5277" s="3" t="str">
        <v>CIENFUEGOS FRAUSTO LEOPOLDO RENE</v>
      </c>
      <c r="P5277" s="3" t="str">
        <v>APPROVED</v>
      </c>
      <c r="R5277" s="3" t="str">
        <v>EN TIEMPO</v>
      </c>
      <c r="T5277" s="3" t="str">
        <v>OPEN</v>
      </c>
    </row>
    <row r="5278" ht="11.25">
      <c r="A5278" s="1">
        <v>44812</v>
      </c>
      <c r="B5278" s="3" t="str">
        <v>88192</v>
      </c>
      <c r="D5278" s="5">
        <v>3</v>
      </c>
      <c r="E5278" s="3" t="str">
        <v>SER1001</v>
      </c>
      <c r="F5278" s="3" t="str">
        <v>MCX 202208-GM L8T: OP120 Estimated Installation SERVICIO EXTERNO TECNICOS</v>
      </c>
      <c r="G5278" s="3" t="str">
        <v>SERVICIO</v>
      </c>
      <c r="H5278" s="3" t="str">
        <v>MACIMEX RAMOS ARIZPE</v>
      </c>
      <c r="I5278" s="5">
        <v>1</v>
      </c>
      <c r="J5278" s="5">
        <v>0.07544684242</v>
      </c>
      <c r="K5278" s="3" t="str">
        <v>0.92455315758</v>
      </c>
      <c r="L5278" s="3" t="str">
        <v>JTEKT MACHINERY AMERICAS CORPORATION</v>
      </c>
      <c r="M5278" s="5">
        <v>38000</v>
      </c>
      <c r="N5278" s="3" t="str">
        <v>USD</v>
      </c>
      <c r="O5278" s="3" t="str">
        <v>MATA SOLIS LUIS JAVIER</v>
      </c>
      <c r="P5278" s="3" t="str">
        <v>APPROVED</v>
      </c>
      <c r="R5278" s="3" t="str">
        <v>EN TIEMPO</v>
      </c>
      <c r="T5278" s="3" t="str">
        <v>OPEN</v>
      </c>
      <c r="U5278" s="6" t="str">
        <v>ALDAMA ACOSTA LEZLIE MARGARITA</v>
      </c>
    </row>
    <row r="5279" ht="11.25">
      <c r="A5279" s="1">
        <v>44813</v>
      </c>
      <c r="B5279" s="3" t="str">
        <v>88250</v>
      </c>
      <c r="D5279" s="5">
        <v>1</v>
      </c>
      <c r="F5279" s="3" t="str">
        <v>MCX 202205-SOST GM: OP. 170: Base CR50 crankshaft balancing machine</v>
      </c>
      <c r="G5279" s="3" t="str">
        <v>PIEZA</v>
      </c>
      <c r="H5279" s="3" t="str">
        <v>MACIMEX TENANGO DEL VALLE</v>
      </c>
      <c r="I5279" s="5">
        <v>1</v>
      </c>
      <c r="J5279" s="5">
        <v>0.10</v>
      </c>
      <c r="K5279" s="3" t="str">
        <v>0.9</v>
      </c>
      <c r="L5279" s="3" t="str">
        <v>UNIVERSAL BALANCING LTD</v>
      </c>
      <c r="M5279" s="5">
        <v>534456.42</v>
      </c>
      <c r="N5279" s="3" t="str">
        <v>USD</v>
      </c>
      <c r="O5279" s="3" t="str">
        <v>MATA SOLIS LUIS JAVIER</v>
      </c>
      <c r="P5279" s="3" t="str">
        <v>APPROVED</v>
      </c>
      <c r="R5279" s="3" t="str">
        <v>EN TIEMPO</v>
      </c>
      <c r="T5279" s="3" t="str">
        <v>OPEN</v>
      </c>
    </row>
    <row r="5280" ht="11.25">
      <c r="A5280" s="1">
        <v>44813</v>
      </c>
      <c r="B5280" s="3" t="str">
        <v>88250</v>
      </c>
      <c r="D5280" s="5">
        <v>2</v>
      </c>
      <c r="F5280" s="3" t="str">
        <v>MCX 202205-SOST GM: Op. 170: Hook drive fixture with bob weights</v>
      </c>
      <c r="G5280" s="3" t="str">
        <v>PAQUETE</v>
      </c>
      <c r="H5280" s="3" t="str">
        <v>MACIMEX TENANGO DEL VALLE</v>
      </c>
      <c r="I5280" s="5">
        <v>1</v>
      </c>
      <c r="J5280" s="5">
        <v>0.10</v>
      </c>
      <c r="K5280" s="3" t="str">
        <v>0.9</v>
      </c>
      <c r="L5280" s="3" t="str">
        <v>UNIVERSAL BALANCING LTD</v>
      </c>
      <c r="M5280" s="5">
        <v>62721.17</v>
      </c>
      <c r="N5280" s="3" t="str">
        <v>USD</v>
      </c>
      <c r="O5280" s="3" t="str">
        <v>MATA SOLIS LUIS JAVIER</v>
      </c>
      <c r="P5280" s="3" t="str">
        <v>APPROVED</v>
      </c>
      <c r="R5280" s="3" t="str">
        <v>EN TIEMPO</v>
      </c>
      <c r="T5280" s="3" t="str">
        <v>OPEN</v>
      </c>
    </row>
    <row r="5281" ht="11.25">
      <c r="A5281" s="1">
        <v>44813</v>
      </c>
      <c r="B5281" s="3" t="str">
        <v>88250</v>
      </c>
      <c r="D5281" s="5">
        <v>3</v>
      </c>
      <c r="F5281" s="3" t="str">
        <v>MCX 202205-SOST GM: Op. 170: Master rotor &amp; calibrated test masses</v>
      </c>
      <c r="G5281" s="3" t="str">
        <v>PAQUETE</v>
      </c>
      <c r="H5281" s="3" t="str">
        <v>MACIMEX TENANGO DEL VALLE</v>
      </c>
      <c r="I5281" s="5">
        <v>1</v>
      </c>
      <c r="J5281" s="5">
        <v>0.10</v>
      </c>
      <c r="K5281" s="3" t="str">
        <v>0.9</v>
      </c>
      <c r="L5281" s="3" t="str">
        <v>UNIVERSAL BALANCING LTD</v>
      </c>
      <c r="M5281" s="5">
        <v>9780.51</v>
      </c>
      <c r="N5281" s="3" t="str">
        <v>USD</v>
      </c>
      <c r="O5281" s="3" t="str">
        <v>MATA SOLIS LUIS JAVIER</v>
      </c>
      <c r="P5281" s="3" t="str">
        <v>APPROVED</v>
      </c>
      <c r="R5281" s="3" t="str">
        <v>EN TIEMPO</v>
      </c>
      <c r="T5281" s="3" t="str">
        <v>OPEN</v>
      </c>
    </row>
    <row r="5282" ht="11.25">
      <c r="A5282" s="1">
        <v>44813</v>
      </c>
      <c r="B5282" s="3" t="str">
        <v>88250</v>
      </c>
      <c r="D5282" s="5">
        <v>4</v>
      </c>
      <c r="E5282" s="3" t="str">
        <v>SER1001</v>
      </c>
      <c r="F5282" s="3" t="str">
        <v>MCX 202205-SOST GM: Op. 170: 1 off service engineer for 2 weeks to commission and test 2 machines incl travel and expenses SERVICIO EXTERNO TECNICOS</v>
      </c>
      <c r="G5282" s="3" t="str">
        <v>SERVICIO</v>
      </c>
      <c r="H5282" s="3" t="str">
        <v>MACIMEX TENANGO DEL VALLE</v>
      </c>
      <c r="I5282" s="5">
        <v>1</v>
      </c>
      <c r="J5282" s="5">
        <v>0.10</v>
      </c>
      <c r="K5282" s="3" t="str">
        <v>0.9</v>
      </c>
      <c r="L5282" s="3" t="str">
        <v>UNIVERSAL BALANCING LTD</v>
      </c>
      <c r="M5282" s="5">
        <v>32423.22</v>
      </c>
      <c r="N5282" s="3" t="str">
        <v>USD</v>
      </c>
      <c r="O5282" s="3" t="str">
        <v>MATA SOLIS LUIS JAVIER</v>
      </c>
      <c r="P5282" s="3" t="str">
        <v>APPROVED</v>
      </c>
      <c r="R5282" s="3" t="str">
        <v>EN TIEMPO</v>
      </c>
      <c r="T5282" s="3" t="str">
        <v>OPEN</v>
      </c>
      <c r="U5282" s="6" t="str">
        <v>ALDAMA ACOSTA LEZLIE MARGARITA</v>
      </c>
    </row>
    <row r="5283" ht="11.25">
      <c r="A5283" s="1">
        <v>44813</v>
      </c>
      <c r="B5283" s="3" t="str">
        <v>88250</v>
      </c>
      <c r="D5283" s="5">
        <v>5</v>
      </c>
      <c r="F5283" s="3" t="str">
        <v>MCX 202205-SOST GM: Op. 170: Breakdown and packaging</v>
      </c>
      <c r="G5283" s="3" t="str">
        <v>SERVICIO</v>
      </c>
      <c r="H5283" s="3" t="str">
        <v>MACIMEX TENANGO DEL VALLE</v>
      </c>
      <c r="I5283" s="5">
        <v>1</v>
      </c>
      <c r="J5283" s="5">
        <v>0.10</v>
      </c>
      <c r="K5283" s="3" t="str">
        <v>0.9</v>
      </c>
      <c r="L5283" s="3" t="str">
        <v>UNIVERSAL BALANCING LTD</v>
      </c>
      <c r="M5283" s="5">
        <v>3205.85</v>
      </c>
      <c r="N5283" s="3" t="str">
        <v>USD</v>
      </c>
      <c r="O5283" s="3" t="str">
        <v>MATA SOLIS LUIS JAVIER</v>
      </c>
      <c r="P5283" s="3" t="str">
        <v>APPROVED</v>
      </c>
      <c r="R5283" s="3" t="str">
        <v>EN TIEMPO</v>
      </c>
      <c r="T5283" s="3" t="str">
        <v>OPEN</v>
      </c>
    </row>
    <row r="5284" ht="11.25">
      <c r="A5284" s="1">
        <v>44830</v>
      </c>
      <c r="B5284" s="3" t="str">
        <v>88432</v>
      </c>
      <c r="D5284" s="5">
        <v>1</v>
      </c>
      <c r="F5284" s="3" t="str">
        <v>MCX 202205-SOST GM: Op. 150: Cambio de controles CG3 a CG5 en portico P6</v>
      </c>
      <c r="G5284" s="3" t="str">
        <v>JUEGO</v>
      </c>
      <c r="H5284" s="3" t="str">
        <v>MACIMEX TENANGO DEL VALLE</v>
      </c>
      <c r="I5284" s="5">
        <v>1</v>
      </c>
      <c r="J5284" s="5">
        <v>0.10</v>
      </c>
      <c r="K5284" s="3" t="str">
        <v>0.9</v>
      </c>
      <c r="L5284" s="3" t="str">
        <v>GAINDU SL</v>
      </c>
      <c r="M5284" s="5">
        <v>135000</v>
      </c>
      <c r="N5284" s="3" t="str">
        <v>EUR</v>
      </c>
      <c r="O5284" s="3" t="str">
        <v>MATA SOLIS LUIS JAVIER</v>
      </c>
      <c r="P5284" s="3" t="str">
        <v>APPROVED</v>
      </c>
      <c r="R5284" s="3" t="str">
        <v>EN TIEMPO</v>
      </c>
      <c r="T5284" s="3" t="str">
        <v>OPEN</v>
      </c>
    </row>
    <row r="5285" ht="11.25">
      <c r="A5285" s="1">
        <v>44832</v>
      </c>
      <c r="B5285" s="3" t="str">
        <v>88465</v>
      </c>
      <c r="D5285" s="5">
        <v>1</v>
      </c>
      <c r="E5285" s="3" t="str">
        <v>SER1001</v>
      </c>
      <c r="F5285" s="3" t="str">
        <v>MCX 202205-SOST GM: op. 100A: Soporte para cambio de plato fibro Op100A (O915A) SERVICIO EXTERNO TECNICOS</v>
      </c>
      <c r="G5285" s="3" t="str">
        <v>SERVICIO</v>
      </c>
      <c r="H5285" s="3" t="str">
        <v>MACIMEX TENANGO DEL VALLE</v>
      </c>
      <c r="I5285" s="5">
        <v>1</v>
      </c>
      <c r="J5285" s="5">
        <v>1</v>
      </c>
      <c r="K5285" s="3" t="str">
        <v>0</v>
      </c>
      <c r="L5285" s="3" t="str">
        <v>ETXE TAR SA</v>
      </c>
      <c r="M5285" s="5">
        <v>38950</v>
      </c>
      <c r="N5285" s="3" t="str">
        <v>EUR</v>
      </c>
      <c r="O5285" s="3" t="str">
        <v>MATA SOLIS LUIS JAVIER</v>
      </c>
      <c r="P5285" s="3" t="str">
        <v>APPROVED</v>
      </c>
      <c r="R5285" s="3" t="str">
        <v>EN TIEMPO</v>
      </c>
      <c r="T5285" s="3" t="str">
        <v>OPEN</v>
      </c>
      <c r="U5285" s="6" t="str">
        <v>ALDAMA ACOSTA LEZLIE MARGARITA</v>
      </c>
    </row>
    <row r="5286" ht="11.25">
      <c r="A5286" s="1">
        <v>44837</v>
      </c>
      <c r="B5286" s="3" t="str">
        <v>88531</v>
      </c>
      <c r="D5286" s="5">
        <v>1</v>
      </c>
      <c r="F5286" s="3" t="str">
        <v>MCX 202208-GM SED : Integracion de sistema de filtracion para lavadora de alta presión, para cigueñales, que incluye: Sistema decon porta filtro de cartucho intercambiable,  tanque de contención de 1500 litro</v>
      </c>
      <c r="G5286" s="3" t="str">
        <v>PIEZA</v>
      </c>
      <c r="H5286" s="3" t="str">
        <v>MACIMEX TENANGO DEL VALLE</v>
      </c>
      <c r="I5286" s="5">
        <v>1</v>
      </c>
      <c r="J5286" s="5">
        <v>0.0799998730835618</v>
      </c>
      <c r="K5286" s="3" t="str">
        <v>0.9200001269164382</v>
      </c>
      <c r="L5286" s="3" t="str">
        <v>TECNOLOGIAS DE MTTO Y CONFIABILIDAD TECMAC S DE RL DE CV</v>
      </c>
      <c r="M5286" s="5">
        <v>63033.60</v>
      </c>
      <c r="N5286" s="3" t="str">
        <v>USD</v>
      </c>
      <c r="O5286" s="3" t="str">
        <v>MATA SOLIS LUIS JAVIER</v>
      </c>
      <c r="P5286" s="3" t="str">
        <v>APPROVED</v>
      </c>
      <c r="R5286" s="3" t="str">
        <v>EN TIEMPO</v>
      </c>
      <c r="T5286" s="3" t="str">
        <v>OPEN</v>
      </c>
    </row>
  </sheetData>
  <autoFilter ref="A1:AE5286"/>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G14"/>
  <sheetViews>
    <sheetView tabSelected="1" workbookViewId="0" topLeftCell="A1"/>
  </sheetViews>
  <sheetFormatPr defaultRowHeight="11.25"/>
  <sheetData>
    <row r="1" spans="1:7" ht="11.25">
      <c r="A1" s="5"/>
      <c r="B1" s="5"/>
      <c r="C1" s="5"/>
      <c r="D1" s="5"/>
      <c r="E1" s="5"/>
      <c r="F1" s="5"/>
      <c r="G1" s="5"/>
    </row>
    <row r="2" spans="1:7" ht="11.25">
      <c r="A2" s="5"/>
      <c r="B2" s="5"/>
      <c r="C2" s="5"/>
      <c r="D2" s="5"/>
      <c r="E2" s="5"/>
      <c r="F2" s="5"/>
      <c r="G2" s="5"/>
    </row>
    <row r="3" spans="1:7" ht="11.25">
      <c r="A3" s="5"/>
      <c r="B3" s="5"/>
      <c r="C3" s="5"/>
      <c r="D3" s="5"/>
      <c r="E3" s="5"/>
      <c r="F3" s="5"/>
      <c r="G3" s="5"/>
    </row>
    <row r="4" spans="1:7" ht="11.25">
      <c r="A4" s="5"/>
      <c r="B4" s="5"/>
      <c r="C4" s="5"/>
      <c r="D4" s="5"/>
      <c r="E4" s="5"/>
      <c r="F4" s="5"/>
      <c r="G4" s="5"/>
    </row>
    <row r="5" spans="1:7" ht="11.25">
      <c r="A5" s="5"/>
      <c r="B5" s="5"/>
      <c r="C5" s="5"/>
      <c r="D5" s="5"/>
      <c r="E5" s="5"/>
      <c r="F5" s="5"/>
      <c r="G5" s="5"/>
    </row>
    <row r="6" spans="1:7" ht="11.25">
      <c r="A6" s="5"/>
      <c r="B6" s="5"/>
      <c r="C6" s="5"/>
      <c r="D6" s="5"/>
      <c r="E6" s="5"/>
      <c r="F6" s="5"/>
      <c r="G6" s="5"/>
    </row>
    <row r="7" spans="1:7" ht="11.25">
      <c r="A7" s="5"/>
      <c r="B7" s="5"/>
      <c r="C7" s="5"/>
      <c r="D7" s="5"/>
      <c r="E7" s="5"/>
      <c r="F7" s="5"/>
      <c r="G7" s="5"/>
    </row>
    <row r="8" spans="1:7" ht="11.25">
      <c r="A8" s="5"/>
      <c r="B8" s="5"/>
      <c r="C8" s="5"/>
      <c r="D8" s="5"/>
      <c r="E8" s="5"/>
      <c r="F8" s="5"/>
      <c r="G8" s="5"/>
    </row>
    <row r="9" spans="1:7" ht="11.25">
      <c r="A9" s="5"/>
      <c r="B9" s="5"/>
      <c r="C9" s="5"/>
      <c r="D9" s="5"/>
      <c r="E9" s="5"/>
      <c r="F9" s="5"/>
      <c r="G9" s="5"/>
    </row>
    <row r="10" spans="1:7" ht="11.25">
      <c r="A10" s="5"/>
      <c r="B10" s="5"/>
      <c r="C10" s="5"/>
      <c r="D10" s="5"/>
      <c r="E10" s="5"/>
      <c r="F10" s="5"/>
      <c r="G10" s="5"/>
    </row>
    <row r="11" spans="1:7" ht="11.25">
      <c r="A11" s="5"/>
      <c r="B11" s="5"/>
      <c r="C11" s="5"/>
      <c r="D11" s="5"/>
      <c r="E11" s="5"/>
      <c r="F11" s="5"/>
      <c r="G11" s="5"/>
    </row>
    <row r="12" spans="1:7" ht="11.25">
      <c r="A12" s="5"/>
      <c r="B12" s="5"/>
      <c r="C12" s="5"/>
      <c r="D12" s="5"/>
      <c r="E12" s="5"/>
      <c r="F12" s="5"/>
      <c r="G12" s="5"/>
    </row>
    <row r="13" spans="1:7" ht="11.25">
      <c r="A13" s="5"/>
      <c r="B13" s="5"/>
      <c r="C13" s="5"/>
      <c r="D13" s="5"/>
      <c r="E13" s="5"/>
      <c r="F13" s="5"/>
      <c r="G13" s="5"/>
    </row>
    <row r="14" spans="1:7" ht="11.25">
      <c r="A14" s="5"/>
      <c r="B14" s="5"/>
      <c r="C14" s="5"/>
      <c r="D14" s="5"/>
      <c r="E14" s="5"/>
      <c r="F14" s="5"/>
      <c r="G14" s="5"/>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G14"/>
  <sheetViews>
    <sheetView workbookViewId="0" topLeftCell="A1"/>
  </sheetViews>
  <sheetFormatPr defaultRowHeight="11.25"/>
  <sheetData>
    <row r="1" spans="1:7" ht="11.25">
      <c r="A1" s="5"/>
      <c r="B1" s="5"/>
      <c r="C1" s="5"/>
      <c r="D1" s="5"/>
      <c r="E1" s="5"/>
      <c r="F1" s="5"/>
      <c r="G1" s="5"/>
    </row>
    <row r="2" spans="1:7" ht="11.25">
      <c r="A2" s="5"/>
      <c r="B2" s="5"/>
      <c r="C2" s="5"/>
      <c r="D2" s="5"/>
      <c r="E2" s="5"/>
      <c r="F2" s="5"/>
      <c r="G2" s="5"/>
    </row>
    <row r="3" spans="1:7" ht="11.25">
      <c r="A3" s="5"/>
      <c r="B3" s="5"/>
      <c r="C3" s="5"/>
      <c r="D3" s="5"/>
      <c r="E3" s="5"/>
      <c r="F3" s="5"/>
      <c r="G3" s="5"/>
    </row>
    <row r="4" spans="1:7" ht="11.25">
      <c r="A4" s="5"/>
      <c r="B4" s="5"/>
      <c r="C4" s="5"/>
      <c r="D4" s="5"/>
      <c r="E4" s="5"/>
      <c r="F4" s="5"/>
      <c r="G4" s="5"/>
    </row>
    <row r="5" spans="1:7" ht="11.25">
      <c r="A5" s="5"/>
      <c r="B5" s="5"/>
      <c r="C5" s="5"/>
      <c r="D5" s="5"/>
      <c r="E5" s="5"/>
      <c r="F5" s="5"/>
      <c r="G5" s="5"/>
    </row>
    <row r="6" spans="1:7" ht="11.25">
      <c r="A6" s="5"/>
      <c r="B6" s="5"/>
      <c r="C6" s="5"/>
      <c r="D6" s="5"/>
      <c r="E6" s="5"/>
      <c r="F6" s="5"/>
      <c r="G6" s="5"/>
    </row>
    <row r="7" spans="1:7" ht="11.25">
      <c r="A7" s="5"/>
      <c r="B7" s="5"/>
      <c r="C7" s="5"/>
      <c r="D7" s="5"/>
      <c r="E7" s="5"/>
      <c r="F7" s="5"/>
      <c r="G7" s="5"/>
    </row>
    <row r="8" spans="1:7" ht="11.25">
      <c r="A8" s="5"/>
      <c r="B8" s="5"/>
      <c r="C8" s="5"/>
      <c r="D8" s="5"/>
      <c r="E8" s="5"/>
      <c r="F8" s="5"/>
      <c r="G8" s="5"/>
    </row>
    <row r="9" spans="1:7" ht="11.25">
      <c r="A9" s="5"/>
      <c r="B9" s="5"/>
      <c r="C9" s="5"/>
      <c r="D9" s="5"/>
      <c r="E9" s="5"/>
      <c r="F9" s="5"/>
      <c r="G9" s="5"/>
    </row>
    <row r="10" spans="1:7" ht="11.25">
      <c r="A10" s="5"/>
      <c r="B10" s="5"/>
      <c r="C10" s="5"/>
      <c r="D10" s="5"/>
      <c r="E10" s="5"/>
      <c r="F10" s="5"/>
      <c r="G10" s="5"/>
    </row>
    <row r="11" spans="1:7" ht="11.25">
      <c r="A11" s="5"/>
      <c r="B11" s="5"/>
      <c r="C11" s="5"/>
      <c r="D11" s="5"/>
      <c r="E11" s="5"/>
      <c r="F11" s="5"/>
      <c r="G11" s="5"/>
    </row>
    <row r="12" spans="1:7" ht="11.25">
      <c r="A12" s="5"/>
      <c r="B12" s="5"/>
      <c r="C12" s="5"/>
      <c r="D12" s="5"/>
      <c r="E12" s="5"/>
      <c r="F12" s="5"/>
      <c r="G12" s="5"/>
    </row>
    <row r="13" spans="1:7" ht="11.25">
      <c r="A13" s="5"/>
      <c r="B13" s="5"/>
      <c r="C13" s="5"/>
      <c r="D13" s="5"/>
      <c r="E13" s="5"/>
      <c r="F13" s="5"/>
      <c r="G13" s="5"/>
    </row>
    <row r="14" spans="1:7" ht="11.25">
      <c r="A14" s="5"/>
      <c r="B14" s="5"/>
      <c r="C14" s="5"/>
      <c r="D14" s="5"/>
      <c r="E14" s="5"/>
      <c r="F14" s="5"/>
      <c r="G14" s="5"/>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G14"/>
  <sheetViews>
    <sheetView workbookViewId="0" topLeftCell="A1"/>
  </sheetViews>
  <sheetFormatPr defaultRowHeight="11.25"/>
  <sheetData>
    <row r="1" spans="1:7" ht="11.25">
      <c r="A1" s="5"/>
      <c r="B1" s="5"/>
      <c r="C1" s="5"/>
      <c r="D1" s="5"/>
      <c r="E1" s="5"/>
      <c r="F1" s="5"/>
      <c r="G1" s="5"/>
    </row>
    <row r="2" spans="1:7" ht="11.25">
      <c r="A2" s="5"/>
      <c r="B2" s="5"/>
      <c r="C2" s="5"/>
      <c r="D2" s="5"/>
      <c r="E2" s="5"/>
      <c r="F2" s="5"/>
      <c r="G2" s="5"/>
    </row>
    <row r="3" spans="1:7" ht="11.25">
      <c r="A3" s="5"/>
      <c r="B3" s="5"/>
      <c r="C3" s="5"/>
      <c r="D3" s="5"/>
      <c r="E3" s="5"/>
      <c r="F3" s="5"/>
      <c r="G3" s="5"/>
    </row>
    <row r="4" spans="1:7" ht="11.25">
      <c r="A4" s="5"/>
      <c r="B4" s="5"/>
      <c r="C4" s="5"/>
      <c r="D4" s="5"/>
      <c r="E4" s="5"/>
      <c r="F4" s="5"/>
      <c r="G4" s="5"/>
    </row>
    <row r="5" spans="1:7" ht="11.25">
      <c r="A5" s="5"/>
      <c r="B5" s="5"/>
      <c r="C5" s="5"/>
      <c r="D5" s="5"/>
      <c r="E5" s="5"/>
      <c r="F5" s="5"/>
      <c r="G5" s="5"/>
    </row>
    <row r="6" spans="1:7" ht="11.25">
      <c r="A6" s="5"/>
      <c r="B6" s="5"/>
      <c r="C6" s="5"/>
      <c r="D6" s="5"/>
      <c r="E6" s="5"/>
      <c r="F6" s="5"/>
      <c r="G6" s="5"/>
    </row>
    <row r="7" spans="1:7" ht="11.25">
      <c r="A7" s="5"/>
      <c r="B7" s="5"/>
      <c r="C7" s="5"/>
      <c r="D7" s="5"/>
      <c r="E7" s="5"/>
      <c r="F7" s="5"/>
      <c r="G7" s="5"/>
    </row>
    <row r="8" spans="1:7" ht="11.25">
      <c r="A8" s="5"/>
      <c r="B8" s="5"/>
      <c r="C8" s="5"/>
      <c r="D8" s="5"/>
      <c r="E8" s="5"/>
      <c r="F8" s="5"/>
      <c r="G8" s="5"/>
    </row>
    <row r="9" spans="1:7" ht="11.25">
      <c r="A9" s="5"/>
      <c r="B9" s="5"/>
      <c r="C9" s="5"/>
      <c r="D9" s="5"/>
      <c r="E9" s="5"/>
      <c r="F9" s="5"/>
      <c r="G9" s="5"/>
    </row>
    <row r="10" spans="1:7" ht="11.25">
      <c r="A10" s="5"/>
      <c r="B10" s="5"/>
      <c r="C10" s="5"/>
      <c r="D10" s="5"/>
      <c r="E10" s="5"/>
      <c r="F10" s="5"/>
      <c r="G10" s="5"/>
    </row>
    <row r="11" spans="1:7" ht="11.25">
      <c r="A11" s="5"/>
      <c r="B11" s="5"/>
      <c r="C11" s="5"/>
      <c r="D11" s="5"/>
      <c r="E11" s="5"/>
      <c r="F11" s="5"/>
      <c r="G11" s="5"/>
    </row>
    <row r="12" spans="1:7" ht="11.25">
      <c r="A12" s="5"/>
      <c r="B12" s="5"/>
      <c r="C12" s="5"/>
      <c r="D12" s="5"/>
      <c r="E12" s="5"/>
      <c r="F12" s="5"/>
      <c r="G12" s="5"/>
    </row>
    <row r="13" spans="1:7" ht="11.25">
      <c r="A13" s="5"/>
      <c r="B13" s="5"/>
      <c r="C13" s="5"/>
      <c r="D13" s="5"/>
      <c r="E13" s="5"/>
      <c r="F13" s="5"/>
      <c r="G13" s="5"/>
    </row>
    <row r="14" spans="1:7" ht="11.25">
      <c r="A14" s="5"/>
      <c r="B14" s="5"/>
      <c r="C14" s="5"/>
      <c r="D14" s="5"/>
      <c r="E14" s="5"/>
      <c r="F14" s="5"/>
      <c r="G14" s="5"/>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G14"/>
  <sheetViews>
    <sheetView workbookViewId="0" topLeftCell="A1"/>
  </sheetViews>
  <sheetFormatPr defaultRowHeight="11.25"/>
  <sheetData>
    <row r="1" spans="1:7" ht="11.25">
      <c r="A1" s="5"/>
      <c r="B1" s="5"/>
      <c r="C1" s="5"/>
      <c r="D1" s="5"/>
      <c r="E1" s="5"/>
      <c r="F1" s="5"/>
      <c r="G1" s="5"/>
    </row>
    <row r="2" spans="1:7" ht="11.25">
      <c r="A2" s="5"/>
      <c r="B2" s="5"/>
      <c r="C2" s="5"/>
      <c r="D2" s="5"/>
      <c r="E2" s="5"/>
      <c r="F2" s="5"/>
      <c r="G2" s="5"/>
    </row>
    <row r="3" spans="1:7" ht="11.25">
      <c r="A3" s="5"/>
      <c r="B3" s="5"/>
      <c r="C3" s="5"/>
      <c r="D3" s="5"/>
      <c r="E3" s="5"/>
      <c r="F3" s="5"/>
      <c r="G3" s="5"/>
    </row>
    <row r="4" spans="1:7" ht="11.25">
      <c r="A4" s="5"/>
      <c r="B4" s="5"/>
      <c r="C4" s="5"/>
      <c r="D4" s="5"/>
      <c r="E4" s="5"/>
      <c r="F4" s="5"/>
      <c r="G4" s="5"/>
    </row>
    <row r="5" spans="1:7" ht="11.25">
      <c r="A5" s="5"/>
      <c r="B5" s="5"/>
      <c r="C5" s="5"/>
      <c r="D5" s="5"/>
      <c r="E5" s="5"/>
      <c r="F5" s="5"/>
      <c r="G5" s="5"/>
    </row>
    <row r="6" spans="1:7" ht="11.25">
      <c r="A6" s="5"/>
      <c r="B6" s="5"/>
      <c r="C6" s="5"/>
      <c r="D6" s="5"/>
      <c r="E6" s="5"/>
      <c r="F6" s="5"/>
      <c r="G6" s="5"/>
    </row>
    <row r="7" spans="1:7" ht="11.25">
      <c r="A7" s="5"/>
      <c r="B7" s="5"/>
      <c r="C7" s="5"/>
      <c r="D7" s="5"/>
      <c r="E7" s="5"/>
      <c r="F7" s="5"/>
      <c r="G7" s="5"/>
    </row>
    <row r="8" spans="1:7" ht="11.25">
      <c r="A8" s="5"/>
      <c r="B8" s="5"/>
      <c r="C8" s="5"/>
      <c r="D8" s="5"/>
      <c r="E8" s="5"/>
      <c r="F8" s="5"/>
      <c r="G8" s="5"/>
    </row>
    <row r="9" spans="1:7" ht="11.25">
      <c r="A9" s="5"/>
      <c r="B9" s="5"/>
      <c r="C9" s="5"/>
      <c r="D9" s="5"/>
      <c r="E9" s="5"/>
      <c r="F9" s="5"/>
      <c r="G9" s="5"/>
    </row>
    <row r="10" spans="1:7" ht="11.25">
      <c r="A10" s="5"/>
      <c r="B10" s="5"/>
      <c r="C10" s="5"/>
      <c r="D10" s="5"/>
      <c r="E10" s="5"/>
      <c r="F10" s="5"/>
      <c r="G10" s="5"/>
    </row>
    <row r="11" spans="1:7" ht="11.25">
      <c r="A11" s="5"/>
      <c r="B11" s="5"/>
      <c r="C11" s="5"/>
      <c r="D11" s="5"/>
      <c r="E11" s="5"/>
      <c r="F11" s="5"/>
      <c r="G11" s="5"/>
    </row>
    <row r="12" spans="1:7" ht="11.25">
      <c r="A12" s="5"/>
      <c r="B12" s="5"/>
      <c r="C12" s="5"/>
      <c r="D12" s="5"/>
      <c r="E12" s="5"/>
      <c r="F12" s="5"/>
      <c r="G12" s="5"/>
    </row>
    <row r="13" spans="1:7" ht="11.25">
      <c r="A13" s="5"/>
      <c r="B13" s="5"/>
      <c r="C13" s="5"/>
      <c r="D13" s="5"/>
      <c r="E13" s="5"/>
      <c r="F13" s="5"/>
      <c r="G13" s="5"/>
    </row>
    <row r="14" spans="1:7" ht="11.25">
      <c r="A14" s="5"/>
      <c r="B14" s="5"/>
      <c r="C14" s="5"/>
      <c r="D14" s="5"/>
      <c r="E14" s="5"/>
      <c r="F14" s="5"/>
      <c r="G14" s="5"/>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B21"/>
  <sheetViews>
    <sheetView showGridLines="0" workbookViewId="0" topLeftCell="A1"/>
  </sheetViews>
  <sheetFormatPr defaultRowHeight="11.25"/>
  <cols>
    <col min="1" max="1" width="22.714285714285715" customWidth="1"/>
    <col min="2" max="2" width="41.714285714285715" customWidth="1"/>
  </cols>
  <sheetData>
    <row r="1" spans="1:1" ht="18" customHeight="1">
      <c r="A1" s="11" t="s">
        <v>31</v>
      </c>
    </row>
    <row r="3" spans="1:2" ht="11.25">
      <c r="A3" s="13" t="s">
        <v>32</v>
      </c>
      <c r="B3" s="12" t="s">
        <v>34</v>
      </c>
    </row>
    <row r="4" spans="1:2" ht="11.25">
      <c r="A4" s="12"/>
      <c r="B4" s="12"/>
    </row>
    <row r="5" spans="1:2" ht="11.25">
      <c r="A5" s="13" t="s">
        <v>33</v>
      </c>
      <c r="B5" s="12"/>
    </row>
    <row r="6" spans="1:2" ht="11.25">
      <c r="A6" s="12" t="s">
        <v>35</v>
      </c>
      <c r="B6" s="12" t="s">
        <v>36</v>
      </c>
    </row>
    <row r="7" spans="1:2" ht="11.25">
      <c r="A7" s="12" t="s">
        <v>37</v>
      </c>
      <c r="B7" s="12" t="s">
        <v>38</v>
      </c>
    </row>
    <row r="8" spans="1:2" ht="11.25">
      <c r="A8" s="12" t="s">
        <v>39</v>
      </c>
      <c r="B8" s="12" t="s">
        <v>38</v>
      </c>
    </row>
    <row r="9" spans="1:2" ht="11.25">
      <c r="A9" s="12" t="s">
        <v>40</v>
      </c>
      <c r="B9" s="12" t="s">
        <v>38</v>
      </c>
    </row>
    <row r="10" spans="1:2" ht="11.25">
      <c r="A10" s="12" t="s">
        <v>41</v>
      </c>
      <c r="B10" s="12" t="s">
        <v>42</v>
      </c>
    </row>
    <row r="11" spans="1:2" ht="11.25">
      <c r="A11" s="12" t="s">
        <v>43</v>
      </c>
      <c r="B11" s="12" t="s">
        <v>44</v>
      </c>
    </row>
    <row r="12" spans="1:2" ht="11.25">
      <c r="A12" s="12"/>
      <c r="B12" s="12"/>
    </row>
    <row r="13" spans="1:2" ht="11.25">
      <c r="A13" s="13" t="s">
        <v>45</v>
      </c>
      <c r="B13" s="12"/>
    </row>
    <row r="14" spans="1:2" ht="11.25">
      <c r="A14" s="12" t="s">
        <v>46</v>
      </c>
      <c r="B14" s="12" t="s">
        <v>47</v>
      </c>
    </row>
    <row r="15" spans="1:2" ht="11.25">
      <c r="A15" s="12" t="s">
        <v>48</v>
      </c>
      <c r="B15" s="12" t="s">
        <v>49</v>
      </c>
    </row>
    <row r="16" spans="1:2" ht="11.25">
      <c r="A16" s="12" t="s">
        <v>50</v>
      </c>
      <c r="B16" s="12" t="s">
        <v>51</v>
      </c>
    </row>
    <row r="17" spans="1:2" ht="11.25">
      <c r="A17" s="12" t="s">
        <v>53</v>
      </c>
      <c r="B17" s="12" t="s">
        <v>52</v>
      </c>
    </row>
    <row r="18" spans="1:2" ht="11.25">
      <c r="A18" s="12" t="s">
        <v>55</v>
      </c>
      <c r="B18" s="12" t="s">
        <v>54</v>
      </c>
    </row>
    <row r="19" spans="1:2" ht="11.25">
      <c r="A19" s="12" t="s">
        <v>56</v>
      </c>
      <c r="B19" s="12" t="s">
        <v>54</v>
      </c>
    </row>
    <row r="20" spans="1:2" ht="11.25">
      <c r="A20" s="12" t="s">
        <v>58</v>
      </c>
      <c r="B20" s="12" t="s">
        <v>57</v>
      </c>
    </row>
    <row r="21" spans="1:2" ht="11.25">
      <c r="A21" s="12"/>
      <c r="B21" s="12"/>
    </row>
  </sheetData>
  <mergeCells count="1">
    <mergeCell ref="A1:B2"/>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