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<sst xmlns="http://schemas.openxmlformats.org/spreadsheetml/2006/main" count="468" uniqueCount="148">
  <si>
    <t>id</t>
  </si>
  <si>
    <t>prompt_id</t>
  </si>
  <si>
    <t>prompt_name</t>
  </si>
  <si>
    <t>prompt_text</t>
  </si>
  <si>
    <t>model_id</t>
  </si>
  <si>
    <t>parameters</t>
  </si>
  <si>
    <t>machine_snapshot</t>
  </si>
  <si>
    <t>response_text</t>
  </si>
  <si>
    <t>response_time_ms</t>
  </si>
  <si>
    <t>tokens_in</t>
  </si>
  <si>
    <t>tokens_out</t>
  </si>
  <si>
    <t>machine_hostname</t>
  </si>
  <si>
    <t>machine_cpu</t>
  </si>
  <si>
    <t>machine_ram_total</t>
  </si>
  <si>
    <t>machine_ram_avail</t>
  </si>
  <si>
    <t>machine_gpu</t>
  </si>
  <si>
    <t>machine_vram_total</t>
  </si>
  <si>
    <t>machine_vram_used</t>
  </si>
  <si>
    <t>param_temperature</t>
  </si>
  <si>
    <t>param_top_p</t>
  </si>
  <si>
    <t>param_top_k</t>
  </si>
  <si>
    <t>param_ctx_length</t>
  </si>
  <si>
    <t>param_max_tokens</t>
  </si>
  <si>
    <t>param_technique</t>
  </si>
  <si>
    <t>server_url</t>
  </si>
  <si>
    <t>error_message</t>
  </si>
  <si>
    <t>success</t>
  </si>
  <si>
    <t>created_at</t>
  </si>
  <si>
    <t>01KT21KM7NP8PQ061RRHV9R2H6</t>
  </si>
  <si>
    <t>Responda apenas com: Playbook OK</t>
  </si>
  <si>
    <t>gemma-4-E4B-it-Q4_K_M.gguf</t>
  </si>
  <si>
    <t>{}</t>
  </si>
  <si>
    <t>{"timestamp": "2026-06-01T16:52:24.854279+00:00",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4448.6006875, "min": 2970.5299999999993, "max": 5302.236}, "percent_usage_per_core": [2.0, 4.0, 6.0, 3.9, 5.9, 62.0, 2.0, 4.0, 2.0, 5.9, 3.9, 22.0, 0.0, 2.0, 2.0, 3.9], "percent_usage_total": 4.9}, "memory": {"total_gb": 30.99, "available_gb": 17.37, "used_gb": 13.63, "percent": 44.0, "swap_total_gb": 8.0, "swap_used_gb": 0.68, "swap_percent": 8.5}, "top_processes": [{"pid": 222345, "name": "llama-server", "memory_rss_mb": 3030.4, "memory_percent": 9.5, "cpu_percent": 5.0}, {"pid": 231803, "name": "Isolated Web Co", "memory_rss_mb": 1409.6, "memory_percent": 4.4, "cpu_percent": 74.4}, {"pid": 65721, "name": "Isolated Web Co", "memory_rss_mb": 1147.5, "memory_percent": 3.6, "cpu_percent": 0}, {"pid": 64965, "name": "firefox", "memory_rss_mb": 1026.3, "memory_percent": 3.2, "cpu_percent": 10.7}, {"pid": 365961, "name": "Isolated Web Co", "memory_rss_mb": 699.5, "memory_percent": 2.2, "cpu_percent": 0}, {"pid": 425921, "name": "opencode", "memory_rss_mb": 625.1, "memory_percent": 2.0, "cpu_percent": 0.6}, {"pid": 49925, "name": "code", "memory_rss_mb": 553.3, "memory_percent": 1.7, "cpu_percent": 0}, {"pid": 43211, "name": "chrome", "memory_rss_mb": 538.5, "memory_percent": 1.7, "cpu_percent": 0}, {"pid": 5293, "name": "gnome-shell", "memory_rss_mb": 501.0, "memory_percent": 1.6, "cpu_percent": 7.5}, {"pid": 5636, "name": "gnome-software", "memory_rss_mb": 446.7, "memory_percent": 1.4, "cpu_percent": 0}, {"pid": 49127, "name": "code", "memory_rss_mb": 431.8, "memory_percent": 1.4, "cpu_percent": 1.9}, {"pid": 7866, "name": "chrome", "memory_rss_mb": 413.8, "memory_percent": 1.3, "cpu_percent": 0.6}, {"pid": 8764, "name": "chrome", "memory_rss_mb": 396.6, "memory_percent": 1.2, "cpu_percent": 0}, {"pid": 34720, "name": "opencode", "memory_rss_mb": 393.6, "memory_percent": 1.2, "cpu_percent": 0.6}, {"pid": 110213, "name": "Isolated Web Co", "memory_rss_mb": 383.9, "memory_percent": 1.2, "cpu_percent": 0}], "gpu": {"available": true, "gpus": [{"index": "0", "name": "NVIDIA GeForce RTX 4060 Ti", "vram_total_mib": 8188, "driver_version": "595.71.05"}], "compute_capability": "8.9"}}</t>
  </si>
  <si>
    <t>Playbook OK</t>
  </si>
  <si>
    <t>roberto-afv</t>
  </si>
  <si>
    <t>AMD Ryzen 7 7700 8-Core Processor</t>
  </si>
  <si>
    <t>NVIDIA GeForce RTX 4060 Ti</t>
  </si>
  <si>
    <t>http://127.0.0.1:8001</t>
  </si>
  <si>
    <t>01KT0QRK0E83T7JY1DNSCNRXV8</t>
  </si>
  <si>
    <t>Act as a Senior AI Operations Engineer. Analyze the operational impact of implementing a Human-in-the-Loop (HITL) validation framework within digital service workflows. Structure your analysis using clean Markdown formatting with the following sections:  1. ### Executive Summary: A brief paragraph explaining why human validation is the ultimate source of truth in AI-assisted operations. 2. ### Performance Matrix: A Markdown table comparing 'Autonomous Execution' vs 'Human-in-the-Loop Workflows' across three metrics: Velocity, Risk Mitigation, and Data Accuracy. 3. ### Core Guardrails: A bolded bullet-point list outlining 3 essential operational checkpoints to eliminate AI hallucinations in client documentation.  Use a professional, precise, and executive tone. Keep the response concise so it fits perfectly on a single screen dashboard view.</t>
  </si>
  <si>
    <t>{"timestamp": "2026-06-01T04:41:01.581304+00:00",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4425.0648125, "min": 2970.5299999999993, "max": 5302.236}, "percent_usage_per_core": [2.0, 2.0, 0.0, 2.0, 2.0, 2.0, 0.0, 2.0, 0.0, 0.0, 0.0, 2.0, 0.0, 3.9, 0.0, 0.0], "percent_usage_total": 2.2}, "memory": {"total_gb": 30.99, "available_gb": 19.64, "used_gb": 11.35, "percent": 36.6, "swap_total_gb": 8.0, "swap_used_gb": 0.08, "swap_percent": 1.0}, "top_processes": [{"pid": 222345, "name": "llama-server", "memory_rss_mb": 3043.1, "memory_percent": 9.6, "cpu_percent": 0}, {"pid": 65721, "name": "Isolated Web Co", "memory_rss_mb": 1270.3, "memory_percent": 4.0, "cpu_percent": 0}, {"pid": 64965, "name": "firefox", "memory_rss_mb": 1125.6, "memory_percent": 3.5, "cpu_percent": 0}, {"pid": 107351, "name": "Isolated Web Co", "memory_rss_mb": 679.1, "memory_percent": 2.1, "cpu_percent": 0}, {"pid": 49925, "name": "code", "memory_rss_mb": 645.5, "memory_percent": 2.0, "cpu_percent": 0}, {"pid": 5293, "name": "gnome-shell", "memory_rss_mb": 626.4, "memory_percent": 2.0, "cpu_percent": 0}, {"pid": 117429, "name": "Isolated Web Co", "memory_rss_mb": 589.4, "memory_percent": 1.9, "cpu_percent": 0}, {"pid": 43211, "name": "chrome", "memory_rss_mb": 536.1, "memory_percent": 1.7, "cpu_percent": 0}, {"pid": 49187, "name": "code", "memory_rss_mb": 504.9, "memory_percent": 1.6, "cpu_percent": 0}, {"pid": 34720, "name": "opencode", "memory_rss_mb": 493.4, "memory_percent": 1.6, "cpu_percent": 0}, {"pid": 5636, "name": "gnome-software", "memory_rss_mb": 476.3, "memory_percent": 1.5, "cpu_percent": 0}, {"pid": 66467, "name": "Isolated Web Co", "memory_rss_mb": 441.7, "memory_percent": 1.4, "cpu_percent": 0}, {"pid": 7866, "name": "chrome", "memory_rss_mb": 440.3, "memory_percent": 1.4, "cpu_percent": 0}, {"pid": 8764, "name": "chrome", "memory_rss_mb": 403.0, "memory_percent": 1.3, "cpu_percent": 0}, {"pid": 49127, "name": "code", "memory_rss_mb": 383.4, "memory_percent": 1.2, "cpu_percent": 0}], "gpu": {"available": true, "gpus": [{"index": "0", "name": "NVIDIA GeForce RTX 4060 Ti", "vram_total_mib": 8188, "driver_version": "595.71.05"}], "compute_capability": "8.9"}}</t>
  </si>
  <si>
    <t>As a Senior AI Operations Engineer, here is the operational impact analysis of implementing a Human-in-the-Loop (HITL) validation framework.  ***  ### Executive Summary Human validation remains the definitive source of truth in AI-assisted operations because it provides necessary context awareness, ethical judgment, and domain-specific nuance that current machine learning models inherently lack. HITL acts as the critical safety net, translating high-speed AI capability into reliable, actionable business outcomes while minimizing residual operational risk.  ### Performance Matrix  | Metric | Autonomous Execution | Human-in-the-Loop Workflows | Operational Impact Assessment | | :--- | :--- | :--- | :--- | | **Velocity** | Very High | Moderate to High | Initial throughput gain offset by human review cycle time. | | **Risk Mitigation** | Low (High failure cost) | High (Contextual fail-safe) | Significantly reduces exposure to catastrophic errors and bias propagation. | | **Data Accuracy** | Variable (Model-dependent) | Very High (Expert validation) | Ensures output adheres to evolving policy and undocumented business rules. |  ### Core Guardrails *   **Mandatory Source Citation Verification:** All AI-generated facts or data points presented in client documentation *must* link directly to a specific, verifiable source document section (e.g., Paragraph 3.1.2, Page 14). *   **Discrepancy Flagging Threshold:** Implement a confidence scoring mechanism ($&lt;90\%$ certainty) that automatically routes the entire document segment for mandatory Tier 2 human review *before* final drafting. *   **Contextual Drift Audit:** Establish a quarterly review cycle where human SMEs validate the AI's understanding of "edge cases" and "client-specific vernacular" against the latest operational playbook updates.</t>
  </si>
  <si>
    <t>01KT0Q57R3FDWADDQTQZTMDTJK</t>
  </si>
  <si>
    <t>{"timestamp": "2026-06-01T04:30:33.127684+00:00",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4240.263937500001, "min": 2970.5299999999993, "max": 5302.236}, "percent_usage_per_core": [2.0, 3.9, 2.0, 4.0, 2.0, 2.0, 0.0, 0.0, 0.0, 2.0, 2.0, 2.0, 0.0, 0.0, 0.0, 0.0], "percent_usage_total": 1.1}, "memory": {"total_gb": 30.99, "available_gb": 19.91, "used_gb": 11.09, "percent": 35.8, "swap_total_gb": 8.0, "swap_used_gb": 0.08, "swap_percent": 1.0}, "top_processes": [{"pid": 222345, "name": "llama-server", "memory_rss_mb": 3043.0, "memory_percent": 9.6, "cpu_percent": 4.4}, {"pid": 65721, "name": "Isolated Web Co", "memory_rss_mb": 1235.7, "memory_percent": 3.9, "cpu_percent": 0.7}, {"pid": 64965, "name": "firefox", "memory_rss_mb": 1135.4, "memory_percent": 3.6, "cpu_percent": 2.2}, {"pid": 107351, "name": "Isolated Web Co", "memory_rss_mb": 674.3, "memory_percent": 2.1, "cpu_percent": 0.7}, {"pid": 49925, "name": "code", "memory_rss_mb": 645.5, "memory_percent": 2.0, "cpu_percent": 0}, {"pid": 5293, "name": "gnome-shell", "memory_rss_mb": 626.2, "memory_percent": 2.0, "cpu_percent": 5.1}, {"pid": 117429, "name": "Isolated Web Co", "memory_rss_mb": 588.9, "memory_percent": 1.9, "cpu_percent": 0}, {"pid": 43211, "name": "chrome", "memory_rss_mb": 535.1, "memory_percent": 1.7, "cpu_percent": 1.5}, {"pid": 49187, "name": "code", "memory_rss_mb": 500.4, "memory_percent": 1.6, "cpu_percent": 0}, {"pid": 34720, "name": "opencode", "memory_rss_mb": 493.4, "memory_percent": 1.6, "cpu_percent": 0}, {"pid": 5636, "name": "gnome-software", "memory_rss_mb": 480.4, "memory_percent": 1.5, "cpu_percent": 0}, {"pid": 7866, "name": "chrome", "memory_rss_mb": 440.1, "memory_percent": 1.4, "cpu_percent": 0.7}, {"pid": 66467, "name": "Isolated Web Co", "memory_rss_mb": 432.9, "memory_percent": 1.4, "cpu_percent": 2.2}, {"pid": 8764, "name": "chrome", "memory_rss_mb": 401.8, "memory_percent": 1.3, "cpu_percent": 0}, {"pid": 7949, "name": "chrome", "memory_rss_mb": 371.5, "memory_percent": 1.2, "cpu_percent": 0.7}], "gpu": {"available": true, "gpus": [{"index": "0", "name": "NVIDIA GeForce RTX 4060 Ti", "vram_total_mib": 8188, "driver_version": "595.71.05"}], "compute_capability": "8.9"}}</t>
  </si>
  <si>
    <t>01KSZPDTZGVRFSKQ333GNDVA73</t>
  </si>
  <si>
    <t>qual e a capital da franca</t>
  </si>
  <si>
    <t>{"timestamp": "2026-05-31T18:58:31.649355+00:00",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3966.8638124999998, "min": 2970.5299999999993, "max": 5302.236}, "percent_usage_per_core": [0.0, 2.0, 4.0, 3.9, 2.0, 0.0, 2.0, 0.0, 0.0, 0.0, 2.0, 2.0, 0.0, 2.0, 0.0, 0.0], "percent_usage_total": 1.2}, "memory": {"total_gb": 30.99, "available_gb": 23.08, "used_gb": 7.91, "percent": 25.5, "swap_total_gb": 8.0, "swap_used_gb": 0.13, "swap_percent": 1.6}, "top_processes": [{"pid": 58094, "name": "llama-server", "memory_rss_mb": 3021.6, "memory_percent": 9.5, "cpu_percent": 0}, {"pid": 49925, "name": "code", "memory_rss_mb": 644.4, "memory_percent": 2.0, "cpu_percent": 0}, {"pid": 5293, "name": "gnome-shell", "memory_rss_mb": 495.2, "memory_percent": 1.6, "cpu_percent": 0}, {"pid": 7866, "name": "chrome", "memory_rss_mb": 453.2, "memory_percent": 1.4, "cpu_percent": 0}, {"pid": 49187, "name": "code", "memory_rss_mb": 450.3, "memory_percent": 1.4, "cpu_percent": 0}, {"pid": 34720, "name": "opencode", "memory_rss_mb": 443.8, "memory_percent": 1.4, "cpu_percent": 0}, {"pid": 43211, "name": "chrome", "memory_rss_mb": 418.8, "memory_percent": 1.3, "cpu_percent": 0}, {"pid": 5636, "name": "gnome-software", "memory_rss_mb": 417.9, "memory_percent": 1.3, "cpu_percent": 0}, {"pid": 8764, "name": "chrome", "memory_rss_mb": 415.5, "memory_percent": 1.3, "cpu_percent": 0}, {"pid": 43095, "name": "chrome", "memory_rss_mb": 376.0, "memory_percent": 1.2, "cpu_percent": 0}, {"pid": 7949, "name": "chrome", "memory_rss_mb": 375.1, "memory_percent": 1.2, "cpu_percent": 0}, {"pid": 49127, "name": "code", "memory_rss_mb": 371.8, "memory_percent": 1.2, "cpu_percent": 0}, {"pid": 35461, "name": "chrome", "memory_rss_mb": 319.8, "memory_percent": 1.0, "cpu_percent": 0}, {"pid": 49092, "name": "code", "memory_rss_mb": 257.6, "memory_percent": 0.8, "cpu_percent": 0}, {"pid": 45838, "name": "anytype", "memory_rss_mb": 242.1, "memory_percent": 0.8, "cpu_percent": 0}], "gpu": {"available": true, "gpus": [{"index": "0", "name": "NVIDIA GeForce RTX 4060 Ti", "vram_total_mib": 8188, "driver_version": "595.71.05"}], "compute_capability": "8.9"}}</t>
  </si>
  <si>
    <t>A capital da França é **Paris**.</t>
  </si>
  <si>
    <t>01KSZN980Q5AQTG6P5QG3X19ZP</t>
  </si>
  <si>
    <t>Explique em uma frase o que é o Playbook.</t>
  </si>
  <si>
    <t>desconhecido</t>
  </si>
  <si>
    <t>{"timestamp": "2026-05-31T18:38:32.979964+00:00",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4545.5425, "min": 2970.5299999999993, "max": 5302.236}, "percent_usage_per_core": [4.0, 8.0, 7.8, 36.7, 5.9, 78.4, 4.0, 7.8, 2.0, 0.0, 2.0, 7.8, 3.8, 0.0, 0.0, 2.0], "percent_usage_total": 1.4}, "memory": {"total_gb": 30.99, "available_gb": 21.38, "used_gb": 9.61, "percent": 31.0, "swap_total_gb": 8.0, "swap_used_gb": 0.0, "swap_percent": 0.0}, "top_processes": [{"pid": 37430, "name": "chrome", "memory_rss_mb": 665.0, "memory_percent": 2.1, "cpu_percent": 0}, {"pid": 49925, "name": "code", "memory_rss_mb": 609.1, "memory_percent": 1.9, "cpu_percent": 0}, {"pid": 8178, "name": "chrome", "memory_rss_mb": 595.8, "memory_percent": 1.9, "cpu_percent": 0}, {"pid": 5636, "name": "gnome-software", "memory_rss_mb": 561.8, "memory_percent": 1.8, "cpu_percent": 0}, {"pid": 5293, "name": "gnome-shell", "memory_rss_mb": 497.9, "memory_percent": 1.6, "cpu_percent": 0}, {"pid": 7866, "name": "chrome", "memory_rss_mb": 479.8, "memory_percent": 1.5, "cpu_percent": 0}, {"pid": 11913, "name": "chrome", "memory_rss_mb": 457.1, "memory_percent": 1.4, "cpu_percent": 0}, {"pid": 49187, "name": "code", "memory_rss_mb": 448.0, "memory_percent": 1.4, "cpu_percent": 0}, {"pid": 34720, "name": "opencode", "memory_rss_mb": 446.3, "memory_percent": 1.4, "cpu_percent": 0}, {"pid": 11471, "name": "chrome", "memory_rss_mb": 436.8, "memory_percent": 1.4, "cpu_percent": 0}, {"pid": 43211, "name": "chrome", "memory_rss_mb": 419.2, "memory_percent": 1.3, "cpu_percent": 0}, {"pid": 8764, "name": "chrome", "memory_rss_mb": 414.9, "memory_percent": 1.3, "cpu_percent": 0}, {"pid": 7949, "name": "chrome", "memory_rss_mb": 407.2, "memory_percent": 1.3, "cpu_percent": 0}, {"pid": 43095, "name": "chrome", "memory_rss_mb": 376.4, "memory_percent": 1.2, "cpu_percent": 0}, {"pid": 49127, "name": "code", "memory_rss_mb": 362.2, "memory_percent": 1.1, "cpu_percent": 0}], "gpu": {"available": true, "gpus": [{"index": "0", "name": "NVIDIA GeForce RTX 4060 Ti", "vram_total_mib": 8188, "driver_version": "595.71.05"}], "compute_capability": "8.9"}}</t>
  </si>
  <si>
    <t>{"error": "Erro de conex\u00e3o ao listar modelos"}</t>
  </si>
  <si>
    <t>01KSZN6D6CV50BJXEEWVCTYP72</t>
  </si>
  <si>
    <t>{"timestamp": "2026-05-31T18:36:59.977313+00:00",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3391.8319999999994, "min": 2970.5299999999993, "max": 5302.236}, "percent_usage_per_core": [0.0, 2.0, 0.0, 0.0, 3.9, 2.0, 0.0, 2.0, 0.0, 2.0, 0.0, 2.0, 0.0, 2.0, 0.0, 0.0], "percent_usage_total": 0.9}, "memory": {"total_gb": 30.99, "available_gb": 21.46, "used_gb": 9.53, "percent": 30.8, "swap_total_gb": 8.0, "swap_used_gb": 0.0, "swap_percent": 0.0}, "top_processes": [{"pid": 37430, "name": "chrome", "memory_rss_mb": 669.1, "memory_percent": 2.1, "cpu_percent": 0}, {"pid": 49925, "name": "code", "memory_rss_mb": 623.5, "memory_percent": 2.0, "cpu_percent": 0}, {"pid": 8178, "name": "chrome", "memory_rss_mb": 594.7, "memory_percent": 1.9, "cpu_percent": 0}, {"pid": 5636, "name": "gnome-software", "memory_rss_mb": 561.8, "memory_percent": 1.8, "cpu_percent": 0}, {"pid": 5293, "name": "gnome-shell", "memory_rss_mb": 498.1, "memory_percent": 1.6, "cpu_percent": 0}, {"pid": 7866, "name": "chrome", "memory_rss_mb": 479.1, "memory_percent": 1.5, "cpu_percent": 0}, {"pid": 11913, "name": "chrome", "memory_rss_mb": 457.9, "memory_percent": 1.4, "cpu_percent": 0}, {"pid": 49187, "name": "code", "memory_rss_mb": 446.3, "memory_percent": 1.4, "cpu_percent": 0}, {"pid": 34720, "name": "opencode", "memory_rss_mb": 443.8, "memory_percent": 1.4, "cpu_percent": 0}, {"pid": 11471, "name": "chrome", "memory_rss_mb": 432.1, "memory_percent": 1.4, "cpu_percent": 0}, {"pid": 43211, "name": "chrome", "memory_rss_mb": 418.9, "memory_percent": 1.3, "cpu_percent": 0}, {"pid": 8764, "name": "chrome", "memory_rss_mb": 415.5, "memory_percent": 1.3, "cpu_percent": 0}, {"pid": 7949, "name": "chrome", "memory_rss_mb": 407.2, "memory_percent": 1.3, "cpu_percent": 0}, {"pid": 43095, "name": "chrome", "memory_rss_mb": 375.8, "memory_percent": 1.2, "cpu_percent": 0}, {"pid": 49127, "name": "code", "memory_rss_mb": 352.7, "memory_percent": 1.1, "cpu_percent": 0}], "gpu": {"available": true, "gpus": [{"index": "0", "name": "NVIDIA GeForce RTX 4060 Ti", "vram_total_mib": 8188, "driver_version": "595.71.05"}], "compute_capability": "8.9"}}</t>
  </si>
  <si>
    <t>01KSXJF1KNW4XT3JE1H7TP045T</t>
  </si>
  <si>
    <t>Qwen3.5-4B-Q4_K_S.gguf</t>
  </si>
  <si>
    <t>{"timestamp": "2026-05-30T23:10:48.346341+00:00",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3831.4213124999997, "min": 2970.5299999999993, "max": 5302.236}, "percent_usage_per_core": [0.0, 2.0, 0.0, 4.0, 2.0, 2.0, 2.0, 2.0, 2.0, 0.0, 0.0, 2.0, 0.0, 0.0, 2.0, 0.0], "percent_usage_total": 1.3}, "memory": {"total_gb": 30.99, "available_gb": 13.59, "used_gb": 17.41, "percent": 56.2, "swap_total_gb": 8.0, "swap_used_gb": 0.0, "swap_percent": 0.0}, "top_processes": [{"pid": 11056, "name": "llama-server", "memory_rss_mb": 7520.9, "memory_percent": 23.7, "cpu_percent": 2.8}, {"pid": 31870, "name": "open-webui", "memory_rss_mb": 1172.1, "memory_percent": 3.7, "cpu_percent": 0.7}, {"pid": 31981, "name": "firefox", "memory_rss_mb": 931.6, "memory_percent": 2.9, "cpu_percent": 0}, {"pid": 12745, "name": "chrome", "memory_rss_mb": 789.2, "memory_percent": 2.5, "cpu_percent": 2.1}, {"pid": 7802, "name": "code", "memory_rss_mb": 723.3, "memory_percent": 2.3, "cpu_percent": 0}, {"pid": 79203, "name": "opencode", "memory_rss_mb": 643.4, "memory_percent": 2.0, "cpu_percent": 0.7}, {"pid": 4881, "name": "gnome-shell", "memory_rss_mb": 525.3, "memory_percent": 1.7, "cpu_percent": 3.5}, {"pid": 41338, "name": "opencode", "memory_rss_mb": 492.7, "memory_percent": 1.6, "cpu_percent": 0}, {"pid": 7299, "name": "code", "memory_rss_mb": 491.3, "memory_percent": 1.5, "cpu_percent": 0.7}, {"pid": 32173, "name": "Isolated Web Co", "memory_rss_mb": 474.2, "memory_percent": 1.5, "cpu_percent": 0}, {"pid": 7255, "name": "code", "memory_rss_mb": 462.0, "memory_percent": 1.5, "cpu_percent": 4.2}, {"pid": 12310, "name": "chrome", "memory_rss_mb": 415.1, "memory_percent": 1.3, "cpu_percent": 0.7}, {"pid": 36477, "name": "opencode", "memory_rss_mb": 413.7, "memory_percent": 1.3, "cpu_percent": 0}, {"pid": 39714, "name": "code", "memory_rss_mb": 375.5,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</si>
  <si>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01KSXHV7E7NHZS2M7JCV604RYK</t>
  </si>
  <si>
    <t>{"timestamp": "2026-05-30T22:59:58.954604+00:00",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4086.80425, "min": 2970.5299999999993, "max": 5302.236}, "percent_usage_per_core": [3.9, 2.1, 0.0, 9.6, 5.9, 16.0, 2.0, 3.9, 0.0, 2.0, 2.0, 2.0, 3.9, 0.0, 0.0, 2.0], "percent_usage_total": 4.0}, "memory": {"total_gb": 30.99, "available_gb": 13.58, "used_gb": 17.41, "percent": 56.2, "swap_total_gb": 8.0, "swap_used_gb": 0.0, "swap_percent": 0.0}, "top_processes": [{"pid": 11056, "name": "llama-server", "memory_rss_mb": 7520.9, "memory_percent": 23.7, "cpu_percent": 2.8}, {"pid": 31870, "name": "open-webui", "memory_rss_mb": 1172.0, "memory_percent": 3.7, "cpu_percent": 0}, {"pid": 7802, "name": "code", "memory_rss_mb": 872.9, "memory_percent": 2.8, "cpu_percent": 0}, {"pid": 31981, "name": "firefox", "memory_rss_mb": 800.2, "memory_percent": 2.5, "cpu_percent": 1.4}, {"pid": 12745, "name": "chrome", "memory_rss_mb": 731.3, "memory_percent": 2.3, "cpu_percent": 1.4}, {"pid": 79203, "name": "opencode", "memory_rss_mb": 694.8, "memory_percent": 2.2, "cpu_percent": 23.2}, {"pid": 4881, "name": "gnome-shell", "memory_rss_mb": 515.0, "memory_percent": 1.6, "cpu_percent": 5.6}, {"pid": 41338, "name": "opencode", "memory_rss_mb": 492.6, "memory_percent": 1.6, "cpu_percent": 0}, {"pid": 7299, "name": "code", "memory_rss_mb": 490.3, "memory_percent": 1.5, "cpu_percent": 1.4}, {"pid": 32173, "name": "Isolated Web Co", "memory_rss_mb": 474.2, "memory_percent": 1.5, "cpu_percent": 0}, {"pid": 7255, "name": "code", "memory_rss_mb": 447.6, "memory_percent": 1.4, "cpu_percent": 10.5}, {"pid": 36477, "name": "opencode", "memory_rss_mb": 419.6, "memory_percent": 1.3, "cpu_percent": 0.7}, {"pid": 12310, "name": "chrome", "memory_rss_mb": 407.3, "memory_percent": 1.3, "cpu_percent": 0}, {"pid": 39714, "name": "code", "memory_rss_mb": 378.8,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</si>
  <si>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01KSXHPDC1PVE2NFTQF99YHEEV</t>
  </si>
  <si>
    <t>{"timestamp": "2026-05-30T22:57:21.194608+00:00",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4153.8758125, "min": 2970.5299999999993, "max": 5302.236}, "percent_usage_per_core": [0.0, 2.0, 5.7, 4.0, 2.0, 0.0, 0.0, 3.9, 0.0, 2.0, 2.0, 2.0, 2.0, 2.0, 2.0, 0.0], "percent_usage_total": 0.9}, "memory": {"total_gb": 30.99, "available_gb": 13.88, "used_gb": 17.11, "percent": 55.2, "swap_total_gb": 8.0, "swap_used_gb": 0.0, "swap_percent": 0.0}, "top_processes": [{"pid": 11056, "name": "llama-server", "memory_rss_mb": 7520.9, "memory_percent": 23.7, "cpu_percent": 8.9}, {"pid": 31870, "name": "open-webui", "memory_rss_mb": 1172.0, "memory_percent": 3.7, "cpu_percent": 0.6}, {"pid": 31981, "name": "firefox", "memory_rss_mb": 800.0, "memory_percent": 2.5, "cpu_percent": 0}, {"pid": 12745, "name": "chrome", "memory_rss_mb": 730.4, "memory_percent": 2.3, "cpu_percent": 2.5}, {"pid": 7802, "name": "code", "memory_rss_mb": 667.8, "memory_percent": 2.1, "cpu_percent": 0}, {"pid": 79203, "name": "opencode", "memory_rss_mb": 666.1, "memory_percent": 2.1, "cpu_percent": 0.6}, {"pid": 4881, "name": "gnome-shell", "memory_rss_mb": 515.0, "memory_percent": 1.6, "cpu_percent": 1.9}, {"pid": 41338, "name": "opencode", "memory_rss_mb": 492.6, "memory_percent": 1.6, "cpu_percent": 0.6}, {"pid": 7299, "name": "code", "memory_rss_mb": 489.5, "memory_percent": 1.5, "cpu_percent": 0.6}, {"pid": 32173, "name": "Isolated Web Co", "memory_rss_mb": 474.2, "memory_percent": 1.5, "cpu_percent": 0}, {"pid": 7255, "name": "code", "memory_rss_mb": 462.1, "memory_percent": 1.5, "cpu_percent": 3.2}, {"pid": 36477, "name": "opencode", "memory_rss_mb": 420.2, "memory_percent": 1.3, "cpu_percent": 0}, {"pid": 12310, "name": "chrome", "memory_rss_mb": 406.5, "memory_percent": 1.3, "cpu_percent": 0}, {"pid": 39714, "name": "code", "memory_rss_mb": 378.8,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</si>
  <si>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01KSXHAMPE6D773RE2VNXGD5KV</t>
  </si>
  <si>
    <t>Quais sao os estados dos EUA</t>
  </si>
  <si>
    <t>{"timestamp": "2026-05-30T22:50:32.540988+00:00",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4294.0165, "min": 2970.5299999999993, "max": 5302.236}, "percent_usage_per_core": [0.0, 0.0, 2.0, 2.0, 0.0, 5.9, 0.0, 2.0, 2.0, 0.0, 0.0, 0.0, 0.0, 3.8, 0.0, 0.0], "percent_usage_total": 1.4}, "memory": {"total_gb": 30.99, "available_gb": 13.98, "used_gb": 17.01, "percent": 54.9, "swap_total_gb": 8.0, "swap_used_gb": 0.0, "swap_percent": 0.0}, "top_processes": [{"pid": 11056, "name": "llama-server", "memory_rss_mb": 7454.4, "memory_percent": 23.5, "cpu_percent": 0.2}, {"pid": 31870, "name": "open-webui", "memory_rss_mb": 1172.0, "memory_percent": 3.7, "cpu_percent": 0.1}, {"pid": 31981, "name": "firefox", "memory_rss_mb": 782.7, "memory_percent": 2.5, "cpu_percent": 3.0}, {"pid": 12745, "name": "chrome", "memory_rss_mb": 726.2, "memory_percent": 2.3, "cpu_percent": 12.9}, {"pid": 7802, "name": "code", "memory_rss_mb": 667.7, "memory_percent": 2.1, "cpu_percent": 0.3}, {"pid": 79203, "name": "opencode", "memory_rss_mb": 664.0, "memory_percent": 2.1, "cpu_percent": 8.7}, {"pid": 4881, "name": "gnome-shell", "memory_rss_mb": 514.9, "memory_percent": 1.6, "cpu_percent": 4.2}, {"pid": 41338, "name": "opencode", "memory_rss_mb": 492.8, "memory_percent": 1.6, "cpu_percent": 0.4}, {"pid": 7299, "name": "code", "memory_rss_mb": 487.4, "memory_percent": 1.5, "cpu_percent": 0.2}, {"pid": 32173, "name": "Isolated Web Co", "memory_rss_mb": 474.2, "memory_percent": 1.5, "cpu_percent": 0.1}, {"pid": 36477, "name": "opencode", "memory_rss_mb": 420.2, "memory_percent": 1.3, "cpu_percent": 0.4}, {"pid": 12310, "name": "chrome", "memory_rss_mb": 410.8, "memory_percent": 1.3, "cpu_percent": 0.8}, {"pid": 7255, "name": "code", "memory_rss_mb": 406.7, "memory_percent": 1.3, "cpu_percent": 2.8}, {"pid": 39714, "name": "code", "memory_rss_mb": 378.9, "memory_percent": 1.2, "cpu_percent": 0}, {"pid": 5232, "name": "gnome-software", "memory_rss_mb": 363.2, "memory_percent": 1.1, "cpu_percent": 0.1}], "gpu": {"available": true, "gpus": [{"index": "0", "name": "NVIDIA GeForce RTX 4060 Ti", "vram_total_mib": 8188, "driver_version": "595.71.05"}], "compute_capability": "8.9"}}</t>
  </si>
  <si>
    <t>Os Estados Unidos da América são compostos por **50 estados**. Eles são divididos em quatro regiões principais (Metrópole, Sul, Oeste e Norte-Oeste), e cada estado possui seu próprio governo, governadores e legislaturas, embora todos sejam parte de uma federação unificada.  Aqui está a lista completa dos 50 estados, divididos por região para facilitar o entendimento:  ### **Região da Metrópole (Midwest)** Esses estados são historicamente conhecidos por sua indústria pesada, agricultura e, em algumas áreas, por serem estados do norte que não fazem parte do "Fundo do Mar" (Northeast). 1.  **Alabama (AL)** 2.  **Arkansas (AR)** 3.  **Índia (IN)** 4.  **Iowa (IA)** 5.  **Kansas (KS)** 6.  **Kentucky (KY)** 7.  **Louisiana (LA)** 8.  **Michigan (MI)** 9.  **Minnesota (MN)** 10. **Mississippi (MS)** 11. **Missouri (MO)** 12. **Nebraska (NE)** 13. **Oklahoma (OK)** 14. **Tennessee (TN)** 15. **Texas (TX)** 16. **Oregão (OR)** 17. **Utah (UT)** 18. **Virgínia (VA)** 19. **Washington (WA)** 20. **Wisconsin (WI)**  *(Nota: A divisão regional acima mistura o Sul e o Norte-Oeste para completar os 50. Vou reorganizá-los corretamente pela região geográfica padrão usada nos EUA: **Norte-Oeste**, **Leste**, **Sul** e **Pacífico**).*  ---  ### **Organização Correta por Região Geográfica**  Aqui está a lista oficial organizada pela região geográfica tradicional dos EUA:  #### **1. Região do Norte-Oeste (North West)** Estes estados estão localizados na parte norte e oeste do continente, incluindo a Flórida (que é geograficamente sul, mas culturalmente associada ao sul). *   **Arizona (AZ)** *   **Colorado (CO)** *   **Idaho (ID)** *   **Montana (MT)** *   **Nevada (NV)** *   **Oregão (OR)** *   **Utah (UT)** *   **Washington (WA)**  #### **2. Região do Leste (East)** Inclui a parte leste do país, do Maine ao Texas. *   **Connecticut (CT)** *   **Florida (FL)** *   **Hawaí (HI)** *(Nota: Geograficamente, mas culturalmente parte do leste do país)* *   **Indiana (IN)** *   **Iowa (IA)** *   **Kansas (KS)** *   **Louisiana (LA)** *   **Maine (ME)** *   **Maryland (MD)** *   **Massachusetts (MA)** *   **Michigan (MI)** *   **Minnesota (MN)** *   **Mississippi (MS)** *   **Missouri (MO)** *   **Nebraska (NE)** *   **New Hampshire (NH)** *   **New Jersey (NJ)** *   **New Mexico (NM)** *   **New York (NY)** *   **North Carolina (NC)** *   **North Dakota (ND)** *   **Ohio (OH)** *   **Oklahoma (OK)** *   **Pennsylvania (PA)** *   **Rhode Island (RI)** *   **South Carolina (SC)** *   **South Dakota (SD)** *   **Tennessee (TN)** *   **Texas (TX)** *   **Vermont (VT)** *   **Virginia (VA)** *   **West Virginia (WV)** *   **Wisconsin (WI)** *   **Wyoming (WY)**  #### **3. Região do Sul (South)** Inclui os estados do sul e o Texas. *   **Alabama (AL)** *   **Arkansas (AR)** *   **Florida (FL)** *   **Georgia (GA)** *   **Kentucky (KY)** *   **Louisiana (LA)** *   **Maryland (MD)** *   **Mississippi (MS)** *   **North Carolina (NC)** *   **Oklahoma (OK)** *   **South Carolina (SC)** *   **Tennessee (TN)** *   **Texas (TX)** *   **Virginia (VA)**  #### **4. Região do Pacífico (West)** Inclui os estados do oeste e o Texas. *   **California (CA)** *   **Colorado (CO)** *   **Idaho (ID)** *   **Montana (MT)** *   **Nevada (NV)** *   **Oregon (OR)** *   **Utah (UT)** *   **Washington (WA)**  ---  ### **Lista Numérica Completa (A-Z)** Aqui está a lista completa dos 50 estados em ordem alfabética, que é a forma mais fácil de consultar:  1.  **Alabama** (AL) 2.  **Alasca** (AK) *(Nota: "Alasca" em português)* 3.  **Arizona** (AZ) 4.  **Arkansas** (AR) 5.  **Califórnia** (CA) 6.  **Colorado** (CO) 7.  **Conecticuto** (CT) 8.  **Delaueire** (DE) 9.  **Flórida** (FL) 10. **Georgia** (GA) 11. **Hawaí** (HI) 12. **Índia** (IN) 13. **Iowa** (IA) 14. **Kansas** (KS) 15. **Kentucky** (KY) 16. **Louisiana** (LA) 17. **Maine** (ME) 18. **Maryland** (MD) 19. **Massachusetts** (MA) 20. **Michigan** (MI) 21. **Minnesota** (MN) 22. **Mississippi** (MS) 23. **Missouri** (MO) 24. **Montana** (MT) 25. **Nebraska** (NE) 26. **Nevada** (NV) 27. **New Hampshire** (NH) 28. **New Jersey** (NJ) 29. **New Mexico** (NM) 30. **New York** (NY) 31. **Norte do Carolina** (NC) 32. **Norte do Dakota** (ND) 33. **Ohio** (OH) 34. **Oregão** (OR) 35. **Oklahoma** (OK) 36. **Pennsilvânia** (PA) 37. **Rhode Island** (RI) 38. **Carolina do Sul** (SC) 39. **Carolina do Norte** (NC) 40. **South Dakota** (SD) 41. **Tennessee** (TN) 42. **Texas** (TX) 43. **Utah** (UT) 44. **Vermont** (VT) 45. **Virgínia** (VA) 46. **Virginia Ocidental** (WV) 47. **Washington** (WA) 48. **Wisconsin** (WI) 49. **Wyoming** (WY) 50. **Distrito de Columbia** (DC) *(Nota: O DC não é um estado, mas é a capital).*  **Resumo:** Existem **50 estados** oficiais. Além deles, existe o **Distrito de Columbia (Washington D.C.)**, que é uma jurisdição federal e sede do governo, mas não tem status de estado.</t>
  </si>
  <si>
    <t>01KSXH8S62VR0GHYTKKR6FW52M</t>
  </si>
  <si>
    <t>{"timestamp": "2026-05-30T22:49:54.538080+00:00",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4500.26575, "min": 2970.5299999999993, "max": 5302.236}, "percent_usage_per_core": [7.8, 2.0, 2.1, 16.0, 6.1, 13.7, 7.8, 4.0, 0.0, 6.1, 6.1, 10.0, 2.0, 2.0, 4.1, 2.0], "percent_usage_total": 3.0}, "memory": {"total_gb": 30.99, "available_gb": 13.86, "used_gb": 17.13, "percent": 55.3, "swap_total_gb": 8.0, "swap_used_gb": 0.0, "swap_percent": 0.0}, "top_processes": [{"pid": 11056, "name": "llama-server", "memory_rss_mb": 7454.4, "memory_percent": 23.5, "cpu_percent": 5.6}, {"pid": 31870, "name": "open-webui", "memory_rss_mb": 1172.0, "memory_percent": 3.7, "cpu_percent": 0}, {"pid": 31981, "name": "firefox", "memory_rss_mb": 781.8, "memory_percent": 2.5, "cpu_percent": 7.0}, {"pid": 12745, "name": "chrome", "memory_rss_mb": 730.6, "memory_percent": 2.3, "cpu_percent": 2.1}, {"pid": 7802, "name": "code", "memory_rss_mb": 667.7, "memory_percent": 2.1, "cpu_percent": 0}, {"pid": 79203, "name": "opencode", "memory_rss_mb": 652.0, "memory_percent": 2.1, "cpu_percent": 20.3}, {"pid": 4881, "name": "gnome-shell", "memory_rss_mb": 514.9, "memory_percent": 1.6, "cpu_percent": 4.9}, {"pid": 41338, "name": "opencode", "memory_rss_mb": 492.8, "memory_percent": 1.6, "cpu_percent": 0.7}, {"pid": 7299, "name": "code", "memory_rss_mb": 487.4, "memory_percent": 1.5, "cpu_percent": 0.7}, {"pid": 32173, "name": "Isolated Web Co", "memory_rss_mb": 474.2, "memory_percent": 1.5, "cpu_percent": 0}, {"pid": 36477, "name": "opencode", "memory_rss_mb": 420.2, "memory_percent": 1.3, "cpu_percent": 0.7}, {"pid": 12310, "name": "chrome", "memory_rss_mb": 407.5, "memory_percent": 1.3, "cpu_percent": 0}, {"pid": 7255, "name": "code", "memory_rss_mb": 402.1, "memory_percent": 1.3, "cpu_percent": 18.1}, {"pid": 39714, "name": "code", "memory_rss_mb": 378.9,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</si>
  <si>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01KSXH8KXWGDR8642B9J08TMHT</t>
  </si>
  <si>
    <t>{"timestamp": "2026-05-30T22:49:49.155861+00:00",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4250.6424375, "min": 2970.5299999999993, "max": 5302.236}, "percent_usage_per_core": [5.8, 4.0, 2.0, 6.1, 3.9, 6.1, 0.0, 0.0, 0.0, 3.9, 2.0, 3.9, 2.0, 2.0, 2.0, 0.0], "percent_usage_total": 2.3}, "memory": {"total_gb": 30.99, "available_gb": 13.76, "used_gb": 17.23, "percent": 55.6, "swap_total_gb": 8.0, "swap_used_gb": 0.0, "swap_percent": 0.0}, "top_processes": [{"pid": 11056, "name": "llama-server", "memory_rss_mb": 7454.4, "memory_percent": 23.5, "cpu_percent": 7.1}, {"pid": 31870, "name": "open-webui", "memory_rss_mb": 1172.0, "memory_percent": 3.7, "cpu_percent": 0}, {"pid": 31981, "name": "firefox", "memory_rss_mb": 781.8, "memory_percent": 2.5, "cpu_percent": 2.8}, {"pid": 12745, "name": "chrome", "memory_rss_mb": 730.6, "memory_percent": 2.3, "cpu_percent": 2.1}, {"pid": 79203, "name": "opencode", "memory_rss_mb": 675.9, "memory_percent": 2.1, "cpu_percent": 22.0}, {"pid": 7802, "name": "code", "memory_rss_mb": 667.6, "memory_percent": 2.1, "cpu_percent": 0.7}, {"pid": 4881, "name": "gnome-shell", "memory_rss_mb": 514.9, "memory_percent": 1.6, "cpu_percent": 2.1}, {"pid": 41338, "name": "opencode", "memory_rss_mb": 492.8, "memory_percent": 1.6, "cpu_percent": 0.7}, {"pid": 7299, "name": "code", "memory_rss_mb": 487.6, "memory_percent": 1.5, "cpu_percent": 0.7}, {"pid": 32173, "name": "Isolated Web Co", "memory_rss_mb": 474.2, "memory_percent": 1.5, "cpu_percent": 0}, {"pid": 36477, "name": "opencode", "memory_rss_mb": 420.2, "memory_percent": 1.3, "cpu_percent": 0}, {"pid": 12310, "name": "chrome", "memory_rss_mb": 407.5, "memory_percent": 1.3, "cpu_percent": 1.4}, {"pid": 7255, "name": "code", "memory_rss_mb": 404.3, "memory_percent": 1.3, "cpu_percent": 2.1}, {"pid": 39714, "name": "code", "memory_rss_mb": 378.9,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</si>
  <si>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01KSXGWBA7VP2SZFQ4W6FTEDJA</t>
  </si>
  <si>
    <t>Responda em uma frase: o que é o Playbook?</t>
  </si>
  <si>
    <t>{"timestamp": "2026-05-30T22:43:06.381419+00:00",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4347.703625, "min": 2970.5299999999993, "max": 5302.236}, "percent_usage_per_core": [3.8, 2.0, 2.0, 0.0, 2.0, 2.0, 0.0, 2.0, 0.0, 0.0, 2.0, 0.0, 2.0, 0.0, 0.0, 2.0], "percent_usage_total": 1.6}, "memory": {"total_gb": 30.99, "available_gb": 13.74, "used_gb": 17.26, "percent": 55.7, "swap_total_gb": 8.0, "swap_used_gb": 0.0, "swap_percent": 0.0}, "top_processes": [{"pid": 11056, "name": "llama-server", "memory_rss_mb": 7403.6, "memory_percent": 23.3, "cpu_percent": 0}, {"pid": 31870, "name": "open-webui", "memory_rss_mb": 1172.0, "memory_percent": 3.7, "cpu_percent": 0}, {"pid": 12745, "name": "chrome", "memory_rss_mb": 857.2, "memory_percent": 2.7, "cpu_percent": 0}, {"pid": 7802, "name": "code", "memory_rss_mb": 834.1, "memory_percent": 2.6, "cpu_percent": 0}, {"pid": 31981, "name": "firefox", "memory_rss_mb": 753.6, "memory_percent": 2.4, "cpu_percent": 0}, {"pid": 79203, "name": "opencode", "memory_rss_mb": 646.7, "memory_percent": 2.0, "cpu_percent": 0}, {"pid": 4881, "name": "gnome-shell", "memory_rss_mb": 500.0, "memory_percent": 1.6, "cpu_percent": 0}, {"pid": 41338, "name": "opencode", "memory_rss_mb": 492.8, "memory_percent": 1.6, "cpu_percent": 0}, {"pid": 7299, "name": "code", "memory_rss_mb": 487.1, "memory_percent": 1.5, "cpu_percent": 0}, {"pid": 32173, "name": "Isolated Web Co", "memory_rss_mb": 474.2, "memory_percent": 1.5, "cpu_percent": 0}, {"pid": 7255, "name": "code", "memory_rss_mb": 464.9, "memory_percent": 1.5, "cpu_percent": 0}, {"pid": 36477, "name": "opencode", "memory_rss_mb": 420.2, "memory_percent": 1.3, "cpu_percent": 0}, {"pid": 12310, "name": "chrome", "memory_rss_mb": 406.1, "memory_percent": 1.3, "cpu_percent": 0}, {"pid": 39714, "name": "code", "memory_rss_mb": 378.7,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</si>
  <si>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Um playbook é um documento estruturado que descreve processos, estratégias e melhores práticas para guiar equipes na execução de tarefas específicas ou na resolução de cenários operacionais.</t>
  </si>
  <si>
    <t>http://localhost:8001</t>
  </si>
  <si>
    <t>01KSXGJPS94VMPBS4YKDVAPT2D</t>
  </si>
  <si>
    <t>{"timestamp": "2026-05-30T22:37:51.184083+00:00",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4182.539125, "min": 2970.5299999999993, "max": 5302.236}, "percent_usage_per_core": [5.9, 6.0, 4.0, 12.2, 2.0, 6.1, 0.0, 0.0, 2.0, 2.0, 2.0, 2.0, 0.0, 0.0, 2.0, 0.0], "percent_usage_total": 2.3}, "memory": {"total_gb": 30.99, "available_gb": 14.14, "used_gb": 16.85, "percent": 54.4, "swap_total_gb": 8.0, "swap_used_gb": 0.0, "swap_percent": 0.0}, "top_processes": [{"pid": 11056, "name": "llama-server", "memory_rss_mb": 7403.6, "memory_percent": 23.3, "cpu_percent": 3.7}, {"pid": 31870, "name": "open-webui", "memory_rss_mb": 1172.0, "memory_percent": 3.7, "cpu_percent": 0}, {"pid": 31981, "name": "firefox", "memory_rss_mb": 860.3, "memory_percent": 2.7, "cpu_percent": 0}, {"pid": 79203, "name": "opencode", "memory_rss_mb": 841.3, "memory_percent": 2.7, "cpu_percent": 21.5}, {"pid": 7802, "name": "code", "memory_rss_mb": 763.5, "memory_percent": 2.4, "cpu_percent": 0}, {"pid": 12745, "name": "chrome", "memory_rss_mb": 652.2, "memory_percent": 2.1, "cpu_percent": 2.2}, {"pid": 4881, "name": "gnome-shell", "memory_rss_mb": 493.9, "memory_percent": 1.6, "cpu_percent": 2.2}, {"pid": 41338, "name": "opencode", "memory_rss_mb": 492.8, "memory_percent": 1.6, "cpu_percent": 0.7}, {"pid": 32173, "name": "Isolated Web Co", "memory_rss_mb": 474.2, "memory_percent": 1.5, "cpu_percent": 0}, {"pid": 7299, "name": "code", "memory_rss_mb": 473.9, "memory_percent": 1.5, "cpu_percent": 0.7}, {"pid": 7255, "name": "code", "memory_rss_mb": 444.3, "memory_percent": 1.4, "cpu_percent": 7.4}, {"pid": 36477, "name": "opencode", "memory_rss_mb": 418.9, "memory_percent": 1.3, "cpu_percent": 0.7}, {"pid": 12310, "name": "chrome", "memory_rss_mb": 405.2, "memory_percent": 1.3, "cpu_percent": 0}, {"pid": 39714, "name": "code", "memory_rss_mb": 376.4,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</si>
  <si>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01KSXGAXMJJ199TMPNTEXPJ351</t>
  </si>
  <si>
    <t>{"timestamp": "2026-05-30T22:33:36.059085+00:00",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4924.434687500001, "min": 2970.5299999999993, "max": 5302.236}, "percent_usage_per_core": [4.0, 2.0, 3.9, 6.1, 0.0, 2.0, 0.0, 0.0, 0.0, 2.0, 2.0, 2.0, 0.0, 0.0, 5.7, 0.0], "percent_usage_total": 1.0}, "memory": {"total_gb": 30.99, "available_gb": 14.47, "used_gb": 16.52, "percent": 53.3, "swap_total_gb": 8.0, "swap_used_gb": 0.0, "swap_percent": 0.0}, "top_processes": [{"pid": 11056, "name": "llama-server", "memory_rss_mb": 7403.6, "memory_percent": 23.3, "cpu_percent": 3.4}, {"pid": 31870, "name": "open-webui", "memory_rss_mb": 1172.0, "memory_percent": 3.7, "cpu_percent": 0.7}, {"pid": 31981, "name": "firefox", "memory_rss_mb": 833.9, "memory_percent": 2.6, "cpu_percent": 0}, {"pid": 12745, "name": "chrome", "memory_rss_mb": 676.9, "memory_percent": 2.1, "cpu_percent": 5.4}, {"pid": 7802, "name": "code", "memory_rss_mb": 659.4, "memory_percent": 2.1, "cpu_percent": 0}, {"pid": 79203, "name": "opencode", "memory_rss_mb": 618.9, "memory_percent": 1.9, "cpu_percent": 0}, {"pid": 41338, "name": "opencode", "memory_rss_mb": 492.7, "memory_percent": 1.6, "cpu_percent": 0}, {"pid": 4881, "name": "gnome-shell", "memory_rss_mb": 491.8, "memory_percent": 1.5, "cpu_percent": 4.7}, {"pid": 32173, "name": "Isolated Web Co", "memory_rss_mb": 474.2, "memory_percent": 1.5, "cpu_percent": 0}, {"pid": 7299, "name": "code", "memory_rss_mb": 473.1, "memory_percent": 1.5, "cpu_percent": 0.7}, {"pid": 7255, "name": "code", "memory_rss_mb": 441.5, "memory_percent": 1.4, "cpu_percent": 6.7}, {"pid": 36477, "name": "opencode", "memory_rss_mb": 418.9, "memory_percent": 1.3, "cpu_percent": 0.7}, {"pid": 12310, "name": "chrome", "memory_rss_mb": 405.1, "memory_percent": 1.3, "cpu_percent": 0.7}, {"pid": 39714, "name": "code", "memory_rss_mb": 376.4,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</si>
  <si>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01KSXG5HT9Y8K4ZFE8FMSY6SQR</t>
  </si>
  <si>
    <t>{"timestamp": "2026-05-30T22:30:40.113965+00:00",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4194.175875, "min": 2970.5299999999993, "max": 5302.236}, "percent_usage_per_core": [0.0, 2.0, 2.0, 5.9, 0.0, 0.0, 2.0, 3.9, 0.0, 0.0, 0.0, 4.0, 0.0, 0.0, 2.0, 0.0], "percent_usage_total": 1.8}, "memory": {"total_gb": 30.99, "available_gb": 14.35, "used_gb": 16.64, "percent": 53.7, "swap_total_gb": 8.0, "swap_used_gb": 0.0, "swap_percent": 0.0}, "top_processes": [{"pid": 11056, "name": "llama-server", "memory_rss_mb": 7403.6, "memory_percent": 23.3, "cpu_percent": 6.6}, {"pid": 31870, "name": "open-webui", "memory_rss_mb": 1172.0, "memory_percent": 3.7, "cpu_percent": 0}, {"pid": 31981, "name": "firefox", "memory_rss_mb": 826.0, "memory_percent": 2.6, "cpu_percent": 0}, {"pid": 79203, "name": "opencode", "memory_rss_mb": 700.7, "memory_percent": 2.2, "cpu_percent": 0.7}, {"pid": 12745, "name": "chrome", "memory_rss_mb": 642.8, "memory_percent": 2.0, "cpu_percent": 2.0}, {"pid": 7802, "name": "code", "memory_rss_mb": 613.7, "memory_percent": 1.9, "cpu_percent": 0}, {"pid": 41338, "name": "opencode", "memory_rss_mb": 492.7, "memory_percent": 1.6, "cpu_percent": 1.3}, {"pid": 4881, "name": "gnome-shell", "memory_rss_mb": 491.4, "memory_percent": 1.5, "cpu_percent": 2.0}, {"pid": 32173, "name": "Isolated Web Co", "memory_rss_mb": 474.2, "memory_percent": 1.5, "cpu_percent": 0}, {"pid": 7299, "name": "code", "memory_rss_mb": 473.1, "memory_percent": 1.5, "cpu_percent": 0.7}, {"pid": 7255, "name": "code", "memory_rss_mb": 421.6, "memory_percent": 1.3, "cpu_percent": 3.3}, {"pid": 36477, "name": "opencode", "memory_rss_mb": 418.9, "memory_percent": 1.3, "cpu_percent": 0}, {"pid": 12310, "name": "chrome", "memory_rss_mb": 409.5, "memory_percent": 1.3, "cpu_percent": 0}, {"pid": 39714, "name": "code", "memory_rss_mb": 376.3, "memory_percent": 1.2, "cpu_percent": 0.7}, {"pid": 5232, "name": "gnome-software", "memory_rss_mb": 363.2, "memory_percent": 1.1, "cpu_percent": 0.7}], "gpu": {"available": true, "gpus": [{"index": "0", "name": "NVIDIA GeForce RTX 4060 Ti", "vram_total_mib": 8188, "driver_version": "595.71.05"}], "compute_capability": "8.9"}}</t>
  </si>
  <si>
    <t>01KSXG48KQ9XEKM8T6NZEHK40F</t>
  </si>
  <si>
    <t>qual e a capital da italia</t>
  </si>
  <si>
    <t>{"timestamp": "2026-05-30T22:29:57.439475+00:00",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5014.0105, "min": 2970.5299999999993, "max": 5302.236}, "percent_usage_per_core": [2.0, 0.0, 2.0, 2.0, 2.0, 6.1, 2.0, 2.0, 0.0, 0.0, 0.0, 2.0, 2.0, 2.0, 2.0, 0.0], "percent_usage_total": 1.1}, "memory": {"total_gb": 30.99, "available_gb": 14.58, "used_gb": 16.41, "percent": 52.9, "swap_total_gb": 8.0, "swap_used_gb": 0.0, "swap_percent": 0.0}, "top_processes": [{"pid": 11056, "name": "llama-server", "memory_rss_mb": 7352.7, "memory_percent": 23.2, "cpu_percent": 0}, {"pid": 31870, "name": "open-webui", "memory_rss_mb": 1172.0, "memory_percent": 3.7, "cpu_percent": 0}, {"pid": 31981, "name": "firefox", "memory_rss_mb": 826.0, "memory_percent": 2.6, "cpu_percent": 0}, {"pid": 79203, "name": "opencode", "memory_rss_mb": 700.7, "memory_percent": 2.2, "cpu_percent": 0}, {"pid": 7802, "name": "code", "memory_rss_mb": 613.9, "memory_percent": 1.9, "cpu_percent": 0}, {"pid": 12745, "name": "chrome", "memory_rss_mb": 596.2, "memory_percent": 1.9, "cpu_percent": 0}, {"pid": 41338, "name": "opencode", "memory_rss_mb": 492.7, "memory_percent": 1.6, "cpu_percent": 0}, {"pid": 4881, "name": "gnome-shell", "memory_rss_mb": 491.4, "memory_percent": 1.5, "cpu_percent": 0}, {"pid": 32173, "name": "Isolated Web Co", "memory_rss_mb": 474.2, "memory_percent": 1.5, "cpu_percent": 0}, {"pid": 7299, "name": "code", "memory_rss_mb": 473.7, "memory_percent": 1.5, "cpu_percent": 0}, {"pid": 7255, "name": "code", "memory_rss_mb": 418.9, "memory_percent": 1.3, "cpu_percent": 0}, {"pid": 36477, "name": "opencode", "memory_rss_mb": 418.9, "memory_percent": 1.3, "cpu_percent": 0}, {"pid": 12310, "name": "chrome", "memory_rss_mb": 406.2, "memory_percent": 1.3, "cpu_percent": 0}, {"pid": 39714, "name": "code", "memory_rss_mb": 376.4,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</si>
  <si>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A capital da Itália é **Roma** (em italiano: *Roma*).</t>
  </si>
  <si>
    <t>01KSXG379X51SVKN1APEMN3PMW</t>
  </si>
  <si>
    <t>{"timestamp": "2026-05-30T22:29:23.101460+00:00",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3885.4228749999997, "min": 2970.5299999999993, "max": 5302.236}, "percent_usage_per_core": [0.0, 3.9, 2.0, 2.0, 2.0, 12.2, 3.9, 2.0, 0.0, 2.0, 0.0, 2.0, 0.0, 2.0, 0.0, 3.9], "percent_usage_total": 1.5}, "memory": {"total_gb": 30.99, "available_gb": 14.58, "used_gb": 16.41, "percent": 53.0, "swap_total_gb": 8.0, "swap_used_gb": 0.0, "swap_percent": 0.0}, "top_processes": [{"pid": 11056, "name": "llama-server", "memory_rss_mb": 7302.0, "memory_percent": 23.0, "cpu_percent": 0}, {"pid": 31870, "name": "open-webui", "memory_rss_mb": 1172.0, "memory_percent": 3.7, "cpu_percent": 0}, {"pid": 31981, "name": "firefox", "memory_rss_mb": 826.0, "memory_percent": 2.6, "cpu_percent": 0}, {"pid": 79203, "name": "opencode", "memory_rss_mb": 700.8, "memory_percent": 2.2, "cpu_percent": 0}, {"pid": 12745, "name": "chrome", "memory_rss_mb": 646.1, "memory_percent": 2.0, "cpu_percent": 0}, {"pid": 7802, "name": "code", "memory_rss_mb": 613.6, "memory_percent": 1.9, "cpu_percent": 0}, {"pid": 41338, "name": "opencode", "memory_rss_mb": 492.7, "memory_percent": 1.6, "cpu_percent": 0}, {"pid": 4881, "name": "gnome-shell", "memory_rss_mb": 491.5, "memory_percent": 1.5, "cpu_percent": 0}, {"pid": 7299, "name": "code", "memory_rss_mb": 474.4, "memory_percent": 1.5, "cpu_percent": 0}, {"pid": 32173, "name": "Isolated Web Co", "memory_rss_mb": 474.2, "memory_percent": 1.5, "cpu_percent": 0}, {"pid": 36477, "name": "opencode", "memory_rss_mb": 418.9, "memory_percent": 1.3, "cpu_percent": 0}, {"pid": 7255, "name": "code", "memory_rss_mb": 418.8, "memory_percent": 1.3, "cpu_percent": 0}, {"pid": 12310, "name": "chrome", "memory_rss_mb": 405.4, "memory_percent": 1.3, "cpu_percent": 0}, {"pid": 39714, "name": "code", "memory_rss_mb": 376.3,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</si>
  <si>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Um playbook é um guia estruturado e padronizado que define passos claros e sequenciais para lidar com situações específicas, sejam elas técnicas, operacionais ou de resposta a incidentes.</t>
  </si>
  <si>
    <t>01KSXG2BF3KN0R47ACKVR5A2G3</t>
  </si>
  <si>
    <t>{"timestamp": "2026-05-30T22:28:54.710020+00:00",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4152.863000000001, "min": 2970.5299999999993, "max": 5302.236}, "percent_usage_per_core": [2.0, 4.1, 5.9, 6.1, 5.9, 10.0, 2.0, 2.1, 0.0, 2.0, 0.0, 3.9, 0.0, 3.9, 2.0, 0.0], "percent_usage_total": 2.9}, "memory": {"total_gb": 30.99, "available_gb": 14.6, "used_gb": 16.4, "percent": 52.9, "swap_total_gb": 8.0, "swap_used_gb": 0.0, "swap_percent": 0.0}, "top_processes": [{"pid": 11056, "name": "llama-server", "memory_rss_mb": 7301.9, "memory_percent": 23.0, "cpu_percent": 0}, {"pid": 31870, "name": "open-webui", "memory_rss_mb": 1172.0, "memory_percent": 3.7, "cpu_percent": 0}, {"pid": 31981, "name": "firefox", "memory_rss_mb": 826.0, "memory_percent": 2.6, "cpu_percent": 0}, {"pid": 79203, "name": "opencode", "memory_rss_mb": 710.6, "memory_percent": 2.2, "cpu_percent": 0}, {"pid": 12745, "name": "chrome", "memory_rss_mb": 649.4, "memory_percent": 2.0, "cpu_percent": 0}, {"pid": 7802, "name": "code", "memory_rss_mb": 612.4, "memory_percent": 1.9, "cpu_percent": 0}, {"pid": 41338, "name": "opencode", "memory_rss_mb": 492.8, "memory_percent": 1.6, "cpu_percent": 0}, {"pid": 4881, "name": "gnome-shell", "memory_rss_mb": 491.4, "memory_percent": 1.5, "cpu_percent": 0}, {"pid": 32173, "name": "Isolated Web Co", "memory_rss_mb": 474.2, "memory_percent": 1.5, "cpu_percent": 0}, {"pid": 7299, "name": "code", "memory_rss_mb": 472.3, "memory_percent": 1.5, "cpu_percent": 0}, {"pid": 36477, "name": "opencode", "memory_rss_mb": 418.9, "memory_percent": 1.3, "cpu_percent": 0}, {"pid": 7255, "name": "code", "memory_rss_mb": 413.8, "memory_percent": 1.3, "cpu_percent": 0}, {"pid": 12310, "name": "chrome", "memory_rss_mb": 404.4, "memory_percent": 1.3, "cpu_percent": 0}, {"pid": 39714, "name": "code", "memory_rss_mb": 376.3,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</si>
  <si>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Um playbook é um guia estruturado de procedimentos e melhores práticas que define como uma equipe deve agir em situações específicas para garantir consistência e eficiência.</t>
  </si>
  <si>
    <t>01KSXG270Q0GPJKZX3JTQY9J07</t>
  </si>
  <si>
    <t>Compare Qwen e Gemma em uma frase.</t>
  </si>
  <si>
    <t>{"timestamp": "2026-05-30T22:28:50.001270+00:00",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4023.6600625, "min": 2970.5299999999993, "max": 5302.236}, "percent_usage_per_core": [2.0, 2.0, 4.0, 16.0, 2.0, 9.8, 4.0, 0.0, 0.0, 0.0, 0.0, 0.0, 2.0, 2.0, 2.0, 2.0], "percent_usage_total": 3.0}, "memory": {"total_gb": 30.99, "available_gb": 14.63, "used_gb": 16.37, "percent": 52.8, "swap_total_gb": 8.0, "swap_used_gb": 0.0, "swap_percent": 0.0}, "top_processes": [{"pid": 11056, "name": "llama-server", "memory_rss_mb": 7251.2, "memory_percent": 22.8, "cpu_percent": 0}, {"pid": 31870, "name": "open-webui", "memory_rss_mb": 1172.0, "memory_percent": 3.7, "cpu_percent": 0}, {"pid": 31981, "name": "firefox", "memory_rss_mb": 826.0, "memory_percent": 2.6, "cpu_percent": 0}, {"pid": 79203, "name": "opencode", "memory_rss_mb": 698.1, "memory_percent": 2.2, "cpu_percent": 0}, {"pid": 12745, "name": "chrome", "memory_rss_mb": 649.4, "memory_percent": 2.0, "cpu_percent": 0}, {"pid": 7802, "name": "code", "memory_rss_mb": 635.8, "memory_percent": 2.0, "cpu_percent": 0}, {"pid": 41338, "name": "opencode", "memory_rss_mb": 492.7, "memory_percent": 1.6, "cpu_percent": 0}, {"pid": 4881, "name": "gnome-shell", "memory_rss_mb": 491.5, "memory_percent": 1.5, "cpu_percent": 0}, {"pid": 32173, "name": "Isolated Web Co", "memory_rss_mb": 474.2, "memory_percent": 1.5, "cpu_percent": 0}, {"pid": 7299, "name": "code", "memory_rss_mb": 472.3, "memory_percent": 1.5, "cpu_percent": 0}, {"pid": 36477, "name": "opencode", "memory_rss_mb": 418.9, "memory_percent": 1.3, "cpu_percent": 0}, {"pid": 7255, "name": "code", "memory_rss_mb": 417.7, "memory_percent": 1.3, "cpu_percent": 0}, {"pid": 12310, "name": "chrome", "memory_rss_mb": 404.7, "memory_percent": 1.3, "cpu_percent": 0}, {"pid": 39714, "name": "code", "memory_rss_mb": 376.3,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</si>
  <si>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O Qwen é um modelo de linguagem desenvolvido pela Alibaba com treinamento especializado em português e suporte a visão e código, enquanto o Gemma é um modelo de código aberto criado pela Google focado em eficiência e uso de recursos limitados.</t>
  </si>
  <si>
    <t>01KSXFX0Q66ZKQAKBP2ZH0KMZT</t>
  </si>
  <si>
    <t>{"timestamp": "2026-05-30T22:25:59.808559+00:00",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4082.8091875, "min": 2970.5299999999993, "max": 5302.236}, "percent_usage_per_core": [3.9, 4.1, 6.1, 12.2, 2.0, 8.0, 7.8, 2.0, 2.0, 3.9, 0.0, 0.0, 5.9, 2.0, 5.9, 6.0], "percent_usage_total": 1.9}, "memory": {"total_gb": 30.99, "available_gb": 14.49, "used_gb": 16.51, "percent": 53.3, "swap_total_gb": 8.0, "swap_used_gb": 0.0, "swap_percent": 0.0}, "top_processes": [{"pid": 11056, "name": "llama-server", "memory_rss_mb": 7251.4, "memory_percent": 22.8, "cpu_percent": 0}, {"pid": 31870, "name": "open-webui", "memory_rss_mb": 1172.0, "memory_percent": 3.7, "cpu_percent": 0}, {"pid": 31981, "name": "firefox", "memory_rss_mb": 855.0, "memory_percent": 2.7, "cpu_percent": 0}, {"pid": 12745, "name": "chrome", "memory_rss_mb": 734.6, "memory_percent": 2.3, "cpu_percent": 0}, {"pid": 79203, "name": "opencode", "memory_rss_mb": 689.9, "memory_percent": 2.2, "cpu_percent": 0}, {"pid": 7802, "name": "code", "memory_rss_mb": 674.6, "memory_percent": 2.1, "cpu_percent": 0}, {"pid": 41338, "name": "opencode", "memory_rss_mb": 492.7, "memory_percent": 1.6, "cpu_percent": 0}, {"pid": 4881, "name": "gnome-shell", "memory_rss_mb": 491.8, "memory_percent": 1.5, "cpu_percent": 0}, {"pid": 32173, "name": "Isolated Web Co", "memory_rss_mb": 474.2, "memory_percent": 1.5, "cpu_percent": 0}, {"pid": 7299, "name": "code", "memory_rss_mb": 471.4, "memory_percent": 1.5, "cpu_percent": 0}, {"pid": 36477, "name": "opencode", "memory_rss_mb": 418.9, "memory_percent": 1.3, "cpu_percent": 0}, {"pid": 7255, "name": "code", "memory_rss_mb": 409.7, "memory_percent": 1.3, "cpu_percent": 0}, {"pid": 12310, "name": "chrome", "memory_rss_mb": 408.1, "memory_percent": 1.3, "cpu_percent": 0}, {"pid": 39714, "name": "code", "memory_rss_mb": 376.3,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</si>
  <si>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Um playbook é um documento estruturado que define um conjunto padronizado de processos, procedimentos e melhores práticas para resolver problemas específicos ou realizar tarefas repetitivas de forma eficiente e consistente.</t>
  </si>
  <si>
    <t>01KSXFWHM36Z0K6WM5W8K4FX9J</t>
  </si>
  <si>
    <t>{"timestamp": "2026-05-30T22:25:45.003943+00:00",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3615.53175, "min": 2970.5299999999993, "max": 5302.236}, "percent_usage_per_core": [0.0, 0.0, 2.0, 4.0, 2.0, 2.0, 4.0, 6.0, 0.0, 0.0, 0.0, 0.0, 0.0, 0.0, 0.0, 0.0], "percent_usage_total": 0.8}, "memory": {"total_gb": 30.99, "available_gb": 14.37, "used_gb": 16.63, "percent": 53.6, "swap_total_gb": 8.0, "swap_used_gb": 0.0, "swap_percent": 0.0}, "top_processes": [{"pid": 11056, "name": "llama-server", "memory_rss_mb": 7251.4, "memory_percent": 22.8, "cpu_percent": 8.4}, {"pid": 31870, "name": "open-webui", "memory_rss_mb": 1172.0, "memory_percent": 3.7, "cpu_percent": 0}, {"pid": 31981, "name": "firefox", "memory_rss_mb": 855.0, "memory_percent": 2.7, "cpu_percent": 0}, {"pid": 12745, "name": "chrome", "memory_rss_mb": 734.9, "memory_percent": 2.3, "cpu_percent": 2.0}, {"pid": 79203, "name": "opencode", "memory_rss_mb": 689.9, "memory_percent": 2.2, "cpu_percent": 0}, {"pid": 7802, "name": "code", "memory_rss_mb": 674.4, "memory_percent": 2.1, "cpu_percent": 0}, {"pid": 41338, "name": "opencode", "memory_rss_mb": 492.7, "memory_percent": 1.6, "cpu_percent": 0.7}, {"pid": 4881, "name": "gnome-shell", "memory_rss_mb": 491.2, "memory_percent": 1.5, "cpu_percent": 0.6}, {"pid": 32173, "name": "Isolated Web Co", "memory_rss_mb": 474.2, "memory_percent": 1.5, "cpu_percent": 0}, {"pid": 7299, "name": "code", "memory_rss_mb": 470.9, "memory_percent": 1.5, "cpu_percent": 1.3}, {"pid": 7255, "name": "code", "memory_rss_mb": 452.9, "memory_percent": 1.4, "cpu_percent": 1.3}, {"pid": 36477, "name": "opencode", "memory_rss_mb": 418.9, "memory_percent": 1.3, "cpu_percent": 0}, {"pid": 12310, "name": "chrome", "memory_rss_mb": 408.5,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</si>
  <si>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01KSXFVACQTN1Q7AFFNNNZF4DJ</t>
  </si>
  <si>
    <t>{"timestamp": "2026-05-30T22:25:04.113928+00:00",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4311.664999999999, "min": 2970.5299999999993, "max": 5302.236}, "percent_usage_per_core": [2.0, 4.0, 3.9, 9.8, 5.9, 2.0, 2.0, 5.9, 3.8, 5.9, 2.0, 5.9, 0.0, 0.0, 0.0, 0.0], "percent_usage_total": 1.2}, "memory": {"total_gb": 30.99, "available_gb": 14.53, "used_gb": 16.46, "percent": 53.1, "swap_total_gb": 8.0, "swap_used_gb": 0.0, "swap_percent": 0.0}, "top_processes": [{"pid": 11056, "name": "llama-server", "memory_rss_mb": 7251.5, "memory_percent": 22.8, "cpu_percent": 0}, {"pid": 31870, "name": "open-webui", "memory_rss_mb": 1172.0, "memory_percent": 3.7, "cpu_percent": 0}, {"pid": 31981, "name": "firefox", "memory_rss_mb": 855.0, "memory_percent": 2.7, "cpu_percent": 0}, {"pid": 79203, "name": "opencode", "memory_rss_mb": 689.9, "memory_percent": 2.2, "cpu_percent": 0}, {"pid": 7802, "name": "code", "memory_rss_mb": 669.1, "memory_percent": 2.1, "cpu_percent": 0}, {"pid": 12745, "name": "chrome", "memory_rss_mb": 629.1, "memory_percent": 2.0, "cpu_percent": 0}, {"pid": 41338, "name": "opencode", "memory_rss_mb": 492.7, "memory_percent": 1.6, "cpu_percent": 0}, {"pid": 4881, "name": "gnome-shell", "memory_rss_mb": 491.2, "memory_percent": 1.5, "cpu_percent": 0}, {"pid": 32173, "name": "Isolated Web Co", "memory_rss_mb": 474.2, "memory_percent": 1.5, "cpu_percent": 0}, {"pid": 7299, "name": "code", "memory_rss_mb": 469.4, "memory_percent": 1.5, "cpu_percent": 0}, {"pid": 7255, "name": "code", "memory_rss_mb": 456.9, "memory_percent": 1.4, "cpu_percent": 0}, {"pid": 36477, "name": "opencode", "memory_rss_mb": 418.9, "memory_percent": 1.3, "cpu_percent": 0}, {"pid": 12310, "name": "chrome", "memory_rss_mb": 405.3,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</si>
  <si>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Um playbook é um documento estruturado que descreve procedimentos padronizados e passos sequenciais para lidar com situações específicas ou crises de forma eficiente e consistente.</t>
  </si>
  <si>
    <t>01KSXFT58J37W30J3WF3WH15ZZ</t>
  </si>
  <si>
    <t>{"timestamp": "2026-05-30T22:24:26.810570+00:00",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4172.7191250000005, "min": 2970.5299999999993, "max": 5302.236}, "percent_usage_per_core": [2.0, 2.0, 2.0, 6.0, 3.9, 7.8, 0.0, 4.0, 0.0, 0.0, 2.0, 4.1, 2.0, 4.0, 2.0, 0.0], "percent_usage_total": 2.1}, "memory": {"total_gb": 30.99, "available_gb": 14.46, "used_gb": 16.53, "percent": 53.3, "swap_total_gb": 8.0, "swap_used_gb": 0.0, "swap_percent": 0.0}, "top_processes": [{"pid": 11056, "name": "llama-server", "memory_rss_mb": 7251.5, "memory_percent": 22.8, "cpu_percent": 7.6}, {"pid": 31870, "name": "open-webui", "memory_rss_mb": 1172.0, "memory_percent": 3.7, "cpu_percent": 0.7}, {"pid": 31981, "name": "firefox", "memory_rss_mb": 855.0, "memory_percent": 2.7, "cpu_percent": 0}, {"pid": 79203, "name": "opencode", "memory_rss_mb": 672.3, "memory_percent": 2.1, "cpu_percent": 21.6}, {"pid": 7802, "name": "code", "memory_rss_mb": 669.1, "memory_percent": 2.1, "cpu_percent": 0}, {"pid": 12745, "name": "chrome", "memory_rss_mb": 626.6, "memory_percent": 2.0, "cpu_percent": 1.4}, {"pid": 41338, "name": "opencode", "memory_rss_mb": 492.7, "memory_percent": 1.6, "cpu_percent": 0}, {"pid": 4881, "name": "gnome-shell", "memory_rss_mb": 491.2, "memory_percent": 1.5, "cpu_percent": 2.8}, {"pid": 32173, "name": "Isolated Web Co", "memory_rss_mb": 474.1, "memory_percent": 1.5, "cpu_percent": 0}, {"pid": 7299, "name": "code", "memory_rss_mb": 468.0, "memory_percent": 1.5, "cpu_percent": 0.7}, {"pid": 7255, "name": "code", "memory_rss_mb": 457.5, "memory_percent": 1.4, "cpu_percent": 6.9}, {"pid": 36477, "name": "opencode", "memory_rss_mb": 418.9, "memory_percent": 1.3, "cpu_percent": 0.7}, {"pid": 12310, "name": "chrome", "memory_rss_mb": 405.4, "memory_percent": 1.3, "cpu_percent": 1.4},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</si>
  <si>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01KSXFT03NKKRBMA50DV06YK7G</t>
  </si>
  <si>
    <t>{"timestamp": "2026-05-30T22:24:20.784934+00:00",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3899.1384374999993, "min": 2970.5299999999993, "max": 5302.236}, "percent_usage_per_core": [0.0, 4.1, 0.0, 6.2, 2.0, 5.9, 3.9, 5.8, 2.0, 3.9, 2.0, 5.9, 0.0, 2.0, 0.0, 0.0], "percent_usage_total": 2.8}, "memory": {"total_gb": 30.99, "available_gb": 14.54, "used_gb": 16.45, "percent": 53.1, "swap_total_gb": 8.0, "swap_used_gb": 0.0, "swap_percent": 0.0}, "top_processes": [{"pid": 11056, "name": "llama-server", "memory_rss_mb": 7200.7, "memory_percent": 22.7, "cpu_percent": 0}, {"pid": 31870, "name": "open-webui", "memory_rss_mb": 1172.0, "memory_percent": 3.7, "cpu_percent": 0}, {"pid": 31981, "name": "firefox", "memory_rss_mb": 855.0, "memory_percent": 2.7, "cpu_percent": 0}, {"pid": 79203, "name": "opencode", "memory_rss_mb": 677.1, "memory_percent": 2.1, "cpu_percent": 0}, {"pid": 7802, "name": "code", "memory_rss_mb": 669.1, "memory_percent": 2.1, "cpu_percent": 0}, {"pid": 12745, "name": "chrome", "memory_rss_mb": 626.5, "memory_percent": 2.0, "cpu_percent": 0}, {"pid": 41338, "name": "opencode", "memory_rss_mb": 492.7, "memory_percent": 1.6, "cpu_percent": 0}, {"pid": 4881, "name": "gnome-shell", "memory_rss_mb": 491.2, "memory_percent": 1.5, "cpu_percent": 0}, {"pid": 32173, "name": "Isolated Web Co", "memory_rss_mb": 474.1, "memory_percent": 1.5, "cpu_percent": 0}, {"pid": 7299, "name": "code", "memory_rss_mb": 468.4, "memory_percent": 1.5, "cpu_percent": 0}, {"pid": 7255, "name": "code", "memory_rss_mb": 455.7, "memory_percent": 1.4, "cpu_percent": 0}, {"pid": 36477, "name": "opencode", "memory_rss_mb": 418.9, "memory_percent": 1.3, "cpu_percent": 0}, {"pid": 12310, "name": "chrome", "memory_rss_mb": 412.6,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</si>
  <si>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Um Playbook é um documento estruturado que serve como uma "receita" ou guia passo a passo para executar tarefas específicas, resolvendo cenários comuns de forma padronizada e eficiente.</t>
  </si>
  <si>
    <t>01KSXFKS8EYRFA2KZMY8638W5Q</t>
  </si>
  <si>
    <t>{"timestamp": "2026-05-30T22:20:57.909202+00:00",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4647.771250000001, "min": 2970.5299999999993, "max": 5302.236}, "percent_usage_per_core": [2.0, 4.0, 4.0, 10.0, 4.0, 4.0, 2.0, 5.9, 2.0, 4.0, 0.0, 4.0, 0.0, 6.0, 0.0, 0.0], "percent_usage_total": 3.0}, "memory": {"total_gb": 30.99, "available_gb": 14.68, "used_gb": 16.31, "percent": 52.6, "swap_total_gb": 8.0, "swap_used_gb": 0.0, "swap_percent": 0.0}, "top_processes": [{"pid": 11056, "name": "llama-server", "memory_rss_mb": 7200.7, "memory_percent": 22.7, "cpu_percent": 3.4}, {"pid": 31870, "name": "open-webui", "memory_rss_mb": 1172.0, "memory_percent": 3.7, "cpu_percent": 0}, {"pid": 31981, "name": "firefox", "memory_rss_mb": 801.6, "memory_percent": 2.5, "cpu_percent": 0}, {"pid": 7802, "name": "code", "memory_rss_mb": 676.2, "memory_percent": 2.1, "cpu_percent": 0}, {"pid": 79203, "name": "opencode", "memory_rss_mb": 665.0, "memory_percent": 2.1, "cpu_percent": 22.0}, {"pid": 12745, "name": "chrome", "memory_rss_mb": 599.2, "memory_percent": 1.9, "cpu_percent": 2.1}, {"pid": 41338, "name": "opencode", "memory_rss_mb": 492.7, "memory_percent": 1.6, "cpu_percent": 0}, {"pid": 4881, "name": "gnome-shell", "memory_rss_mb": 491.1, "memory_percent": 1.5, "cpu_percent": 4.1}, {"pid": 32173, "name": "Isolated Web Co", "memory_rss_mb": 474.2, "memory_percent": 1.5, "cpu_percent": 0}, {"pid": 7299, "name": "code", "memory_rss_mb": 467.2, "memory_percent": 1.5, "cpu_percent": 2.7}, {"pid": 7255, "name": "code", "memory_rss_mb": 444.6, "memory_percent": 1.4, "cpu_percent": 23.9}, {"pid": 36477, "name": "opencode", "memory_rss_mb": 418.9, "memory_percent": 1.3, "cpu_percent": 0.7}, {"pid": 12310, "name": "chrome", "memory_rss_mb": 408.9, "memory_percent": 1.3, "cpu_percent": 0.7},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</si>
  <si>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01KSXFKA7K7EGQ720Z1QSYR98R</t>
  </si>
  <si>
    <t>{"timestamp": "2026-05-30T22:20:42.522043+00:00",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4370.2863124999985, "min": 2970.5299999999993, "max": 5302.236}, "percent_usage_per_core": [4.0, 14.0, 17.3, 16.3, 4.0, 20.0, 6.0, 4.2, 4.0, 9.8, 10.0, 17.6, 8.0, 9.8, 3.9, 2.0], "percent_usage_total": 5.9}, "memory": {"total_gb": 30.99, "available_gb": 14.66, "used_gb": 16.34, "percent": 52.7, "swap_total_gb": 8.0, "swap_used_gb": 0.0, "swap_percent": 0.0}, "top_processes": [{"pid": 11056, "name": "llama-server", "memory_rss_mb": 7200.7, "memory_percent": 22.7, "cpu_percent": 3.0}, {"pid": 31870, "name": "open-webui", "memory_rss_mb": 1172.0, "memory_percent": 3.7, "cpu_percent": 0.7}, {"pid": 31981, "name": "firefox", "memory_rss_mb": 801.6, "memory_percent": 2.5, "cpu_percent": 0}, {"pid": 7802, "name": "code", "memory_rss_mb": 676.2, "memory_percent": 2.1, "cpu_percent": 0}, {"pid": 79203, "name": "opencode", "memory_rss_mb": 636.4, "memory_percent": 2.0, "cpu_percent": 43.3}, {"pid": 12745, "name": "chrome", "memory_rss_mb": 591.5, "memory_percent": 1.9, "cpu_percent": 9.7}, {"pid": 41338, "name": "opencode", "memory_rss_mb": 492.7, "memory_percent": 1.6, "cpu_percent": 0}, {"pid": 4881, "name": "gnome-shell", "memory_rss_mb": 490.7, "memory_percent": 1.5, "cpu_percent": 8.2}, {"pid": 32173, "name": "Isolated Web Co", "memory_rss_mb": 474.2, "memory_percent": 1.5, "cpu_percent": 0}, {"pid": 7299, "name": "code", "memory_rss_mb": 465.4, "memory_percent": 1.5, "cpu_percent": 1.5}, {"pid": 7255, "name": "code", "memory_rss_mb": 447.2, "memory_percent": 1.4, "cpu_percent": 13.4}, {"pid": 36477, "name": "opencode", "memory_rss_mb": 418.9, "memory_percent": 1.3, "cpu_percent": 0}, {"pid": 12310, "name": "chrome", "memory_rss_mb": 409.2, "memory_percent": 1.3, "cpu_percent": 1.5},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</si>
  <si>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01KSXFJHKP9184EE55TE9N55GV</t>
  </si>
  <si>
    <t>{"timestamp": "2026-05-30T22:20:17.310402+00:00",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3982.9381249999997, "min": 2970.5299999999993, "max": 5302.236}, "percent_usage_per_core": [0.0, 4.1, 0.0, 8.0, 4.0, 6.0, 4.0, 0.0, 0.0, 2.0, 2.0, 0.0, 0.0, 2.0, 0.0, 0.0], "percent_usage_total": 2.3}, "memory": {"total_gb": 30.99, "available_gb": 14.71, "used_gb": 16.28, "percent": 52.5, "swap_total_gb": 8.0, "swap_used_gb": 0.0, "swap_percent": 0.0}, "top_processes": [{"pid": 11056, "name": "llama-server", "memory_rss_mb": 7200.7, "memory_percent": 22.7, "cpu_percent": 5.8}, {"pid": 31870, "name": "open-webui", "memory_rss_mb": 1172.0, "memory_percent": 3.7, "cpu_percent": 0}, {"pid": 31981, "name": "firefox", "memory_rss_mb": 801.6, "memory_percent": 2.5, "cpu_percent": 0}, {"pid": 7802, "name": "code", "memory_rss_mb": 676.2, "memory_percent": 2.1, "cpu_percent": 0}, {"pid": 79203, "name": "opencode", "memory_rss_mb": 641.5, "memory_percent": 2.0, "cpu_percent": 23.1}, {"pid": 12745, "name": "chrome", "memory_rss_mb": 597.8, "memory_percent": 1.9, "cpu_percent": 1.4}, {"pid": 41338, "name": "opencode", "memory_rss_mb": 492.7, "memory_percent": 1.6, "cpu_percent": 0}, {"pid": 4881, "name": "gnome-shell", "memory_rss_mb": 490.7, "memory_percent": 1.5, "cpu_percent": 3.6}, {"pid": 32173, "name": "Isolated Web Co", "memory_rss_mb": 474.1, "memory_percent": 1.5, "cpu_percent": 0}, {"pid": 7299, "name": "code", "memory_rss_mb": 464.6, "memory_percent": 1.5, "cpu_percent": 0.7}, {"pid": 7255, "name": "code", "memory_rss_mb": 435.4, "memory_percent": 1.4, "cpu_percent": 6.5}, {"pid": 36477, "name": "opencode", "memory_rss_mb": 418.9, "memory_percent": 1.3, "cpu_percent": 0}, {"pid": 12310, "name": "chrome", "memory_rss_mb": 407.0,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</si>
  <si>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01KSXFJBYJ8VDY8X6Y458GV98A</t>
  </si>
  <si>
    <t>{"timestamp": "2026-05-30T22:20:11.513631+00:00",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4030.159375, "min": 2970.5299999999993, "max": 5302.236}, "percent_usage_per_core": [0.0, 0.0, 2.0, 4.1, 2.0, 5.9, 0.0, 2.0, 2.0, 2.0, 4.0, 0.0, 0.0, 2.0, 0.0, 0.0], "percent_usage_total": 3.0}, "memory": {"total_gb": 30.99, "available_gb": 14.74, "used_gb": 16.26, "percent": 52.5, "swap_total_gb": 8.0, "swap_used_gb": 0.0, "swap_percent": 0.0}, "top_processes": [{"pid": 11056, "name": "llama-server", "memory_rss_mb": 7200.7, "memory_percent": 22.7, "cpu_percent": 3.4}, {"pid": 31870, "name": "open-webui", "memory_rss_mb": 1172.0, "memory_percent": 3.7, "cpu_percent": 0}, {"pid": 31981, "name": "firefox", "memory_rss_mb": 801.6, "memory_percent": 2.5, "cpu_percent": 0}, {"pid": 7802, "name": "code", "memory_rss_mb": 676.2, "memory_percent": 2.1, "cpu_percent": 0}, {"pid": 79203, "name": "opencode", "memory_rss_mb": 637.6, "memory_percent": 2.0, "cpu_percent": 19.2}, {"pid": 12745, "name": "chrome", "memory_rss_mb": 597.7, "memory_percent": 1.9, "cpu_percent": 2.1}, {"pid": 41338, "name": "opencode", "memory_rss_mb": 492.7, "memory_percent": 1.6, "cpu_percent": 0.7}, {"pid": 4881, "name": "gnome-shell", "memory_rss_mb": 490.8, "memory_percent": 1.5, "cpu_percent": 3.4}, {"pid": 32173, "name": "Isolated Web Co", "memory_rss_mb": 474.1, "memory_percent": 1.5, "cpu_percent": 0}, {"pid": 7299, "name": "code", "memory_rss_mb": 464.6, "memory_percent": 1.5, "cpu_percent": 0.7}, {"pid": 7255, "name": "code", "memory_rss_mb": 434.7, "memory_percent": 1.4, "cpu_percent": 7.5}, {"pid": 36477, "name": "opencode", "memory_rss_mb": 418.9, "memory_percent": 1.3, "cpu_percent": 0.7}, {"pid": 12310, "name": "chrome", "memory_rss_mb": 407.0,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</si>
  <si>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01KSXFFZZVFXT6CJSMCHXH0GW1</t>
  </si>
  <si>
    <t>{"timestamp": "2026-05-30T22:18:53.816100+00:00",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4099.4755000000005, "min": 2970.5299999999993, "max": 5302.236}, "percent_usage_per_core": [3.9, 6.0, 4.0, 12.2, 2.0, 4.1, 2.0, 4.0, 2.0, 2.0, 2.0, 0.0, 0.0, 3.9, 2.0, 0.0], "percent_usage_total": 2.9}, "memory": {"total_gb": 30.99, "available_gb": 14.77, "used_gb": 16.23, "percent": 52.4, "swap_total_gb": 8.0, "swap_used_gb": 0.0, "swap_percent": 0.0}, "top_processes": [{"pid": 11056, "name": "llama-server", "memory_rss_mb": 7200.7, "memory_percent": 22.7, "cpu_percent": 0}, {"pid": 31870, "name": "open-webui", "memory_rss_mb": 1172.0, "memory_percent": 3.7, "cpu_percent": 0}, {"pid": 31981, "name": "firefox", "memory_rss_mb": 801.6, "memory_percent": 2.5, "cpu_percent": 0}, {"pid": 7802, "name": "code", "memory_rss_mb": 670.2, "memory_percent": 2.1, "cpu_percent": 0}, {"pid": 12745, "name": "chrome", "memory_rss_mb": 621.2, "memory_percent": 2.0, "cpu_percent": 0}, {"pid": 79203, "name": "opencode", "memory_rss_mb": 619.6, "memory_percent": 2.0, "cpu_percent": 0}, {"pid": 41338, "name": "opencode", "memory_rss_mb": 500.3, "memory_percent": 1.6, "cpu_percent": 0}, {"pid": 4881, "name": "gnome-shell", "memory_rss_mb": 487.7, "memory_percent": 1.5, "cpu_percent": 0}, {"pid": 32173, "name": "Isolated Web Co", "memory_rss_mb": 474.2, "memory_percent": 1.5, "cpu_percent": 0}, {"pid": 7299, "name": "code", "memory_rss_mb": 462.8, "memory_percent": 1.5, "cpu_percent": 0}, {"pid": 7255, "name": "code", "memory_rss_mb": 432.9, "memory_percent": 1.4, "cpu_percent": 0}, {"pid": 36477, "name": "opencode", "memory_rss_mb": 418.9, "memory_percent": 1.3, "cpu_percent": 0}, {"pid": 12310, "name": "chrome", "memory_rss_mb": 404.3,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</si>
  <si>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http://localhost:9999</t>
  </si>
  <si>
    <t>01KSXFFV5GJYFQK4WYTV4F6CXP</t>
  </si>
  <si>
    <t>{"timestamp": "2026-05-30T22:18:48.503244+00:00",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4174.06675, "min": 2970.5299999999993, "max": 5302.236}, "percent_usage_per_core": [8.2, 8.0, 15.4, 10.0, 6.1, 16.0, 10.0, 12.0, 4.0, 10.0, 7.8, 12.0, 11.8, 12.0, 2.0, 11.8], "percent_usage_total": 4.0}, "memory": {"total_gb": 30.99, "available_gb": 14.75, "used_gb": 16.25, "percent": 52.4, "swap_total_gb": 8.0, "swap_used_gb": 0.0, "swap_percent": 0.0}, "top_processes": [{"pid": 11056, "name": "llama-server", "memory_rss_mb": 7200.7, "memory_percent": 22.7, "cpu_percent": 0}, {"pid": 31870, "name": "open-webui", "memory_rss_mb": 1172.0, "memory_percent": 3.7, "cpu_percent": 0}, {"pid": 31981, "name": "firefox", "memory_rss_mb": 801.6, "memory_percent": 2.5, "cpu_percent": 0}, {"pid": 7802, "name": "code", "memory_rss_mb": 670.2, "memory_percent": 2.1, "cpu_percent": 0}, {"pid": 12745, "name": "chrome", "memory_rss_mb": 631.3, "memory_percent": 2.0, "cpu_percent": 0}, {"pid": 79203, "name": "opencode", "memory_rss_mb": 623.7, "memory_percent": 2.0, "cpu_percent": 0}, {"pid": 41338, "name": "opencode", "memory_rss_mb": 500.3, "memory_percent": 1.6, "cpu_percent": 0}, {"pid": 4881, "name": "gnome-shell", "memory_rss_mb": 487.7, "memory_percent": 1.5, "cpu_percent": 0}, {"pid": 32173, "name": "Isolated Web Co", "memory_rss_mb": 474.2, "memory_percent": 1.5, "cpu_percent": 0}, {"pid": 7299, "name": "code", "memory_rss_mb": 463.0, "memory_percent": 1.5, "cpu_percent": 0}, {"pid": 7255, "name": "code", "memory_rss_mb": 435.3, "memory_percent": 1.4, "cpu_percent": 0}, {"pid": 36477, "name": "opencode", "memory_rss_mb": 418.9, "memory_percent": 1.3, "cpu_percent": 0}, {"pid": 12310, "name": "chrome", "memory_rss_mb": 404.2,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</si>
  <si>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01KSXFC00RMR2HTFSHG1F8F4HZ</t>
  </si>
  <si>
    <t>{"timestamp": "2026-05-30T22:16:42.776539+00:00",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3958.9608124999995, "min": 2970.5299999999993, "max": 5302.236}, "percent_usage_per_core": [0.0, 2.0, 2.0, 2.0, 2.0, 2.0, 0.0, 0.0, 0.0, 0.0, 0.0, 0.0, 0.0, 2.0, 0.0, 0.0], "percent_usage_total": 0.8}, "memory": {"total_gb": 30.99, "available_gb": 14.81, "used_gb": 16.18, "percent": 52.2, "swap_total_gb": 8.0, "swap_used_gb": 0.0, "swap_percent": 0.0}, "top_processes": [{"pid": 11056, "name": "llama-server", "memory_rss_mb": 7200.7, "memory_percent": 22.7, "cpu_percent": 4.1}, {"pid": 31870, "name": "open-webui", "memory_rss_mb": 1172.0, "memory_percent": 3.7, "cpu_percent": 0.7}, {"pid": 31981, "name": "firefox", "memory_rss_mb": 721.9, "memory_percent": 2.3, "cpu_percent": 0}, {"pid": 79203, "name": "opencode", "memory_rss_mb": 719.4, "memory_percent": 2.3, "cpu_percent": 0.7}, {"pid": 7802, "name": "code", "memory_rss_mb": 627.3, "memory_percent": 2.0, "cpu_percent": 0}, {"pid": 12745, "name": "chrome", "memory_rss_mb": 596.8, "memory_percent": 1.9, "cpu_percent": 2.1}, {"pid": 41338, "name": "opencode", "memory_rss_mb": 493.0, "memory_percent": 1.6, "cpu_percent": 0}, {"pid": 4881, "name": "gnome-shell", "memory_rss_mb": 487.6, "memory_percent": 1.5, "cpu_percent": 1.4}, {"pid": 32173, "name": "Isolated Web Co", "memory_rss_mb": 474.2, "memory_percent": 1.5, "cpu_percent": 0}, {"pid": 7299, "name": "code", "memory_rss_mb": 462.3, "memory_percent": 1.5, "cpu_percent": 0.7}, {"pid": 7255, "name": "code", "memory_rss_mb": 426.3, "memory_percent": 1.3, "cpu_percent": 3.4}, {"pid": 36477, "name": "opencode", "memory_rss_mb": 418.9, "memory_percent": 1.3, "cpu_percent": 0.7}, {"pid": 12310, "name": "chrome", "memory_rss_mb": 407.4, "memory_percent": 1.3, "cpu_percent": 0}, {"pid": 39714, "name": "code", "memory_rss_mb": 375.4, "memory_percent": 1.2, "cpu_percent": 0}, {"pid": 5232, "name": "gnome-software", "memory_rss_mb": 363.2, "memory_percent": 1.1, "cpu_percent": 1.4}], "gpu": {"available": true, "gpus": [{"index": "0", "name": "NVIDIA GeForce RTX 4060 Ti", "vram_total_mib": 8188, "driver_version": "595.71.05"}], "compute_capability": "8.9"}}</t>
  </si>
  <si>
    <t>01KSXFBHPT43CCAQVQ2DK7QZZA</t>
  </si>
  <si>
    <t>{"timestamp": "2026-05-30T22:16:27.702157+00:00",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3987.5523749999998, "min": 2970.5299999999993, "max": 5302.236}, "percent_usage_per_core": [0.0, 4.0, 4.0, 8.2, 4.0, 8.0, 0.0, 2.0, 0.0, 2.0, 4.0, 0.0, 2.0, 2.0, 0.0, 0.0], "percent_usage_total": 1.0}, "memory": {"total_gb": 30.99, "available_gb": 14.81, "used_gb": 16.18, "percent": 52.2, "swap_total_gb": 8.0, "swap_used_gb": 0.0, "swap_percent": 0.0}, "top_processes": [{"pid": 11056, "name": "llama-server", "memory_rss_mb": 7200.7, "memory_percent": 22.7, "cpu_percent": 0}, {"pid": 31870, "name": "open-webui", "memory_rss_mb": 1172.0, "memory_percent": 3.7, "cpu_percent": 0}, {"pid": 31981, "name": "firefox", "memory_rss_mb": 721.9, "memory_percent": 2.3, "cpu_percent": 0}, {"pid": 79203, "name": "opencode", "memory_rss_mb": 719.4, "memory_percent": 2.3, "cpu_percent": 1.9}, {"pid": 7802, "name": "code", "memory_rss_mb": 626.4, "memory_percent": 2.0, "cpu_percent": 0}, {"pid": 12745, "name": "chrome", "memory_rss_mb": 591.2, "memory_percent": 1.9, "cpu_percent": 1.9}, {"pid": 41338, "name": "opencode", "memory_rss_mb": 493.0, "memory_percent": 1.6, "cpu_percent": 0.9}, {"pid": 4881, "name": "gnome-shell", "memory_rss_mb": 487.5, "memory_percent": 1.5, "cpu_percent": 3.7}, {"pid": 32173, "name": "Isolated Web Co", "memory_rss_mb": 474.1, "memory_percent": 1.5, "cpu_percent": 0}, {"pid": 7299, "name": "code", "memory_rss_mb": 461.1, "memory_percent": 1.5, "cpu_percent": 0.9}, {"pid": 7255, "name": "code", "memory_rss_mb": 428.2, "memory_percent": 1.3, "cpu_percent": 5.6}, {"pid": 36477, "name": "opencode", "memory_rss_mb": 418.9, "memory_percent": 1.3, "cpu_percent": 0}, {"pid": 12310, "name": "chrome", "memory_rss_mb": 408.2,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</si>
  <si>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01KSXFAHQZEAV7HPGZCRAVFWS7</t>
  </si>
  <si>
    <t>{"timestamp": "2026-05-30T22:15:55.391127+00:00",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4387.5973125, "min": 2970.5299999999993, "max": 5302.236}, "percent_usage_per_core": [5.9, 8.0, 7.7, 8.2, 5.8, 8.3, 2.0, 6.1, 2.0, 4.1, 4.0, 6.0, 6.1, 10.2, 3.8, 0.0], "percent_usage_total": 5.0}, "memory": {"total_gb": 30.99, "available_gb": 14.79, "used_gb": 16.2, "percent": 52.3, "swap_total_gb": 8.0, "swap_used_gb": 0.0, "swap_percent": 0.0}, "top_processes": [{"pid": 11056, "name": "llama-server", "memory_rss_mb": 7200.7, "memory_percent": 22.7, "cpu_percent": 5.7}, {"pid": 31870, "name": "open-webui", "memory_rss_mb": 1172.0, "memory_percent": 3.7, "cpu_percent": 0}, {"pid": 79203, "name": "opencode", "memory_rss_mb": 725.3, "memory_percent": 2.3, "cpu_percent": 30.8}, {"pid": 31981, "name": "firefox", "memory_rss_mb": 721.9, "memory_percent": 2.3, "cpu_percent": 0}, {"pid": 7802, "name": "code", "memory_rss_mb": 626.4, "memory_percent": 2.0, "cpu_percent": 0}, {"pid": 12745, "name": "chrome", "memory_rss_mb": 565.7, "memory_percent": 1.8, "cpu_percent": 2.1}, {"pid": 41338, "name": "opencode", "memory_rss_mb": 493.0, "memory_percent": 1.6, "cpu_percent": 0.7}, {"pid": 4881, "name": "gnome-shell", "memory_rss_mb": 487.9, "memory_percent": 1.5, "cpu_percent": 2.8}, {"pid": 32173, "name": "Isolated Web Co", "memory_rss_mb": 474.2, "memory_percent": 1.5, "cpu_percent": 0}, {"pid": 7299, "name": "code", "memory_rss_mb": 460.1, "memory_percent": 1.4, "cpu_percent": 0.7}, {"pid": 7255, "name": "code", "memory_rss_mb": 424.8, "memory_percent": 1.3, "cpu_percent": 22.1}, {"pid": 36477, "name": "opencode", "memory_rss_mb": 418.9, "memory_percent": 1.3, "cpu_percent": 0}, {"pid": 12310, "name": "chrome", "memory_rss_mb": 408.4,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</si>
  <si>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01KSXFAC7ESKSDQ7G2FDH5Z1HM</t>
  </si>
  <si>
    <t>{"timestamp": "2026-05-30T22:15:49.393518+00:00",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4372.3379374999995, "min": 2970.5299999999993, "max": 5302.236}, "percent_usage_per_core": [0.0, 4.0, 2.0, 4.1, 4.0, 6.0, 2.0, 2.0, 2.0, 7.8, 2.0, 10.2, 2.0, 5.8, 0.0, 0.0], "percent_usage_total": 3.0}, "memory": {"total_gb": 30.99, "available_gb": 14.84, "used_gb": 16.16, "percent": 52.1, "swap_total_gb": 8.0, "swap_used_gb": 0.0, "swap_percent": 0.0}, "top_processes": [{"pid": 11056, "name": "llama-server", "memory_rss_mb": 7200.7, "memory_percent": 22.7, "cpu_percent": 0}, {"pid": 31870, "name": "open-webui", "memory_rss_mb": 1172.0, "memory_percent": 3.7, "cpu_percent": 0}, {"pid": 31981, "name": "firefox", "memory_rss_mb": 721.9, "memory_percent": 2.3, "cpu_percent": 0}, {"pid": 79203, "name": "opencode", "memory_rss_mb": 707.5, "memory_percent": 2.2, "cpu_percent": 19.6}, {"pid": 7802, "name": "code", "memory_rss_mb": 626.4, "memory_percent": 2.0, "cpu_percent": 0}, {"pid": 12745, "name": "chrome", "memory_rss_mb": 564.5, "memory_percent": 1.8, "cpu_percent": 2.8}, {"pid": 41338, "name": "opencode", "memory_rss_mb": 493.0, "memory_percent": 1.6, "cpu_percent": 0}, {"pid": 4881, "name": "gnome-shell", "memory_rss_mb": 488.2, "memory_percent": 1.5, "cpu_percent": 5.6}, {"pid": 32173, "name": "Isolated Web Co", "memory_rss_mb": 474.2, "memory_percent": 1.5, "cpu_percent": 0}, {"pid": 7299, "name": "code", "memory_rss_mb": 460.1, "memory_percent": 1.4, "cpu_percent": 0}, {"pid": 7255, "name": "code", "memory_rss_mb": 425.8, "memory_percent": 1.3, "cpu_percent": 10.2}, {"pid": 36477, "name": "opencode", "memory_rss_mb": 418.9, "memory_percent": 1.3, "cpu_percent": 0.9}, {"pid": 12310, "name": "chrome", "memory_rss_mb": 408.6,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</si>
  <si>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01KSXF6TJM96TBDV1DGKV1RA6J</t>
  </si>
  <si>
    <t>{"timestamp": "2026-05-30T22:13:52.954670+00:00",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4251.3270625, "min": 2970.5299999999993, "max": 5302.236}, "percent_usage_per_core": [0.0, 2.0, 2.0, 4.0, 0.0, 4.0, 0.0, 2.0, 0.0, 0.0, 0.0, 2.0, 0.0, 2.0, 2.0, 0.0], "percent_usage_total": 1.8}, "memory": {"total_gb": 30.99, "available_gb": 14.81, "used_gb": 16.19, "percent": 52.2, "swap_total_gb": 8.0, "swap_used_gb": 0.0, "swap_percent": 0.0}, "top_processes": [{"pid": 11056, "name": "llama-server", "memory_rss_mb": 7200.7, "memory_percent": 22.7, "cpu_percent": 0}, {"pid": 31870, "name": "open-webui", "memory_rss_mb": 1172.0, "memory_percent": 3.7, "cpu_percent": 0}, {"pid": 31981, "name": "firefox", "memory_rss_mb": 731.7, "memory_percent": 2.3, "cpu_percent": 0.9}, {"pid": 7802, "name": "code", "memory_rss_mb": 624.6, "memory_percent": 2.0, "cpu_percent": 0}, {"pid": 79203, "name": "opencode", "memory_rss_mb": 608.9, "memory_percent": 1.9, "cpu_percent": 0.9}, {"pid": 12745, "name": "chrome", "memory_rss_mb": 591.2, "memory_percent": 1.9, "cpu_percent": 1.9}, {"pid": 32173, "name": "Isolated Web Co", "memory_rss_mb": 493.0, "memory_percent": 1.6, "cpu_percent": 0}, {"pid": 41338, "name": "opencode", "memory_rss_mb": 493.0, "memory_percent": 1.6, "cpu_percent": 0.9}, {"pid": 4881, "name": "gnome-shell", "memory_rss_mb": 487.8, "memory_percent": 1.5, "cpu_percent": 1.9}, {"pid": 7299, "name": "code", "memory_rss_mb": 457.5, "memory_percent": 1.4, "cpu_percent": 0.9}, {"pid": 7255, "name": "code", "memory_rss_mb": 424.5, "memory_percent": 1.3, "cpu_percent": 2.8}, {"pid": 36477, "name": "opencode", "memory_rss_mb": 418.9, "memory_percent": 1.3, "cpu_percent": 0.9}, {"pid": 12310, "name": "chrome", "memory_rss_mb": 403.4, "memory_percent": 1.3, "cpu_percent": 0}, {"pid": 39714, "name": "code", "memory_rss_mb": 375.9,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</si>
  <si>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01KSXF5YNSFFM1RD9S8CVNY2A8</t>
  </si>
  <si>
    <t>{"timestamp": "2026-05-30T22:13:24.504769+00:00",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4380.3506875, "min": 2970.5299999999993, "max": 5302.236}, "percent_usage_per_core": [2.0, 2.1, 4.1, 8.2, 4.0, 15.7, 2.0, 6.1, 0.0, 2.0, 0.0, 6.0, 2.0, 2.0, 2.0, 0.0], "percent_usage_total": 7.6}, "memory": {"total_gb": 30.99, "available_gb": 14.76, "used_gb": 16.23, "percent": 52.4, "swap_total_gb": 8.0, "swap_used_gb": 0.0, "swap_percent": 0.0}, "top_processes": [{"pid": 11056, "name": "llama-server", "memory_rss_mb": 7200.7, "memory_percent": 22.7, "cpu_percent": 0.9}, {"pid": 31870, "name": "open-webui", "memory_rss_mb": 1172.0, "memory_percent": 3.7, "cpu_percent": 0}, {"pid": 31981, "name": "firefox", "memory_rss_mb": 731.2, "memory_percent": 2.3, "cpu_percent": 0}, {"pid": 79203, "name": "opencode", "memory_rss_mb": 629.0, "memory_percent": 2.0, "cpu_percent": 19.5}, {"pid": 7802, "name": "code", "memory_rss_mb": 624.5, "memory_percent": 2.0, "cpu_percent": 0}, {"pid": 12745, "name": "chrome", "memory_rss_mb": 595.2, "memory_percent": 1.9, "cpu_percent": 16.7}, {"pid": 32173, "name": "Isolated Web Co", "memory_rss_mb": 493.0, "memory_percent": 1.6, "cpu_percent": 0}, {"pid": 41338, "name": "opencode", "memory_rss_mb": 493.0, "memory_percent": 1.6, "cpu_percent": 0.9}, {"pid": 4881, "name": "gnome-shell", "memory_rss_mb": 487.7, "memory_percent": 1.5, "cpu_percent": 8.3}, {"pid": 7299, "name": "code", "memory_rss_mb": 455.4, "memory_percent": 1.4, "cpu_percent": 0.9}, {"pid": 7255, "name": "code", "memory_rss_mb": 424.7, "memory_percent": 1.3, "cpu_percent": 27.8}, {"pid": 36477, "name": "opencode", "memory_rss_mb": 418.9, "memory_percent": 1.3, "cpu_percent": 0.9}, {"pid": 12310, "name": "chrome", "memory_rss_mb": 403.4, "memory_percent": 1.3, "cpu_percent": 0.9}, {"pid": 39714, "name": "code", "memory_rss_mb": 375.9,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</si>
  <si>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01KSXF1JFH0X8MJ3RKKY0YSZ5E</t>
  </si>
  <si>
    <t>{"timestamp": "2026-05-30T22:11:00.848616+00:00",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4188.2266875, "min": 2970.5299999999993, "max": 5302.236}, "percent_usage_per_core": [6.0, 2.0, 8.0, 7.8, 2.0, 10.2, 4.0, 6.0, 4.0, 6.0, 7.8, 10.0, 4.1, 2.0, 0.0, 5.9], "percent_usage_total": 2.3}, "memory": {"total_gb": 30.99, "available_gb": 14.67, "used_gb": 16.32, "percent": 52.7, "swap_total_gb": 8.0, "swap_used_gb": 0.0, "swap_percent": 0.0}, "top_processes": [{"pid": 11056, "name": "llama-server", "memory_rss_mb": 7200.7, "memory_percent": 22.7, "cpu_percent": 0}, {"pid": 31870, "name": "open-webui", "memory_rss_mb": 1172.0, "memory_percent": 3.7, "cpu_percent": 0}, {"pid": 79203, "name": "opencode", "memory_rss_mb": 763.1, "memory_percent": 2.4, "cpu_percent": 19.6}, {"pid": 31981, "name": "firefox", "memory_rss_mb": 725.3, "memory_percent": 2.3, "cpu_percent": 0}, {"pid": 7802, "name": "code", "memory_rss_mb": 624.5, "memory_percent": 2.0, "cpu_percent": 0}, {"pid": 12745, "name": "chrome", "memory_rss_mb": 589.0, "memory_percent": 1.9, "cpu_percent": 1.9}, {"pid": 32173, "name": "Isolated Web Co", "memory_rss_mb": 493.0, "memory_percent": 1.6, "cpu_percent": 0}, {"pid": 41338, "name": "opencode", "memory_rss_mb": 493.0, "memory_percent": 1.6, "cpu_percent": 0}, {"pid": 4881, "name": "gnome-shell", "memory_rss_mb": 487.9, "memory_percent": 1.5, "cpu_percent": 3.7}, {"pid": 7299, "name": "code", "memory_rss_mb": 455.7, "memory_percent": 1.4, "cpu_percent": 0}, {"pid": 7255, "name": "code", "memory_rss_mb": 423.9, "memory_percent": 1.3, "cpu_percent": 26.1}, {"pid": 36477, "name": "opencode", "memory_rss_mb": 419.1, "memory_percent": 1.3, "cpu_percent": 0}, {"pid": 12310, "name": "chrome", "memory_rss_mb": 407.2, "memory_percent": 1.3, "cpu_percent": 0}, {"pid": 39714, "name": "code", "memory_rss_mb": 375.4,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</si>
  <si>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01KSXETCVHXDVZ0ND8EWYNWE1X</t>
  </si>
  <si>
    <t>{"timestamp": "2026-05-30T22:07:05.365327+00:00",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4011.5479374999995, "min": 2970.5299999999993, "max": 5302.236}, "percent_usage_per_core": [0.0, 2.0, 2.0, 6.0, 0.0, 2.0, 0.0, 2.0, 0.0, 0.0, 0.0, 2.0, 0.0, 0.0, 0.0, 0.0], "percent_usage_total": 1.3}, "memory": {"total_gb": 30.99, "available_gb": 12.79, "used_gb": 18.2, "percent": 58.7, "swap_total_gb": 8.0, "swap_used_gb": 0.0, "swap_percent": 0.0}, "top_processes": [{"pid": 11056, "name": "llama-server", "memory_rss_mb": 9286.7, "memory_percent": 29.3, "cpu_percent": 0}, {"pid": 31870, "name": "open-webui", "memory_rss_mb": 1172.0, "memory_percent": 3.7, "cpu_percent": 0}, {"pid": 31981, "name": "firefox", "memory_rss_mb": 751.1, "memory_percent": 2.4, "cpu_percent": 0.9}, {"pid": 7802, "name": "code", "memory_rss_mb": 725.8, "memory_percent": 2.3, "cpu_percent": 0}, {"pid": 79203, "name": "opencode", "memory_rss_mb": 658.8, "memory_percent": 2.1, "cpu_percent": 0.9}, {"pid": 12745, "name": "chrome", "memory_rss_mb": 588.1, "memory_percent": 1.9, "cpu_percent": 1.9}, {"pid": 41338, "name": "opencode", "memory_rss_mb": 493.0, "memory_percent": 1.6, "cpu_percent": 0.9}, {"pid": 32173, "name": "Isolated Web Co", "memory_rss_mb": 492.3, "memory_percent": 1.6, "cpu_percent": 1.9}, {"pid": 4881, "name": "gnome-shell", "memory_rss_mb": 485.4, "memory_percent": 1.5, "cpu_percent": 3.7}, {"pid": 7299, "name": "code", "memory_rss_mb": 452.0, "memory_percent": 1.4, "cpu_percent": 1.9}, {"pid": 36477, "name": "opencode", "memory_rss_mb": 419.1, "memory_percent": 1.3, "cpu_percent": 0}, {"pid": 7255, "name": "code", "memory_rss_mb": 405.7, "memory_percent": 1.3, "cpu_percent": 3.7}, {"pid": 12310, "name": "chrome", "memory_rss_mb": 403.4, "memory_percent": 1.3, "cpu_percent": 0}, {"pid": 39714, "name": "code", "memory_rss_mb": 373.3,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</si>
  <si>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01KSXEJ4WQ7BGPV84Z026XZNEV</t>
  </si>
  <si>
    <t>{"timestamp": "2026-05-30T22:02:35.378903+00:00",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4302.630125, "min": 2970.5299999999993, "max": 5302.236}, "percent_usage_per_core": [2.0, 5.9, 8.2, 12.5, 9.8, 6.1, 4.0, 4.0, 2.0, 4.0, 2.0, 0.0, 0.0, 2.1, 2.0, 2.0], "percent_usage_total": 2.3}, "memory": {"total_gb": 30.99, "available_gb": 13.33, "used_gb": 17.67, "percent": 57.0, "swap_total_gb": 8.0, "swap_used_gb": 0.01, "swap_percent": 0.1}, "top_processes": [{"pid": 11056, "name": "llama-server", "memory_rss_mb": 8851.1, "memory_percent": 27.9, "cpu_percent": 0}, {"pid": 31870, "name": "open-webui", "memory_rss_mb": 1166.5, "memory_percent": 3.7, "cpu_percent": 0}, {"pid": 31981, "name": "firefox", "memory_rss_mb": 731.0, "memory_percent": 2.3, "cpu_percent": 8.4}, {"pid": 79203, "name": "opencode", "memory_rss_mb": 638.8, "memory_percent": 2.0, "cpu_percent": 18.6}, {"pid": 12745, "name": "chrome", "memory_rss_mb": 579.4, "memory_percent": 1.8, "cpu_percent": 1.9}, {"pid": 7802, "name": "code", "memory_rss_mb": 540.5, "memory_percent": 1.7, "cpu_percent": 0}, {"pid": 41338, "name": "opencode", "memory_rss_mb": 492.5, "memory_percent": 1.6, "cpu_percent": 0}, {"pid": 4881, "name": "gnome-shell", "memory_rss_mb": 481.1, "memory_percent": 1.5, "cpu_percent": 7.4}, {"pid": 7299, "name": "code", "memory_rss_mb": 469.6, "memory_percent": 1.5, "cpu_percent": 0.9}, {"pid": 32173, "name": "Isolated Web Co", "memory_rss_mb": 456.7, "memory_percent": 1.4, "cpu_percent": 6.5}, {"pid": 7255, "name": "code", "memory_rss_mb": 425.0, "memory_percent": 1.3, "cpu_percent": 1.9}, {"pid": 36477, "name": "opencode", "memory_rss_mb": 418.7, "memory_percent": 1.3, "cpu_percent": 0.9}, {"pid": 12310, "name": "chrome", "memory_rss_mb": 403.1, "memory_percent": 1.3, "cpu_percent": 0}, {"pid": 39714, "name": "code", "memory_rss_mb": 367.9,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</si>
  <si>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01KSXEHJNQXPZW53NAS46161HZ</t>
  </si>
  <si>
    <t>test-failure</t>
  </si>
  <si>
    <t>{"timestamp": "2026-05-30T22:02:17.117268+00:00",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4073.4511249999996, "min": 2970.5299999999993, "max": 5302.236}, "percent_usage_per_core": [3.8, 4.0, 0.0, 10.0, 2.0, 10.0, 2.0, 4.1, 2.0, 2.0, 2.0, 2.0, 0.0, 4.0, 0.0, 0.0], "percent_usage_total": 6.7}, "memory": {"total_gb": 30.99, "available_gb": 13.39, "used_gb": 17.6, "percent": 56.8, "swap_total_gb": 8.0, "swap_used_gb": 0.01, "swap_percent": 0.1}, "top_processes": [{"pid": 11056, "name": "llama-server", "memory_rss_mb": 8851.1, "memory_percent": 27.9, "cpu_percent": 0}, {"pid": 31870, "name": "open-webui", "memory_rss_mb": 1166.5, "memory_percent": 3.7, "cpu_percent": 0}, {"pid": 31981, "name": "firefox", "memory_rss_mb": 721.6, "memory_percent": 2.3, "cpu_percent": 0}, {"pid": 79203, "name": "opencode", "memory_rss_mb": 605.4, "memory_percent": 1.9, "cpu_percent": 0}, {"pid": 12745, "name": "chrome", "memory_rss_mb": 579.4, "memory_percent": 1.8, "cpu_percent": 0}, {"pid": 7802, "name": "code", "memory_rss_mb": 540.5, "memory_percent": 1.7, "cpu_percent": 0}, {"pid": 41338, "name": "opencode", "memory_rss_mb": 492.5, "memory_percent": 1.6, "cpu_percent": 0}, {"pid": 4881, "name": "gnome-shell", "memory_rss_mb": 481.1, "memory_percent": 1.5, "cpu_percent": 0}, {"pid": 7299, "name": "code", "memory_rss_mb": 469.2, "memory_percent": 1.5, "cpu_percent": 0}, {"pid": 32173, "name": "Isolated Web Co", "memory_rss_mb": 456.4, "memory_percent": 1.4, "cpu_percent": 0}, {"pid": 36477, "name": "opencode", "memory_rss_mb": 418.7, "memory_percent": 1.3, "cpu_percent": 0}, {"pid": 7255, "name": "code", "memory_rss_mb": 416.5, "memory_percent": 1.3, "cpu_percent": 0}, {"pid": 12310, "name": "chrome", "memory_rss_mb": 403.1, "memory_percent": 1.3, "cpu_percent": 0}, {"pid": 39714, "name": "code", "memory_rss_mb": 367.9,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</si>
  <si>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01KSXEHDTF1MXYHXJ2P6PE1S35</t>
  </si>
  <si>
    <t>{"timestamp": "2026-05-30T22:02:11.808934+00:00",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4108.662124999999, "min": 2970.5299999999993, "max": 5302.236}, "percent_usage_per_core": [2.0, 9.6, 4.0, 7.8, 0.0, 9.6, 0.0, 4.0, 2.0, 8.0, 6.0, 9.6, 3.9, 7.8, 0.0, 0.0], "percent_usage_total": 3.9}, "memory": {"total_gb": 30.99, "available_gb": 13.33, "used_gb": 17.66, "percent": 57.0, "swap_total_gb": 8.0, "swap_used_gb": 0.01, "swap_percent": 0.1}, "top_processes": [{"pid": 11056, "name": "llama-server", "memory_rss_mb": 8851.1, "memory_percent": 27.9, "cpu_percent": 0}, {"pid": 31870, "name": "open-webui", "memory_rss_mb": 1166.5, "memory_percent": 3.7, "cpu_percent": 0}, {"pid": 31981, "name": "firefox", "memory_rss_mb": 721.6, "memory_percent": 2.3, "cpu_percent": 9.4}, {"pid": 79203, "name": "opencode", "memory_rss_mb": 621.8, "memory_percent": 2.0, "cpu_percent": 19.7}, {"pid": 12745, "name": "chrome", "memory_rss_mb": 579.4, "memory_percent": 1.8, "cpu_percent": 1.9}, {"pid": 7802, "name": "code", "memory_rss_mb": 540.5, "memory_percent": 1.7, "cpu_percent": 0}, {"pid": 41338, "name": "opencode", "memory_rss_mb": 492.5, "memory_percent": 1.6, "cpu_percent": 0}, {"pid": 4881, "name": "gnome-shell", "memory_rss_mb": 481.1, "memory_percent": 1.5, "cpu_percent": 6.5}, {"pid": 7299, "name": "code", "memory_rss_mb": 469.2, "memory_percent": 1.5, "cpu_percent": 0.9}, {"pid": 32173, "name": "Isolated Web Co", "memory_rss_mb": 456.4, "memory_percent": 1.4, "cpu_percent": 8.4}, {"pid": 36477, "name": "opencode", "memory_rss_mb": 418.7, "memory_percent": 1.3, "cpu_percent": 0.9}, {"pid": 7255, "name": "code", "memory_rss_mb": 418.3, "memory_percent": 1.3, "cpu_percent": 0.9}, {"pid": 12310, "name": "chrome", "memory_rss_mb": 403.1, "memory_percent": 1.3, "cpu_percent": 0}, {"pid": 39714, "name": "code", "memory_rss_mb": 367.9, "memory_percent": 1.2, "cpu_percent": 0}, {"pid": 5232, "name": "gnome-software", "memory_rss_mb": 363.2, "memory_percent": 1.1, "cpu_percent": 0}], "gpu": {"available": true, "gpus": [{"index": "0", "name": "NVIDIA GeForce RTX 4060 Ti", "vram_total_mib": 8188, "driver_version": "595.71.05"}], "compute_capability": "8.9"}}</t>
  </si>
  <si>
    <t>01KSXEGPSVKGCMY9X7KPP91D33</t>
  </si>
  <si>
    <t>{"timestamp": "2026-05-30T22:01:48.163603+00:00",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4251.1960625, "min": 2970.5299999999993, "max": 5302.236}, "percent_usage_per_core": [2.0, 5.9, 2.0, 4.1, 3.9, 10.0, 2.0, 4.0, 0.0, 4.0, 2.0, 2.0, 0.0, 2.0, 0.0, 0.0], "percent_usage_total": 2.9}, "memory": {"total_gb": 30.99, "available_gb": 10.13, "used_gb": 20.87, "percent": 67.3, "swap_total_gb": 8.0, "swap_used_gb": 0.01, "swap_percent": 0.1}, "top_processes": [{"pid": 11056, "name": "llama-server", "memory_rss_mb": 8851.1, "memory_percent": 27.9, "cpu_percent": 0}, {"pid": 118967, "name": "ollama", "memory_rss_mb": 3428.4, "memory_percent": 10.8, "cpu_percent": 0}, {"pid": 31870, "name": "open-webui", "memory_rss_mb": 1166.5, "memory_percent": 3.7, "cpu_percent": 0}, {"pid": 31981, "name": "firefox", "memory_rss_mb": 715.6, "memory_percent": 2.3, "cpu_percent": 7.5}, {"pid": 79203, "name": "opencode", "memory_rss_mb": 641.1, "memory_percent": 2.0, "cpu_percent": 17.8}, {"pid": 12745, "name": "chrome", "memory_rss_mb": 581.4, "memory_percent": 1.8, "cpu_percent": 1.9}, {"pid": 7802, "name": "code", "memory_rss_mb": 540.5, "memory_percent": 1.7, "cpu_percent": 0}, {"pid": 41338, "name": "opencode", "memory_rss_mb": 492.5, "memory_percent": 1.6, "cpu_percent": 0}, {"pid": 4881, "name": "gnome-shell", "memory_rss_mb": 481.1, "memory_percent": 1.5, "cpu_percent": 5.6}, {"pid": 7299, "name": "code", "memory_rss_mb": 469.4, "memory_percent": 1.5, "cpu_percent": 0.9}, {"pid": 32173, "name": "Isolated Web Co", "memory_rss_mb": 457.5, "memory_percent": 1.4, "cpu_percent": 4.7}, {"pid": 7255, "name": "code", "memory_rss_mb": 422.3, "memory_percent": 1.3, "cpu_percent": 1.9}, {"pid": 36477, "name": "opencode", "memory_rss_mb": 418.7, "memory_percent": 1.3, "cpu_percent": 0.9}, {"pid": 12310, "name": "chrome", "memory_rss_mb": 405.9, "memory_percent": 1.3, "cpu_percent": 0}, {"pid": 39714, "name": "code", "memory_rss_mb": 367.9, "memory_percent": 1.2, "cpu_percent": 0}], "gpu": {"available": true, "gpus": [{"index": "0", "name": "NVIDIA GeForce RTX 4060 Ti", "vram_total_mib": 8188, "driver_version": "595.71.05"}], "compute_capability": "8.9"}}</t>
  </si>
  <si>
    <t>01KSXEFN9CZ0P247G64TQAAZ5N</t>
  </si>
  <si>
    <t>{"timestamp": "2026-05-30T22:01:14.284093+00:00", "hostname": "roberto-afv", "os": {"system": "Linux", "release": "7.0.10-201.fc44.x86_64", "version": "#1 SMP PREEMPT_DYNAMIC Wed May 27 13:57:41 UTC 2026", "machine": "x86_64", "distro": "Fedora Linux 44"}, "cpu": {"model": "AMD Ryzen 7 7700 8-Core Processor", "physical_cores": 8, "logical_cores": 16, "frequency_mhz": {"current": 3886.2846874999996, "min": 2970.5299999999993, "max": 5302.236}, "percent_usage_per_core": [0.0, 2.0, 2.0, 0.0, 0.0, 0.0, 0.0, 5.7, 0.0, 2.0, 2.0, 0.0, 2.0, 0.0, 0.0, 0.0], "percent_usage_total": 1.6}, "memory": {"total_gb": 30.99, "available_gb": 10.11, "used_gb": 20.88, "percent": 67.4, "swap_total_gb": 8.0, "swap_used_gb": 0.01, "swap_percent": 0.1}, "top_processes": [{"pid": 11056, "name": "llama-server", "memory_rss_mb": 8851.1, "memory_percent": 27.9, "cpu_percent": 10.0}, {"pid": 118967, "name": "ollama", "memory_rss_mb": 3428.4, "memory_percent": 10.8, "cpu_percent": 0}, {"pid": 31870, "name": "open-webui", "memory_rss_mb": 1167.2, "memory_percent": 3.7, "cpu_percent": 0}, {"pid": 31981, "name": "firefox", "memory_rss_mb": 715.0, "memory_percent": 2.3, "cpu_percent": 2.5}, {"pid": 79203, "name": "opencode", "memory_rss_mb": 639.4, "memory_percent": 2.0, "cpu_percent": 8.7}, {"pid": 12745, "name": "chrome", "memory_rss_mb": 581.4, "memory_percent": 1.8, "cpu_percent": 1.2}, {"pid": 7802, "name": "code", "memory_rss_mb": 540.5, "memory_percent": 1.7, "cpu_percent": 0}, {"pid": 41338, "name": "opencode", "memory_rss_mb": 492.5, "memory_percent": 1.6, "cpu_percent": 0}, {"pid": 4881, "name": "gnome-shell", "memory_rss_mb": 481.1, "memory_percent": 1.5, "cpu_percent": 4.3}, {"pid": 7299, "name": "code", "memory_rss_mb": 468.9, "memory_percent": 1.5, "cpu_percent": 1.2}, {"pid": 32173, "name": "Isolated Web Co", "memory_rss_mb": 456.2, "memory_percent": 1.4, "cpu_percent": 1.9}, {"pid": 7255, "name": "code", "memory_rss_mb": 416.5, "memory_percent": 1.3, "cpu_percent": 3.7}, {"pid": 36477, "name": "opencode", "memory_rss_mb": 411.8, "memory_percent": 1.3, "cpu_percent": 0}, {"pid": 12310, "name": "chrome", "memory_rss_mb": 406.6, "memory_percent": 1.3, "cpu_percent": 0}, {"pid": 39714, "name": "code", "memory_rss_mb": 367.9, "memory_percent": 1.2, "cpu_percent": 0}], "gpu": {"available": true, "gpus": [{"index": "0", "name": "NVIDIA GeForce RTX 4060 Ti", "vram_total_mib": 8188, "driver_version": "595.71.05"}], "compute_capability": "8.9"}}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</si>
</sst>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Montserrat"/>
    </font>
    <font>
      <sz val="10.0"/>
      <color rgb="FF161B1E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F6681"/>
          <bgColor rgb="FF0F668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F6681"/>
        </left>
        <right style="thin">
          <color rgb="FF0F6681"/>
        </right>
        <top style="thin">
          <color rgb="FF0F6681"/>
        </top>
        <bottom style="thin">
          <color rgb="FF0F668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45" displayName="PromptLogs" name="PromptLogs" id="1">
  <tableColumns count="28">
    <tableColumn name="id" id="1"/>
    <tableColumn name="prompt_id" id="2"/>
    <tableColumn name="prompt_name" id="3"/>
    <tableColumn name="prompt_text" id="4"/>
    <tableColumn name="model_id" id="5"/>
    <tableColumn name="parameters" id="6"/>
    <tableColumn name="machine_snapshot" id="7"/>
    <tableColumn name="response_text" id="8"/>
    <tableColumn name="response_time_ms" id="9"/>
    <tableColumn name="tokens_in" id="10"/>
    <tableColumn name="tokens_out" id="11"/>
    <tableColumn name="machine_hostname" id="12"/>
    <tableColumn name="machine_cpu" id="13"/>
    <tableColumn name="machine_ram_total" id="14"/>
    <tableColumn name="machine_ram_avail" id="15"/>
    <tableColumn name="machine_gpu" id="16"/>
    <tableColumn name="machine_vram_total" id="17"/>
    <tableColumn name="machine_vram_used" id="18"/>
    <tableColumn name="param_temperature" id="19"/>
    <tableColumn name="param_top_p" id="20"/>
    <tableColumn name="param_top_k" id="21"/>
    <tableColumn name="param_ctx_length" id="22"/>
    <tableColumn name="param_max_tokens" id="23"/>
    <tableColumn name="param_technique" id="24"/>
    <tableColumn name="server_url" id="25"/>
    <tableColumn name="error_message" id="26"/>
    <tableColumn name="success" id="27"/>
    <tableColumn name="created_at" id="2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0.25"/>
    <col customWidth="1" min="3" max="3" width="12.25"/>
    <col customWidth="1" min="4" max="4" width="37.63"/>
    <col customWidth="1" min="5" max="5" width="12.38"/>
    <col customWidth="1" min="6" max="6" width="11.38"/>
    <col customWidth="1" min="7" max="8" width="37.63"/>
    <col customWidth="1" min="9" max="9" width="11.5"/>
    <col customWidth="1" min="10" max="10" width="9.88"/>
    <col customWidth="1" min="11" max="11" width="11.0"/>
    <col customWidth="1" min="12" max="12" width="11.88"/>
    <col customWidth="1" min="13" max="13" width="12.13"/>
    <col customWidth="1" min="14" max="15" width="11.75"/>
    <col customWidth="1" min="16" max="16" width="12.0"/>
    <col customWidth="1" min="17" max="18" width="12.38"/>
    <col customWidth="1" min="19" max="19" width="12.25"/>
    <col customWidth="1" min="20" max="20" width="12.5"/>
    <col customWidth="1" min="21" max="21" width="12.38"/>
    <col customWidth="1" min="22" max="22" width="11.75"/>
    <col customWidth="1" min="23" max="23" width="12.25"/>
    <col customWidth="1" min="24" max="24" width="12.63"/>
    <col customWidth="1" min="25" max="25" width="10.38"/>
    <col customWidth="1" min="26" max="26" width="13.0"/>
    <col customWidth="1" min="27" max="27" width="8.75"/>
    <col customWidth="1" min="28" max="28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 t="s">
        <v>28</v>
      </c>
      <c r="B2" s="3"/>
      <c r="C2" s="3"/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>
        <v>1000.0</v>
      </c>
      <c r="J2" s="3"/>
      <c r="K2" s="3"/>
      <c r="L2" s="2" t="s">
        <v>34</v>
      </c>
      <c r="M2" s="2" t="s">
        <v>35</v>
      </c>
      <c r="N2" s="2">
        <v>30.9899997711182</v>
      </c>
      <c r="O2" s="2">
        <v>17.3700008392334</v>
      </c>
      <c r="P2" s="2" t="s">
        <v>36</v>
      </c>
      <c r="Q2" s="2">
        <v>8188.0</v>
      </c>
      <c r="R2" s="3"/>
      <c r="S2" s="3"/>
      <c r="T2" s="3"/>
      <c r="U2" s="3"/>
      <c r="V2" s="3"/>
      <c r="W2" s="3"/>
      <c r="X2" s="3"/>
      <c r="Y2" s="2" t="s">
        <v>37</v>
      </c>
      <c r="Z2" s="3"/>
      <c r="AA2" s="2" t="b">
        <v>1</v>
      </c>
      <c r="AB2" s="4">
        <v>46174.53639988477</v>
      </c>
    </row>
    <row r="3" ht="22.5" customHeight="1">
      <c r="A3" s="2" t="s">
        <v>38</v>
      </c>
      <c r="B3" s="3"/>
      <c r="C3" s="3"/>
      <c r="D3" s="2" t="s">
        <v>39</v>
      </c>
      <c r="E3" s="2" t="s">
        <v>30</v>
      </c>
      <c r="F3" s="2" t="s">
        <v>31</v>
      </c>
      <c r="G3" s="2" t="s">
        <v>40</v>
      </c>
      <c r="H3" s="2" t="s">
        <v>41</v>
      </c>
      <c r="I3" s="2">
        <v>1000.0</v>
      </c>
      <c r="J3" s="3"/>
      <c r="K3" s="3"/>
      <c r="L3" s="2" t="s">
        <v>34</v>
      </c>
      <c r="M3" s="2" t="s">
        <v>35</v>
      </c>
      <c r="N3" s="2">
        <v>30.9899997711182</v>
      </c>
      <c r="O3" s="2">
        <v>19.6399993896484</v>
      </c>
      <c r="P3" s="2" t="s">
        <v>36</v>
      </c>
      <c r="Q3" s="2">
        <v>8188.0</v>
      </c>
      <c r="R3" s="3"/>
      <c r="S3" s="3"/>
      <c r="T3" s="3"/>
      <c r="U3" s="3"/>
      <c r="V3" s="3"/>
      <c r="W3" s="3"/>
      <c r="X3" s="3"/>
      <c r="Y3" s="2" t="s">
        <v>37</v>
      </c>
      <c r="Z3" s="3"/>
      <c r="AA3" s="2" t="b">
        <v>1</v>
      </c>
      <c r="AB3" s="4">
        <v>46174.02855721184</v>
      </c>
    </row>
    <row r="4" ht="22.5" customHeight="1">
      <c r="A4" s="2" t="s">
        <v>42</v>
      </c>
      <c r="B4" s="3"/>
      <c r="C4" s="3"/>
      <c r="D4" s="2" t="s">
        <v>29</v>
      </c>
      <c r="E4" s="2" t="s">
        <v>30</v>
      </c>
      <c r="F4" s="2" t="s">
        <v>31</v>
      </c>
      <c r="G4" s="2" t="s">
        <v>43</v>
      </c>
      <c r="H4" s="2" t="s">
        <v>33</v>
      </c>
      <c r="I4" s="2">
        <v>1000.0</v>
      </c>
      <c r="J4" s="3"/>
      <c r="K4" s="3"/>
      <c r="L4" s="2" t="s">
        <v>34</v>
      </c>
      <c r="M4" s="2" t="s">
        <v>35</v>
      </c>
      <c r="N4" s="2">
        <v>30.9899997711182</v>
      </c>
      <c r="O4" s="2">
        <v>19.9099998474121</v>
      </c>
      <c r="P4" s="2" t="s">
        <v>36</v>
      </c>
      <c r="Q4" s="2">
        <v>8188.0</v>
      </c>
      <c r="R4" s="3"/>
      <c r="S4" s="3"/>
      <c r="T4" s="3"/>
      <c r="U4" s="3"/>
      <c r="V4" s="3"/>
      <c r="W4" s="3"/>
      <c r="X4" s="3"/>
      <c r="Y4" s="2" t="s">
        <v>37</v>
      </c>
      <c r="Z4" s="3"/>
      <c r="AA4" s="2" t="b">
        <v>1</v>
      </c>
      <c r="AB4" s="4">
        <v>46174.02121782476</v>
      </c>
    </row>
    <row r="5" ht="22.5" customHeight="1">
      <c r="A5" s="2" t="s">
        <v>44</v>
      </c>
      <c r="B5" s="3"/>
      <c r="C5" s="3"/>
      <c r="D5" s="2" t="s">
        <v>45</v>
      </c>
      <c r="E5" s="2" t="s">
        <v>30</v>
      </c>
      <c r="F5" s="2" t="s">
        <v>31</v>
      </c>
      <c r="G5" s="2" t="s">
        <v>46</v>
      </c>
      <c r="H5" s="2" t="s">
        <v>47</v>
      </c>
      <c r="I5" s="2">
        <v>1000.0</v>
      </c>
      <c r="J5" s="3"/>
      <c r="K5" s="3"/>
      <c r="L5" s="2" t="s">
        <v>34</v>
      </c>
      <c r="M5" s="2" t="s">
        <v>35</v>
      </c>
      <c r="N5" s="2">
        <v>30.9899997711182</v>
      </c>
      <c r="O5" s="2">
        <v>23.0799999237061</v>
      </c>
      <c r="P5" s="2" t="s">
        <v>36</v>
      </c>
      <c r="Q5" s="2">
        <v>8188.0</v>
      </c>
      <c r="R5" s="3"/>
      <c r="S5" s="3"/>
      <c r="T5" s="3"/>
      <c r="U5" s="3"/>
      <c r="V5" s="3"/>
      <c r="W5" s="3"/>
      <c r="X5" s="3"/>
      <c r="Y5" s="2" t="s">
        <v>37</v>
      </c>
      <c r="Z5" s="3"/>
      <c r="AA5" s="2" t="b">
        <v>1</v>
      </c>
      <c r="AB5" s="4">
        <v>46173.623982042336</v>
      </c>
    </row>
    <row r="6" ht="22.5" customHeight="1">
      <c r="A6" s="2" t="s">
        <v>48</v>
      </c>
      <c r="B6" s="3"/>
      <c r="C6" s="3"/>
      <c r="D6" s="2" t="s">
        <v>49</v>
      </c>
      <c r="E6" s="2" t="s">
        <v>50</v>
      </c>
      <c r="F6" s="2" t="s">
        <v>31</v>
      </c>
      <c r="G6" s="2" t="s">
        <v>51</v>
      </c>
      <c r="H6" s="3"/>
      <c r="I6" s="2">
        <v>1000.0</v>
      </c>
      <c r="J6" s="3"/>
      <c r="K6" s="3"/>
      <c r="L6" s="2" t="s">
        <v>34</v>
      </c>
      <c r="M6" s="2" t="s">
        <v>35</v>
      </c>
      <c r="N6" s="2">
        <v>30.9899997711182</v>
      </c>
      <c r="O6" s="2">
        <v>21.3799991607666</v>
      </c>
      <c r="P6" s="2" t="s">
        <v>36</v>
      </c>
      <c r="Q6" s="2">
        <v>8188.0</v>
      </c>
      <c r="R6" s="3"/>
      <c r="S6" s="3"/>
      <c r="T6" s="3"/>
      <c r="U6" s="3"/>
      <c r="V6" s="3"/>
      <c r="W6" s="3"/>
      <c r="X6" s="3"/>
      <c r="Y6" s="2" t="s">
        <v>37</v>
      </c>
      <c r="Z6" s="2" t="s">
        <v>52</v>
      </c>
      <c r="AA6" s="2" t="b">
        <v>0</v>
      </c>
      <c r="AB6" s="4">
        <v>46173.61010559742</v>
      </c>
    </row>
    <row r="7" ht="22.5" customHeight="1">
      <c r="A7" s="2" t="s">
        <v>53</v>
      </c>
      <c r="B7" s="3"/>
      <c r="C7" s="3"/>
      <c r="D7" s="2" t="s">
        <v>49</v>
      </c>
      <c r="E7" s="2" t="s">
        <v>50</v>
      </c>
      <c r="F7" s="2" t="s">
        <v>31</v>
      </c>
      <c r="G7" s="2" t="s">
        <v>54</v>
      </c>
      <c r="H7" s="3"/>
      <c r="I7" s="2">
        <v>1000.0</v>
      </c>
      <c r="J7" s="3"/>
      <c r="K7" s="3"/>
      <c r="L7" s="2" t="s">
        <v>34</v>
      </c>
      <c r="M7" s="2" t="s">
        <v>35</v>
      </c>
      <c r="N7" s="2">
        <v>30.9899997711182</v>
      </c>
      <c r="O7" s="2">
        <v>21.4599990844727</v>
      </c>
      <c r="P7" s="2" t="s">
        <v>36</v>
      </c>
      <c r="Q7" s="2">
        <v>8188.0</v>
      </c>
      <c r="R7" s="3"/>
      <c r="S7" s="3"/>
      <c r="T7" s="3"/>
      <c r="U7" s="3"/>
      <c r="V7" s="3"/>
      <c r="W7" s="3"/>
      <c r="X7" s="3"/>
      <c r="Y7" s="2" t="s">
        <v>37</v>
      </c>
      <c r="Z7" s="2" t="s">
        <v>52</v>
      </c>
      <c r="AA7" s="2" t="b">
        <v>0</v>
      </c>
      <c r="AB7" s="4">
        <v>46173.60903046151</v>
      </c>
    </row>
    <row r="8" ht="22.5" customHeight="1">
      <c r="A8" s="2" t="s">
        <v>55</v>
      </c>
      <c r="B8" s="3"/>
      <c r="C8" s="3"/>
      <c r="D8" s="2" t="s">
        <v>29</v>
      </c>
      <c r="E8" s="2" t="s">
        <v>56</v>
      </c>
      <c r="F8" s="2" t="s">
        <v>31</v>
      </c>
      <c r="G8" s="2" t="s">
        <v>57</v>
      </c>
      <c r="H8" s="2" t="s">
        <v>33</v>
      </c>
      <c r="I8" s="2">
        <v>1000.0</v>
      </c>
      <c r="J8" s="3"/>
      <c r="K8" s="3"/>
      <c r="L8" s="2" t="s">
        <v>34</v>
      </c>
      <c r="M8" s="2" t="s">
        <v>35</v>
      </c>
      <c r="N8" s="2">
        <v>30.9899997711182</v>
      </c>
      <c r="O8" s="2">
        <v>13.5900001525879</v>
      </c>
      <c r="P8" s="2" t="s">
        <v>36</v>
      </c>
      <c r="Q8" s="2">
        <v>8188.0</v>
      </c>
      <c r="R8" s="3"/>
      <c r="S8" s="3"/>
      <c r="T8" s="3"/>
      <c r="U8" s="3"/>
      <c r="V8" s="3"/>
      <c r="W8" s="3"/>
      <c r="X8" s="3"/>
      <c r="Y8" s="2" t="s">
        <v>37</v>
      </c>
      <c r="Z8" s="3"/>
      <c r="AA8" s="2" t="b">
        <v>1</v>
      </c>
      <c r="AB8" s="4">
        <v>46172.79917173577</v>
      </c>
    </row>
    <row r="9" ht="22.5" customHeight="1">
      <c r="A9" s="2" t="s">
        <v>58</v>
      </c>
      <c r="B9" s="3"/>
      <c r="C9" s="3"/>
      <c r="D9" s="2" t="s">
        <v>29</v>
      </c>
      <c r="E9" s="2" t="s">
        <v>56</v>
      </c>
      <c r="F9" s="2" t="s">
        <v>31</v>
      </c>
      <c r="G9" s="2" t="s">
        <v>59</v>
      </c>
      <c r="H9" s="2" t="s">
        <v>33</v>
      </c>
      <c r="I9" s="2">
        <v>1000.0</v>
      </c>
      <c r="J9" s="3"/>
      <c r="K9" s="3"/>
      <c r="L9" s="2" t="s">
        <v>34</v>
      </c>
      <c r="M9" s="2" t="s">
        <v>35</v>
      </c>
      <c r="N9" s="2">
        <v>30.9899997711182</v>
      </c>
      <c r="O9" s="2">
        <v>13.5799999237061</v>
      </c>
      <c r="P9" s="2" t="s">
        <v>36</v>
      </c>
      <c r="Q9" s="2">
        <v>8188.0</v>
      </c>
      <c r="R9" s="3"/>
      <c r="S9" s="3"/>
      <c r="T9" s="3"/>
      <c r="U9" s="3"/>
      <c r="V9" s="3"/>
      <c r="W9" s="3"/>
      <c r="X9" s="3"/>
      <c r="Y9" s="2" t="s">
        <v>37</v>
      </c>
      <c r="Z9" s="3"/>
      <c r="AA9" s="2" t="b">
        <v>1</v>
      </c>
      <c r="AB9" s="4">
        <v>46172.79165564374</v>
      </c>
    </row>
    <row r="10" ht="22.5" customHeight="1">
      <c r="A10" s="2" t="s">
        <v>60</v>
      </c>
      <c r="B10" s="3"/>
      <c r="C10" s="3"/>
      <c r="D10" s="2" t="s">
        <v>29</v>
      </c>
      <c r="E10" s="2" t="s">
        <v>56</v>
      </c>
      <c r="F10" s="2" t="s">
        <v>31</v>
      </c>
      <c r="G10" s="2" t="s">
        <v>61</v>
      </c>
      <c r="H10" s="2" t="s">
        <v>33</v>
      </c>
      <c r="I10" s="2">
        <v>1000.0</v>
      </c>
      <c r="J10" s="3"/>
      <c r="K10" s="3"/>
      <c r="L10" s="2" t="s">
        <v>34</v>
      </c>
      <c r="M10" s="2" t="s">
        <v>35</v>
      </c>
      <c r="N10" s="2">
        <v>30.9899997711182</v>
      </c>
      <c r="O10" s="2">
        <v>13.8800001144409</v>
      </c>
      <c r="P10" s="2" t="s">
        <v>36</v>
      </c>
      <c r="Q10" s="2">
        <v>8188.0</v>
      </c>
      <c r="R10" s="3"/>
      <c r="S10" s="3"/>
      <c r="T10" s="3"/>
      <c r="U10" s="3"/>
      <c r="V10" s="3"/>
      <c r="W10" s="3"/>
      <c r="X10" s="3"/>
      <c r="Y10" s="2" t="s">
        <v>37</v>
      </c>
      <c r="Z10" s="3"/>
      <c r="AA10" s="2" t="b">
        <v>1</v>
      </c>
      <c r="AB10" s="4">
        <v>46172.78982964749</v>
      </c>
    </row>
    <row r="11" ht="22.5" customHeight="1">
      <c r="A11" s="2" t="s">
        <v>62</v>
      </c>
      <c r="B11" s="3"/>
      <c r="C11" s="3"/>
      <c r="D11" s="2" t="s">
        <v>63</v>
      </c>
      <c r="E11" s="2" t="s">
        <v>56</v>
      </c>
      <c r="F11" s="2" t="s">
        <v>31</v>
      </c>
      <c r="G11" s="2" t="s">
        <v>64</v>
      </c>
      <c r="H11" s="2" t="s">
        <v>65</v>
      </c>
      <c r="I11" s="2">
        <v>1000.0</v>
      </c>
      <c r="J11" s="3"/>
      <c r="K11" s="3"/>
      <c r="L11" s="2" t="s">
        <v>34</v>
      </c>
      <c r="M11" s="2" t="s">
        <v>35</v>
      </c>
      <c r="N11" s="2">
        <v>30.9899997711182</v>
      </c>
      <c r="O11" s="2">
        <v>13.9799995422363</v>
      </c>
      <c r="P11" s="2" t="s">
        <v>36</v>
      </c>
      <c r="Q11" s="2">
        <v>8188.0</v>
      </c>
      <c r="R11" s="3"/>
      <c r="S11" s="3"/>
      <c r="T11" s="3"/>
      <c r="U11" s="3"/>
      <c r="V11" s="3"/>
      <c r="W11" s="3"/>
      <c r="X11" s="3"/>
      <c r="Y11" s="2" t="s">
        <v>37</v>
      </c>
      <c r="Z11" s="3"/>
      <c r="AA11" s="2" t="b">
        <v>1</v>
      </c>
      <c r="AB11" s="4">
        <v>46172.78536535183</v>
      </c>
    </row>
    <row r="12" ht="22.5" customHeight="1">
      <c r="A12" s="2" t="s">
        <v>66</v>
      </c>
      <c r="B12" s="3"/>
      <c r="C12" s="3"/>
      <c r="D12" s="2" t="s">
        <v>29</v>
      </c>
      <c r="E12" s="2" t="s">
        <v>56</v>
      </c>
      <c r="F12" s="2" t="s">
        <v>31</v>
      </c>
      <c r="G12" s="2" t="s">
        <v>67</v>
      </c>
      <c r="H12" s="2" t="s">
        <v>33</v>
      </c>
      <c r="I12" s="2">
        <v>1000.0</v>
      </c>
      <c r="J12" s="3"/>
      <c r="K12" s="3"/>
      <c r="L12" s="2" t="s">
        <v>34</v>
      </c>
      <c r="M12" s="2" t="s">
        <v>35</v>
      </c>
      <c r="N12" s="2">
        <v>30.9899997711182</v>
      </c>
      <c r="O12" s="2">
        <v>13.8599996566773</v>
      </c>
      <c r="P12" s="2" t="s">
        <v>36</v>
      </c>
      <c r="Q12" s="2">
        <v>8188.0</v>
      </c>
      <c r="R12" s="3"/>
      <c r="S12" s="3"/>
      <c r="T12" s="3"/>
      <c r="U12" s="3"/>
      <c r="V12" s="3"/>
      <c r="W12" s="3"/>
      <c r="X12" s="3"/>
      <c r="Y12" s="2" t="s">
        <v>37</v>
      </c>
      <c r="Z12" s="3"/>
      <c r="AA12" s="2" t="b">
        <v>1</v>
      </c>
      <c r="AB12" s="4">
        <v>46172.78466003654</v>
      </c>
    </row>
    <row r="13" ht="22.5" customHeight="1">
      <c r="A13" s="2" t="s">
        <v>68</v>
      </c>
      <c r="B13" s="3"/>
      <c r="C13" s="3"/>
      <c r="D13" s="2" t="s">
        <v>29</v>
      </c>
      <c r="E13" s="2" t="s">
        <v>56</v>
      </c>
      <c r="F13" s="2" t="s">
        <v>31</v>
      </c>
      <c r="G13" s="2" t="s">
        <v>69</v>
      </c>
      <c r="H13" s="2" t="s">
        <v>33</v>
      </c>
      <c r="I13" s="2">
        <v>1000.0</v>
      </c>
      <c r="J13" s="3"/>
      <c r="K13" s="3"/>
      <c r="L13" s="2" t="s">
        <v>34</v>
      </c>
      <c r="M13" s="2" t="s">
        <v>35</v>
      </c>
      <c r="N13" s="2">
        <v>30.9899997711182</v>
      </c>
      <c r="O13" s="2">
        <v>13.7600002288818</v>
      </c>
      <c r="P13" s="2" t="s">
        <v>36</v>
      </c>
      <c r="Q13" s="2">
        <v>8188.0</v>
      </c>
      <c r="R13" s="3"/>
      <c r="S13" s="3"/>
      <c r="T13" s="3"/>
      <c r="U13" s="3"/>
      <c r="V13" s="3"/>
      <c r="W13" s="3"/>
      <c r="X13" s="3"/>
      <c r="Y13" s="2" t="s">
        <v>37</v>
      </c>
      <c r="Z13" s="3"/>
      <c r="AA13" s="2" t="b">
        <v>1</v>
      </c>
      <c r="AB13" s="4">
        <v>46172.78459774182</v>
      </c>
    </row>
    <row r="14" ht="22.5" customHeight="1">
      <c r="A14" s="2" t="s">
        <v>70</v>
      </c>
      <c r="B14" s="3"/>
      <c r="C14" s="3"/>
      <c r="D14" s="2" t="s">
        <v>71</v>
      </c>
      <c r="E14" s="2" t="s">
        <v>56</v>
      </c>
      <c r="F14" s="2" t="s">
        <v>31</v>
      </c>
      <c r="G14" s="2" t="s">
        <v>72</v>
      </c>
      <c r="H14" s="2" t="s">
        <v>73</v>
      </c>
      <c r="I14" s="2">
        <v>1000.0</v>
      </c>
      <c r="J14" s="3"/>
      <c r="K14" s="3"/>
      <c r="L14" s="2" t="s">
        <v>34</v>
      </c>
      <c r="M14" s="2" t="s">
        <v>35</v>
      </c>
      <c r="N14" s="2">
        <v>30.9899997711182</v>
      </c>
      <c r="O14" s="2">
        <v>13.7399997711182</v>
      </c>
      <c r="P14" s="2" t="s">
        <v>36</v>
      </c>
      <c r="Q14" s="2">
        <v>8188.0</v>
      </c>
      <c r="R14" s="3"/>
      <c r="S14" s="3"/>
      <c r="T14" s="3"/>
      <c r="U14" s="3"/>
      <c r="V14" s="3"/>
      <c r="W14" s="3"/>
      <c r="X14" s="3"/>
      <c r="Y14" s="2" t="s">
        <v>74</v>
      </c>
      <c r="Z14" s="3"/>
      <c r="AA14" s="2" t="b">
        <v>1</v>
      </c>
      <c r="AB14" s="4">
        <v>46172.77994453139</v>
      </c>
    </row>
    <row r="15" ht="22.5" customHeight="1">
      <c r="A15" s="2" t="s">
        <v>75</v>
      </c>
      <c r="B15" s="3"/>
      <c r="C15" s="3"/>
      <c r="D15" s="2" t="s">
        <v>29</v>
      </c>
      <c r="E15" s="2" t="s">
        <v>56</v>
      </c>
      <c r="F15" s="2" t="s">
        <v>31</v>
      </c>
      <c r="G15" s="2" t="s">
        <v>76</v>
      </c>
      <c r="H15" s="2" t="s">
        <v>33</v>
      </c>
      <c r="I15" s="2">
        <v>1000.0</v>
      </c>
      <c r="J15" s="3"/>
      <c r="K15" s="3"/>
      <c r="L15" s="2" t="s">
        <v>34</v>
      </c>
      <c r="M15" s="2" t="s">
        <v>35</v>
      </c>
      <c r="N15" s="2">
        <v>30.9899997711182</v>
      </c>
      <c r="O15" s="2">
        <v>14.1400003433228</v>
      </c>
      <c r="P15" s="2" t="s">
        <v>36</v>
      </c>
      <c r="Q15" s="2">
        <v>8188.0</v>
      </c>
      <c r="R15" s="3"/>
      <c r="S15" s="3"/>
      <c r="T15" s="3"/>
      <c r="U15" s="3"/>
      <c r="V15" s="3"/>
      <c r="W15" s="3"/>
      <c r="X15" s="3"/>
      <c r="Y15" s="2" t="s">
        <v>74</v>
      </c>
      <c r="Z15" s="3"/>
      <c r="AA15" s="2" t="b">
        <v>1</v>
      </c>
      <c r="AB15" s="4">
        <v>46172.77628790086</v>
      </c>
    </row>
    <row r="16" ht="22.5" customHeight="1">
      <c r="A16" s="2" t="s">
        <v>77</v>
      </c>
      <c r="B16" s="3"/>
      <c r="C16" s="3"/>
      <c r="D16" s="2" t="s">
        <v>29</v>
      </c>
      <c r="E16" s="2" t="s">
        <v>56</v>
      </c>
      <c r="F16" s="2" t="s">
        <v>31</v>
      </c>
      <c r="G16" s="2" t="s">
        <v>78</v>
      </c>
      <c r="H16" s="2" t="s">
        <v>33</v>
      </c>
      <c r="I16" s="2">
        <v>1000.0</v>
      </c>
      <c r="J16" s="3"/>
      <c r="K16" s="3"/>
      <c r="L16" s="2" t="s">
        <v>34</v>
      </c>
      <c r="M16" s="2" t="s">
        <v>35</v>
      </c>
      <c r="N16" s="2">
        <v>30.9899997711182</v>
      </c>
      <c r="O16" s="2">
        <v>14.4700002670288</v>
      </c>
      <c r="P16" s="2" t="s">
        <v>36</v>
      </c>
      <c r="Q16" s="2">
        <v>8188.0</v>
      </c>
      <c r="R16" s="3"/>
      <c r="S16" s="3"/>
      <c r="T16" s="3"/>
      <c r="U16" s="3"/>
      <c r="V16" s="3"/>
      <c r="W16" s="3"/>
      <c r="X16" s="3"/>
      <c r="Y16" s="2" t="s">
        <v>74</v>
      </c>
      <c r="Z16" s="3"/>
      <c r="AA16" s="2" t="b">
        <v>1</v>
      </c>
      <c r="AB16" s="4">
        <v>46172.77333504558</v>
      </c>
    </row>
    <row r="17" ht="22.5" customHeight="1">
      <c r="A17" s="2" t="s">
        <v>79</v>
      </c>
      <c r="B17" s="3"/>
      <c r="C17" s="3"/>
      <c r="D17" s="2" t="s">
        <v>29</v>
      </c>
      <c r="E17" s="2" t="s">
        <v>56</v>
      </c>
      <c r="F17" s="2" t="s">
        <v>31</v>
      </c>
      <c r="G17" s="2" t="s">
        <v>80</v>
      </c>
      <c r="H17" s="2" t="s">
        <v>33</v>
      </c>
      <c r="I17" s="2">
        <v>1000.0</v>
      </c>
      <c r="J17" s="3"/>
      <c r="K17" s="3"/>
      <c r="L17" s="2" t="s">
        <v>34</v>
      </c>
      <c r="M17" s="2" t="s">
        <v>35</v>
      </c>
      <c r="N17" s="2">
        <v>30.9899997711182</v>
      </c>
      <c r="O17" s="2">
        <v>14.3500003814697</v>
      </c>
      <c r="P17" s="2" t="s">
        <v>36</v>
      </c>
      <c r="Q17" s="2">
        <v>8188.0</v>
      </c>
      <c r="R17" s="3"/>
      <c r="S17" s="3"/>
      <c r="T17" s="3"/>
      <c r="U17" s="3"/>
      <c r="V17" s="3"/>
      <c r="W17" s="3"/>
      <c r="X17" s="3"/>
      <c r="Y17" s="2" t="s">
        <v>74</v>
      </c>
      <c r="Z17" s="3"/>
      <c r="AA17" s="2" t="b">
        <v>1</v>
      </c>
      <c r="AB17" s="4">
        <v>46172.771298641965</v>
      </c>
    </row>
    <row r="18" ht="22.5" customHeight="1">
      <c r="A18" s="2" t="s">
        <v>81</v>
      </c>
      <c r="B18" s="3"/>
      <c r="C18" s="3"/>
      <c r="D18" s="2" t="s">
        <v>82</v>
      </c>
      <c r="E18" s="2" t="s">
        <v>56</v>
      </c>
      <c r="F18" s="2" t="s">
        <v>31</v>
      </c>
      <c r="G18" s="2" t="s">
        <v>83</v>
      </c>
      <c r="H18" s="2" t="s">
        <v>84</v>
      </c>
      <c r="I18" s="2">
        <v>1000.0</v>
      </c>
      <c r="J18" s="3"/>
      <c r="K18" s="3"/>
      <c r="L18" s="2" t="s">
        <v>34</v>
      </c>
      <c r="M18" s="2" t="s">
        <v>35</v>
      </c>
      <c r="N18" s="2">
        <v>30.9899997711182</v>
      </c>
      <c r="O18" s="2">
        <v>14.5799999237061</v>
      </c>
      <c r="P18" s="2" t="s">
        <v>36</v>
      </c>
      <c r="Q18" s="2">
        <v>8188.0</v>
      </c>
      <c r="R18" s="3"/>
      <c r="S18" s="3"/>
      <c r="T18" s="3"/>
      <c r="U18" s="3"/>
      <c r="V18" s="3"/>
      <c r="W18" s="3"/>
      <c r="X18" s="3"/>
      <c r="Y18" s="2" t="s">
        <v>74</v>
      </c>
      <c r="Z18" s="3"/>
      <c r="AA18" s="2" t="b">
        <v>1</v>
      </c>
      <c r="AB18" s="4">
        <v>46172.77081032019</v>
      </c>
    </row>
    <row r="19" ht="22.5" customHeight="1">
      <c r="A19" s="2" t="s">
        <v>85</v>
      </c>
      <c r="B19" s="3"/>
      <c r="C19" s="3"/>
      <c r="D19" s="2" t="s">
        <v>49</v>
      </c>
      <c r="E19" s="2" t="s">
        <v>56</v>
      </c>
      <c r="F19" s="2" t="s">
        <v>31</v>
      </c>
      <c r="G19" s="2" t="s">
        <v>86</v>
      </c>
      <c r="H19" s="2" t="s">
        <v>87</v>
      </c>
      <c r="I19" s="2">
        <v>1000.0</v>
      </c>
      <c r="J19" s="3"/>
      <c r="K19" s="3"/>
      <c r="L19" s="2" t="s">
        <v>34</v>
      </c>
      <c r="M19" s="2" t="s">
        <v>35</v>
      </c>
      <c r="N19" s="2">
        <v>30.9899997711182</v>
      </c>
      <c r="O19" s="2">
        <v>14.5799999237061</v>
      </c>
      <c r="P19" s="2" t="s">
        <v>36</v>
      </c>
      <c r="Q19" s="2">
        <v>8188.0</v>
      </c>
      <c r="R19" s="3"/>
      <c r="S19" s="3"/>
      <c r="T19" s="3"/>
      <c r="U19" s="3"/>
      <c r="V19" s="3"/>
      <c r="W19" s="3"/>
      <c r="X19" s="3"/>
      <c r="Y19" s="2" t="s">
        <v>74</v>
      </c>
      <c r="Z19" s="3"/>
      <c r="AA19" s="2" t="b">
        <v>1</v>
      </c>
      <c r="AB19" s="4">
        <v>46172.77041558114</v>
      </c>
    </row>
    <row r="20" ht="22.5" customHeight="1">
      <c r="A20" s="2" t="s">
        <v>88</v>
      </c>
      <c r="B20" s="3"/>
      <c r="C20" s="3"/>
      <c r="D20" s="2" t="s">
        <v>49</v>
      </c>
      <c r="E20" s="2" t="s">
        <v>56</v>
      </c>
      <c r="F20" s="2" t="s">
        <v>31</v>
      </c>
      <c r="G20" s="2" t="s">
        <v>89</v>
      </c>
      <c r="H20" s="2" t="s">
        <v>90</v>
      </c>
      <c r="I20" s="2">
        <v>1000.0</v>
      </c>
      <c r="J20" s="3"/>
      <c r="K20" s="3"/>
      <c r="L20" s="2" t="s">
        <v>34</v>
      </c>
      <c r="M20" s="2" t="s">
        <v>35</v>
      </c>
      <c r="N20" s="2">
        <v>30.9899997711182</v>
      </c>
      <c r="O20" s="2">
        <v>14.6000003814697</v>
      </c>
      <c r="P20" s="2" t="s">
        <v>36</v>
      </c>
      <c r="Q20" s="2">
        <v>8188.0</v>
      </c>
      <c r="R20" s="3"/>
      <c r="S20" s="3"/>
      <c r="T20" s="3"/>
      <c r="U20" s="3"/>
      <c r="V20" s="3"/>
      <c r="W20" s="3"/>
      <c r="X20" s="3"/>
      <c r="Y20" s="2" t="s">
        <v>74</v>
      </c>
      <c r="Z20" s="3"/>
      <c r="AA20" s="2" t="b">
        <v>1</v>
      </c>
      <c r="AB20" s="4">
        <v>46172.77008564031</v>
      </c>
    </row>
    <row r="21" ht="22.5" customHeight="1">
      <c r="A21" s="2" t="s">
        <v>91</v>
      </c>
      <c r="B21" s="3"/>
      <c r="C21" s="3"/>
      <c r="D21" s="2" t="s">
        <v>92</v>
      </c>
      <c r="E21" s="2" t="s">
        <v>56</v>
      </c>
      <c r="F21" s="2" t="s">
        <v>31</v>
      </c>
      <c r="G21" s="2" t="s">
        <v>93</v>
      </c>
      <c r="H21" s="2" t="s">
        <v>94</v>
      </c>
      <c r="I21" s="2">
        <v>1000.0</v>
      </c>
      <c r="J21" s="3"/>
      <c r="K21" s="3"/>
      <c r="L21" s="2" t="s">
        <v>34</v>
      </c>
      <c r="M21" s="2" t="s">
        <v>35</v>
      </c>
      <c r="N21" s="2">
        <v>30.9899997711182</v>
      </c>
      <c r="O21" s="2">
        <v>14.6300001144409</v>
      </c>
      <c r="P21" s="2" t="s">
        <v>36</v>
      </c>
      <c r="Q21" s="2">
        <v>8188.0</v>
      </c>
      <c r="R21" s="3"/>
      <c r="S21" s="3"/>
      <c r="T21" s="3"/>
      <c r="U21" s="3"/>
      <c r="V21" s="3"/>
      <c r="W21" s="3"/>
      <c r="X21" s="3"/>
      <c r="Y21" s="2" t="s">
        <v>74</v>
      </c>
      <c r="Z21" s="3"/>
      <c r="AA21" s="2" t="b">
        <v>1</v>
      </c>
      <c r="AB21" s="4">
        <v>46172.77003290516</v>
      </c>
    </row>
    <row r="22" ht="22.5" customHeight="1">
      <c r="A22" s="2" t="s">
        <v>95</v>
      </c>
      <c r="B22" s="3"/>
      <c r="C22" s="3"/>
      <c r="D22" s="2" t="s">
        <v>49</v>
      </c>
      <c r="E22" s="2" t="s">
        <v>56</v>
      </c>
      <c r="F22" s="2" t="s">
        <v>31</v>
      </c>
      <c r="G22" s="2" t="s">
        <v>96</v>
      </c>
      <c r="H22" s="2" t="s">
        <v>97</v>
      </c>
      <c r="I22" s="2">
        <v>1000.0</v>
      </c>
      <c r="J22" s="3"/>
      <c r="K22" s="3"/>
      <c r="L22" s="2" t="s">
        <v>34</v>
      </c>
      <c r="M22" s="2" t="s">
        <v>35</v>
      </c>
      <c r="N22" s="2">
        <v>30.9899997711182</v>
      </c>
      <c r="O22" s="2">
        <v>14.4899997711182</v>
      </c>
      <c r="P22" s="2" t="s">
        <v>36</v>
      </c>
      <c r="Q22" s="2">
        <v>8188.0</v>
      </c>
      <c r="R22" s="3"/>
      <c r="S22" s="3"/>
      <c r="T22" s="3"/>
      <c r="U22" s="3"/>
      <c r="V22" s="3"/>
      <c r="W22" s="3"/>
      <c r="X22" s="3"/>
      <c r="Y22" s="2" t="s">
        <v>74</v>
      </c>
      <c r="Z22" s="3"/>
      <c r="AA22" s="2" t="b">
        <v>1</v>
      </c>
      <c r="AB22" s="4">
        <v>46172.7680619637</v>
      </c>
    </row>
    <row r="23" ht="22.5" customHeight="1">
      <c r="A23" s="2" t="s">
        <v>98</v>
      </c>
      <c r="B23" s="3"/>
      <c r="C23" s="3"/>
      <c r="D23" s="2" t="s">
        <v>29</v>
      </c>
      <c r="E23" s="2" t="s">
        <v>56</v>
      </c>
      <c r="F23" s="2" t="s">
        <v>31</v>
      </c>
      <c r="G23" s="2" t="s">
        <v>99</v>
      </c>
      <c r="H23" s="2" t="s">
        <v>33</v>
      </c>
      <c r="I23" s="2">
        <v>1000.0</v>
      </c>
      <c r="J23" s="3"/>
      <c r="K23" s="3"/>
      <c r="L23" s="2" t="s">
        <v>34</v>
      </c>
      <c r="M23" s="2" t="s">
        <v>35</v>
      </c>
      <c r="N23" s="2">
        <v>30.9899997711182</v>
      </c>
      <c r="O23" s="2">
        <v>14.3699998855591</v>
      </c>
      <c r="P23" s="2" t="s">
        <v>36</v>
      </c>
      <c r="Q23" s="2">
        <v>8188.0</v>
      </c>
      <c r="R23" s="3"/>
      <c r="S23" s="3"/>
      <c r="T23" s="3"/>
      <c r="U23" s="3"/>
      <c r="V23" s="3"/>
      <c r="W23" s="3"/>
      <c r="X23" s="3"/>
      <c r="Y23" s="2" t="s">
        <v>74</v>
      </c>
      <c r="Z23" s="3"/>
      <c r="AA23" s="2" t="b">
        <v>1</v>
      </c>
      <c r="AB23" s="4">
        <v>46172.76788301958</v>
      </c>
    </row>
    <row r="24" ht="22.5" customHeight="1">
      <c r="A24" s="2" t="s">
        <v>100</v>
      </c>
      <c r="B24" s="3"/>
      <c r="C24" s="3"/>
      <c r="D24" s="2" t="s">
        <v>49</v>
      </c>
      <c r="E24" s="2" t="s">
        <v>56</v>
      </c>
      <c r="F24" s="2" t="s">
        <v>31</v>
      </c>
      <c r="G24" s="2" t="s">
        <v>101</v>
      </c>
      <c r="H24" s="2" t="s">
        <v>102</v>
      </c>
      <c r="I24" s="2">
        <v>1000.0</v>
      </c>
      <c r="J24" s="3"/>
      <c r="K24" s="3"/>
      <c r="L24" s="2" t="s">
        <v>34</v>
      </c>
      <c r="M24" s="2" t="s">
        <v>35</v>
      </c>
      <c r="N24" s="2">
        <v>30.9899997711182</v>
      </c>
      <c r="O24" s="2">
        <v>14.5299997329712</v>
      </c>
      <c r="P24" s="2" t="s">
        <v>36</v>
      </c>
      <c r="Q24" s="2">
        <v>8188.0</v>
      </c>
      <c r="R24" s="3"/>
      <c r="S24" s="3"/>
      <c r="T24" s="3"/>
      <c r="U24" s="3"/>
      <c r="V24" s="3"/>
      <c r="W24" s="3"/>
      <c r="X24" s="3"/>
      <c r="Y24" s="2" t="s">
        <v>74</v>
      </c>
      <c r="Z24" s="3"/>
      <c r="AA24" s="2" t="b">
        <v>1</v>
      </c>
      <c r="AB24" s="4">
        <v>46172.76741808992</v>
      </c>
    </row>
    <row r="25" ht="22.5" customHeight="1">
      <c r="A25" s="2" t="s">
        <v>103</v>
      </c>
      <c r="B25" s="3"/>
      <c r="C25" s="3"/>
      <c r="D25" s="2" t="s">
        <v>29</v>
      </c>
      <c r="E25" s="2" t="s">
        <v>56</v>
      </c>
      <c r="F25" s="2" t="s">
        <v>31</v>
      </c>
      <c r="G25" s="2" t="s">
        <v>104</v>
      </c>
      <c r="H25" s="2" t="s">
        <v>33</v>
      </c>
      <c r="I25" s="2">
        <v>1000.0</v>
      </c>
      <c r="J25" s="3"/>
      <c r="K25" s="3"/>
      <c r="L25" s="2" t="s">
        <v>34</v>
      </c>
      <c r="M25" s="2" t="s">
        <v>35</v>
      </c>
      <c r="N25" s="2">
        <v>30.9899997711182</v>
      </c>
      <c r="O25" s="2">
        <v>14.460000038147</v>
      </c>
      <c r="P25" s="2" t="s">
        <v>36</v>
      </c>
      <c r="Q25" s="2">
        <v>8188.0</v>
      </c>
      <c r="R25" s="3"/>
      <c r="S25" s="3"/>
      <c r="T25" s="3"/>
      <c r="U25" s="3"/>
      <c r="V25" s="3"/>
      <c r="W25" s="3"/>
      <c r="X25" s="3"/>
      <c r="Y25" s="2" t="s">
        <v>74</v>
      </c>
      <c r="Z25" s="3"/>
      <c r="AA25" s="2" t="b">
        <v>1</v>
      </c>
      <c r="AB25" s="4">
        <v>46172.76697801456</v>
      </c>
    </row>
    <row r="26" ht="22.5" customHeight="1">
      <c r="A26" s="2" t="s">
        <v>105</v>
      </c>
      <c r="B26" s="3"/>
      <c r="C26" s="3"/>
      <c r="D26" s="2" t="s">
        <v>49</v>
      </c>
      <c r="E26" s="2" t="s">
        <v>56</v>
      </c>
      <c r="F26" s="2" t="s">
        <v>31</v>
      </c>
      <c r="G26" s="2" t="s">
        <v>106</v>
      </c>
      <c r="H26" s="2" t="s">
        <v>107</v>
      </c>
      <c r="I26" s="2">
        <v>1000.0</v>
      </c>
      <c r="J26" s="3"/>
      <c r="K26" s="3"/>
      <c r="L26" s="2" t="s">
        <v>34</v>
      </c>
      <c r="M26" s="2" t="s">
        <v>35</v>
      </c>
      <c r="N26" s="2">
        <v>30.9899997711182</v>
      </c>
      <c r="O26" s="2">
        <v>14.539999961853</v>
      </c>
      <c r="P26" s="2" t="s">
        <v>36</v>
      </c>
      <c r="Q26" s="2">
        <v>8188.0</v>
      </c>
      <c r="R26" s="3"/>
      <c r="S26" s="3"/>
      <c r="T26" s="3"/>
      <c r="U26" s="3"/>
      <c r="V26" s="3"/>
      <c r="W26" s="3"/>
      <c r="X26" s="3"/>
      <c r="Y26" s="2" t="s">
        <v>74</v>
      </c>
      <c r="Z26" s="3"/>
      <c r="AA26" s="2" t="b">
        <v>1</v>
      </c>
      <c r="AB26" s="4">
        <v>46172.766916956745</v>
      </c>
    </row>
    <row r="27" ht="22.5" customHeight="1">
      <c r="A27" s="2" t="s">
        <v>108</v>
      </c>
      <c r="B27" s="3"/>
      <c r="C27" s="3"/>
      <c r="D27" s="2" t="s">
        <v>29</v>
      </c>
      <c r="E27" s="2" t="s">
        <v>56</v>
      </c>
      <c r="F27" s="2" t="s">
        <v>31</v>
      </c>
      <c r="G27" s="2" t="s">
        <v>109</v>
      </c>
      <c r="H27" s="2" t="s">
        <v>33</v>
      </c>
      <c r="I27" s="2">
        <v>1000.0</v>
      </c>
      <c r="J27" s="3"/>
      <c r="K27" s="3"/>
      <c r="L27" s="2" t="s">
        <v>34</v>
      </c>
      <c r="M27" s="2" t="s">
        <v>35</v>
      </c>
      <c r="N27" s="2">
        <v>30.9899997711182</v>
      </c>
      <c r="O27" s="2">
        <v>14.6800003051758</v>
      </c>
      <c r="P27" s="2" t="s">
        <v>36</v>
      </c>
      <c r="Q27" s="2">
        <v>8188.0</v>
      </c>
      <c r="R27" s="3"/>
      <c r="S27" s="3"/>
      <c r="T27" s="3"/>
      <c r="U27" s="3"/>
      <c r="V27" s="3"/>
      <c r="W27" s="3"/>
      <c r="X27" s="3"/>
      <c r="Y27" s="2" t="s">
        <v>74</v>
      </c>
      <c r="Z27" s="3"/>
      <c r="AA27" s="2" t="b">
        <v>1</v>
      </c>
      <c r="AB27" s="4">
        <v>46172.76456018224</v>
      </c>
    </row>
    <row r="28" ht="22.5" customHeight="1">
      <c r="A28" s="2" t="s">
        <v>110</v>
      </c>
      <c r="B28" s="3"/>
      <c r="C28" s="3"/>
      <c r="D28" s="2" t="s">
        <v>29</v>
      </c>
      <c r="E28" s="2" t="s">
        <v>56</v>
      </c>
      <c r="F28" s="2" t="s">
        <v>31</v>
      </c>
      <c r="G28" s="2" t="s">
        <v>111</v>
      </c>
      <c r="H28" s="2" t="s">
        <v>33</v>
      </c>
      <c r="I28" s="2">
        <v>1000.0</v>
      </c>
      <c r="J28" s="3"/>
      <c r="K28" s="3"/>
      <c r="L28" s="2" t="s">
        <v>34</v>
      </c>
      <c r="M28" s="2" t="s">
        <v>35</v>
      </c>
      <c r="N28" s="2">
        <v>30.9899997711182</v>
      </c>
      <c r="O28" s="2">
        <v>14.6599998474121</v>
      </c>
      <c r="P28" s="2" t="s">
        <v>36</v>
      </c>
      <c r="Q28" s="2">
        <v>8188.0</v>
      </c>
      <c r="R28" s="3"/>
      <c r="S28" s="3"/>
      <c r="T28" s="3"/>
      <c r="U28" s="3"/>
      <c r="V28" s="3"/>
      <c r="W28" s="3"/>
      <c r="X28" s="3"/>
      <c r="Y28" s="2" t="s">
        <v>74</v>
      </c>
      <c r="Z28" s="3"/>
      <c r="AA28" s="2" t="b">
        <v>1</v>
      </c>
      <c r="AB28" s="4">
        <v>46172.76438209243</v>
      </c>
    </row>
    <row r="29" ht="22.5" customHeight="1">
      <c r="A29" s="2" t="s">
        <v>112</v>
      </c>
      <c r="B29" s="3"/>
      <c r="C29" s="3"/>
      <c r="D29" s="2" t="s">
        <v>29</v>
      </c>
      <c r="E29" s="2" t="s">
        <v>56</v>
      </c>
      <c r="F29" s="2" t="s">
        <v>31</v>
      </c>
      <c r="G29" s="2" t="s">
        <v>113</v>
      </c>
      <c r="H29" s="2" t="s">
        <v>33</v>
      </c>
      <c r="I29" s="2">
        <v>1000.0</v>
      </c>
      <c r="J29" s="3"/>
      <c r="K29" s="3"/>
      <c r="L29" s="2" t="s">
        <v>34</v>
      </c>
      <c r="M29" s="2" t="s">
        <v>35</v>
      </c>
      <c r="N29" s="2">
        <v>30.9899997711182</v>
      </c>
      <c r="O29" s="2">
        <v>14.710000038147</v>
      </c>
      <c r="P29" s="2" t="s">
        <v>36</v>
      </c>
      <c r="Q29" s="2">
        <v>8188.0</v>
      </c>
      <c r="R29" s="3"/>
      <c r="S29" s="3"/>
      <c r="T29" s="3"/>
      <c r="U29" s="3"/>
      <c r="V29" s="3"/>
      <c r="W29" s="3"/>
      <c r="X29" s="3"/>
      <c r="Y29" s="2" t="s">
        <v>74</v>
      </c>
      <c r="Z29" s="3"/>
      <c r="AA29" s="2" t="b">
        <v>1</v>
      </c>
      <c r="AB29" s="4">
        <v>46172.76409027713</v>
      </c>
    </row>
    <row r="30" ht="22.5" customHeight="1">
      <c r="A30" s="2" t="s">
        <v>114</v>
      </c>
      <c r="B30" s="3"/>
      <c r="C30" s="3"/>
      <c r="D30" s="2" t="s">
        <v>29</v>
      </c>
      <c r="E30" s="2" t="s">
        <v>56</v>
      </c>
      <c r="F30" s="2" t="s">
        <v>31</v>
      </c>
      <c r="G30" s="2" t="s">
        <v>115</v>
      </c>
      <c r="H30" s="2" t="s">
        <v>33</v>
      </c>
      <c r="I30" s="2">
        <v>1000.0</v>
      </c>
      <c r="J30" s="3"/>
      <c r="K30" s="3"/>
      <c r="L30" s="2" t="s">
        <v>34</v>
      </c>
      <c r="M30" s="2" t="s">
        <v>35</v>
      </c>
      <c r="N30" s="2">
        <v>30.9899997711182</v>
      </c>
      <c r="O30" s="2">
        <v>14.7399997711182</v>
      </c>
      <c r="P30" s="2" t="s">
        <v>36</v>
      </c>
      <c r="Q30" s="2">
        <v>8188.0</v>
      </c>
      <c r="R30" s="3"/>
      <c r="S30" s="3"/>
      <c r="T30" s="3"/>
      <c r="U30" s="3"/>
      <c r="V30" s="3"/>
      <c r="W30" s="3"/>
      <c r="X30" s="3"/>
      <c r="Y30" s="2" t="s">
        <v>74</v>
      </c>
      <c r="Z30" s="3"/>
      <c r="AA30" s="2" t="b">
        <v>1</v>
      </c>
      <c r="AB30" s="4">
        <v>46172.76402318809</v>
      </c>
    </row>
    <row r="31" ht="22.5" customHeight="1">
      <c r="A31" s="2" t="s">
        <v>116</v>
      </c>
      <c r="B31" s="3"/>
      <c r="C31" s="3"/>
      <c r="D31" s="2" t="s">
        <v>29</v>
      </c>
      <c r="E31" s="2" t="s">
        <v>50</v>
      </c>
      <c r="F31" s="2" t="s">
        <v>31</v>
      </c>
      <c r="G31" s="2" t="s">
        <v>117</v>
      </c>
      <c r="H31" s="3"/>
      <c r="I31" s="2">
        <v>1000.0</v>
      </c>
      <c r="J31" s="3"/>
      <c r="K31" s="3"/>
      <c r="L31" s="2" t="s">
        <v>34</v>
      </c>
      <c r="M31" s="2" t="s">
        <v>35</v>
      </c>
      <c r="N31" s="2">
        <v>30.9899997711182</v>
      </c>
      <c r="O31" s="2">
        <v>14.7700004577637</v>
      </c>
      <c r="P31" s="2" t="s">
        <v>36</v>
      </c>
      <c r="Q31" s="2">
        <v>8188.0</v>
      </c>
      <c r="R31" s="3"/>
      <c r="S31" s="3"/>
      <c r="T31" s="3"/>
      <c r="U31" s="3"/>
      <c r="V31" s="3"/>
      <c r="W31" s="3"/>
      <c r="X31" s="3"/>
      <c r="Y31" s="2" t="s">
        <v>118</v>
      </c>
      <c r="Z31" s="2" t="s">
        <v>52</v>
      </c>
      <c r="AA31" s="2" t="b">
        <v>0</v>
      </c>
      <c r="AB31" s="4">
        <v>46172.76312293886</v>
      </c>
    </row>
    <row r="32" ht="22.5" customHeight="1">
      <c r="A32" s="2" t="s">
        <v>119</v>
      </c>
      <c r="B32" s="3"/>
      <c r="C32" s="3"/>
      <c r="D32" s="2" t="s">
        <v>29</v>
      </c>
      <c r="E32" s="2" t="s">
        <v>56</v>
      </c>
      <c r="F32" s="2" t="s">
        <v>31</v>
      </c>
      <c r="G32" s="2" t="s">
        <v>120</v>
      </c>
      <c r="H32" s="2" t="s">
        <v>33</v>
      </c>
      <c r="I32" s="2">
        <v>1000.0</v>
      </c>
      <c r="J32" s="3"/>
      <c r="K32" s="3"/>
      <c r="L32" s="2" t="s">
        <v>34</v>
      </c>
      <c r="M32" s="2" t="s">
        <v>35</v>
      </c>
      <c r="N32" s="2">
        <v>30.9899997711182</v>
      </c>
      <c r="O32" s="2">
        <v>14.75</v>
      </c>
      <c r="P32" s="2" t="s">
        <v>36</v>
      </c>
      <c r="Q32" s="2">
        <v>8188.0</v>
      </c>
      <c r="R32" s="3"/>
      <c r="S32" s="3"/>
      <c r="T32" s="3"/>
      <c r="U32" s="3"/>
      <c r="V32" s="3"/>
      <c r="W32" s="3"/>
      <c r="X32" s="3"/>
      <c r="Y32" s="2" t="s">
        <v>74</v>
      </c>
      <c r="Z32" s="3"/>
      <c r="AA32" s="2" t="b">
        <v>1</v>
      </c>
      <c r="AB32" s="4">
        <v>46172.76306578299</v>
      </c>
    </row>
    <row r="33" ht="22.5" customHeight="1">
      <c r="A33" s="2" t="s">
        <v>121</v>
      </c>
      <c r="B33" s="3"/>
      <c r="C33" s="3"/>
      <c r="D33" s="2" t="s">
        <v>29</v>
      </c>
      <c r="E33" s="2" t="s">
        <v>56</v>
      </c>
      <c r="F33" s="2" t="s">
        <v>31</v>
      </c>
      <c r="G33" s="2" t="s">
        <v>122</v>
      </c>
      <c r="H33" s="2" t="s">
        <v>33</v>
      </c>
      <c r="I33" s="2">
        <v>1000.0</v>
      </c>
      <c r="J33" s="3"/>
      <c r="K33" s="3"/>
      <c r="L33" s="2" t="s">
        <v>34</v>
      </c>
      <c r="M33" s="2" t="s">
        <v>35</v>
      </c>
      <c r="N33" s="2">
        <v>30.9899997711182</v>
      </c>
      <c r="O33" s="2">
        <v>14.8100004196167</v>
      </c>
      <c r="P33" s="2" t="s">
        <v>36</v>
      </c>
      <c r="Q33" s="2">
        <v>8188.0</v>
      </c>
      <c r="R33" s="3"/>
      <c r="S33" s="3"/>
      <c r="T33" s="3"/>
      <c r="U33" s="3"/>
      <c r="V33" s="3"/>
      <c r="W33" s="3"/>
      <c r="X33" s="3"/>
      <c r="Y33" s="2" t="s">
        <v>74</v>
      </c>
      <c r="Z33" s="3"/>
      <c r="AA33" s="2" t="b">
        <v>1</v>
      </c>
      <c r="AB33" s="4">
        <v>46172.76160622792</v>
      </c>
    </row>
    <row r="34" ht="22.5" customHeight="1">
      <c r="A34" s="2" t="s">
        <v>123</v>
      </c>
      <c r="B34" s="3"/>
      <c r="C34" s="3"/>
      <c r="D34" s="2" t="s">
        <v>29</v>
      </c>
      <c r="E34" s="2" t="s">
        <v>56</v>
      </c>
      <c r="F34" s="2" t="s">
        <v>31</v>
      </c>
      <c r="G34" s="2" t="s">
        <v>124</v>
      </c>
      <c r="H34" s="2" t="s">
        <v>33</v>
      </c>
      <c r="I34" s="2">
        <v>1000.0</v>
      </c>
      <c r="J34" s="3"/>
      <c r="K34" s="3"/>
      <c r="L34" s="2" t="s">
        <v>34</v>
      </c>
      <c r="M34" s="2" t="s">
        <v>35</v>
      </c>
      <c r="N34" s="2">
        <v>30.9899997711182</v>
      </c>
      <c r="O34" s="2">
        <v>14.8100004196167</v>
      </c>
      <c r="P34" s="2" t="s">
        <v>36</v>
      </c>
      <c r="Q34" s="2">
        <v>8188.0</v>
      </c>
      <c r="R34" s="3"/>
      <c r="S34" s="3"/>
      <c r="T34" s="3"/>
      <c r="U34" s="3"/>
      <c r="V34" s="3"/>
      <c r="W34" s="3"/>
      <c r="X34" s="3"/>
      <c r="Y34" s="2" t="s">
        <v>74</v>
      </c>
      <c r="Z34" s="3"/>
      <c r="AA34" s="2" t="b">
        <v>1</v>
      </c>
      <c r="AB34" s="4">
        <v>46172.761436614644</v>
      </c>
    </row>
    <row r="35" ht="22.5" customHeight="1">
      <c r="A35" s="2" t="s">
        <v>125</v>
      </c>
      <c r="B35" s="3"/>
      <c r="C35" s="3"/>
      <c r="D35" s="2" t="s">
        <v>29</v>
      </c>
      <c r="E35" s="2" t="s">
        <v>56</v>
      </c>
      <c r="F35" s="2" t="s">
        <v>31</v>
      </c>
      <c r="G35" s="2" t="s">
        <v>126</v>
      </c>
      <c r="H35" s="2" t="s">
        <v>33</v>
      </c>
      <c r="I35" s="2">
        <v>1000.0</v>
      </c>
      <c r="J35" s="3"/>
      <c r="K35" s="3"/>
      <c r="L35" s="2" t="s">
        <v>34</v>
      </c>
      <c r="M35" s="2" t="s">
        <v>35</v>
      </c>
      <c r="N35" s="2">
        <v>30.9899997711182</v>
      </c>
      <c r="O35" s="2">
        <v>14.789999961853</v>
      </c>
      <c r="P35" s="2" t="s">
        <v>36</v>
      </c>
      <c r="Q35" s="2">
        <v>8188.0</v>
      </c>
      <c r="R35" s="3"/>
      <c r="S35" s="3"/>
      <c r="T35" s="3"/>
      <c r="U35" s="3"/>
      <c r="V35" s="3"/>
      <c r="W35" s="3"/>
      <c r="X35" s="3"/>
      <c r="Y35" s="2" t="s">
        <v>74</v>
      </c>
      <c r="Z35" s="3"/>
      <c r="AA35" s="2" t="b">
        <v>1</v>
      </c>
      <c r="AB35" s="4">
        <v>46172.7610577847</v>
      </c>
    </row>
    <row r="36" ht="22.5" customHeight="1">
      <c r="A36" s="2" t="s">
        <v>127</v>
      </c>
      <c r="B36" s="3"/>
      <c r="C36" s="3"/>
      <c r="D36" s="2" t="s">
        <v>29</v>
      </c>
      <c r="E36" s="2" t="s">
        <v>56</v>
      </c>
      <c r="F36" s="2" t="s">
        <v>31</v>
      </c>
      <c r="G36" s="2" t="s">
        <v>128</v>
      </c>
      <c r="H36" s="2" t="s">
        <v>33</v>
      </c>
      <c r="I36" s="2">
        <v>1000.0</v>
      </c>
      <c r="J36" s="3"/>
      <c r="K36" s="3"/>
      <c r="L36" s="2" t="s">
        <v>34</v>
      </c>
      <c r="M36" s="2" t="s">
        <v>35</v>
      </c>
      <c r="N36" s="2">
        <v>30.9899997711182</v>
      </c>
      <c r="O36" s="2">
        <v>14.8400001525879</v>
      </c>
      <c r="P36" s="2" t="s">
        <v>36</v>
      </c>
      <c r="Q36" s="2">
        <v>8188.0</v>
      </c>
      <c r="R36" s="3"/>
      <c r="S36" s="3"/>
      <c r="T36" s="3"/>
      <c r="U36" s="3"/>
      <c r="V36" s="3"/>
      <c r="W36" s="3"/>
      <c r="X36" s="3"/>
      <c r="Y36" s="2" t="s">
        <v>74</v>
      </c>
      <c r="Z36" s="3"/>
      <c r="AA36" s="2" t="b">
        <v>1</v>
      </c>
      <c r="AB36" s="4">
        <v>46172.760992398355</v>
      </c>
    </row>
    <row r="37" ht="22.5" customHeight="1">
      <c r="A37" s="2" t="s">
        <v>129</v>
      </c>
      <c r="B37" s="3"/>
      <c r="C37" s="3"/>
      <c r="D37" s="2" t="s">
        <v>29</v>
      </c>
      <c r="E37" s="2" t="s">
        <v>56</v>
      </c>
      <c r="F37" s="2" t="s">
        <v>31</v>
      </c>
      <c r="G37" s="2" t="s">
        <v>130</v>
      </c>
      <c r="H37" s="2" t="s">
        <v>33</v>
      </c>
      <c r="I37" s="2">
        <v>1000.0</v>
      </c>
      <c r="J37" s="3"/>
      <c r="K37" s="3"/>
      <c r="L37" s="2" t="s">
        <v>34</v>
      </c>
      <c r="M37" s="2" t="s">
        <v>35</v>
      </c>
      <c r="N37" s="2">
        <v>30.9899997711182</v>
      </c>
      <c r="O37" s="2">
        <v>14.8100004196167</v>
      </c>
      <c r="P37" s="2" t="s">
        <v>36</v>
      </c>
      <c r="Q37" s="2">
        <v>8188.0</v>
      </c>
      <c r="R37" s="3"/>
      <c r="S37" s="3"/>
      <c r="T37" s="3"/>
      <c r="U37" s="3"/>
      <c r="V37" s="3"/>
      <c r="W37" s="3"/>
      <c r="X37" s="3"/>
      <c r="Y37" s="2" t="s">
        <v>74</v>
      </c>
      <c r="Z37" s="3"/>
      <c r="AA37" s="2" t="b">
        <v>1</v>
      </c>
      <c r="AB37" s="4">
        <v>46172.75964543235</v>
      </c>
    </row>
    <row r="38" ht="22.5" customHeight="1">
      <c r="A38" s="2" t="s">
        <v>131</v>
      </c>
      <c r="B38" s="3"/>
      <c r="C38" s="3"/>
      <c r="D38" s="2" t="s">
        <v>29</v>
      </c>
      <c r="E38" s="2" t="s">
        <v>56</v>
      </c>
      <c r="F38" s="2" t="s">
        <v>31</v>
      </c>
      <c r="G38" s="2" t="s">
        <v>132</v>
      </c>
      <c r="H38" s="2" t="s">
        <v>33</v>
      </c>
      <c r="I38" s="2">
        <v>1000.0</v>
      </c>
      <c r="J38" s="3"/>
      <c r="K38" s="3"/>
      <c r="L38" s="2" t="s">
        <v>34</v>
      </c>
      <c r="M38" s="2" t="s">
        <v>35</v>
      </c>
      <c r="N38" s="2">
        <v>30.9899997711182</v>
      </c>
      <c r="O38" s="2">
        <v>14.7600002288818</v>
      </c>
      <c r="P38" s="2" t="s">
        <v>36</v>
      </c>
      <c r="Q38" s="2">
        <v>8188.0</v>
      </c>
      <c r="R38" s="3"/>
      <c r="S38" s="3"/>
      <c r="T38" s="3"/>
      <c r="U38" s="3"/>
      <c r="V38" s="3"/>
      <c r="W38" s="3"/>
      <c r="X38" s="3"/>
      <c r="Y38" s="2" t="s">
        <v>74</v>
      </c>
      <c r="Z38" s="3"/>
      <c r="AA38" s="2" t="b">
        <v>1</v>
      </c>
      <c r="AB38" s="4">
        <v>46172.75931475273</v>
      </c>
    </row>
    <row r="39" ht="22.5" customHeight="1">
      <c r="A39" s="2" t="s">
        <v>133</v>
      </c>
      <c r="B39" s="3"/>
      <c r="C39" s="3"/>
      <c r="D39" s="2" t="s">
        <v>29</v>
      </c>
      <c r="E39" s="2" t="s">
        <v>56</v>
      </c>
      <c r="F39" s="2" t="s">
        <v>31</v>
      </c>
      <c r="G39" s="2" t="s">
        <v>134</v>
      </c>
      <c r="H39" s="2" t="s">
        <v>33</v>
      </c>
      <c r="I39" s="2">
        <v>1000.0</v>
      </c>
      <c r="J39" s="3"/>
      <c r="K39" s="3"/>
      <c r="L39" s="2" t="s">
        <v>34</v>
      </c>
      <c r="M39" s="2" t="s">
        <v>35</v>
      </c>
      <c r="N39" s="2">
        <v>30.9899997711182</v>
      </c>
      <c r="O39" s="2">
        <v>14.670000076294</v>
      </c>
      <c r="P39" s="2" t="s">
        <v>36</v>
      </c>
      <c r="Q39" s="2">
        <v>8188.0</v>
      </c>
      <c r="R39" s="3"/>
      <c r="S39" s="3"/>
      <c r="T39" s="3"/>
      <c r="U39" s="3"/>
      <c r="V39" s="3"/>
      <c r="W39" s="3"/>
      <c r="X39" s="3"/>
      <c r="Y39" s="2" t="s">
        <v>74</v>
      </c>
      <c r="Z39" s="3"/>
      <c r="AA39" s="2" t="b">
        <v>1</v>
      </c>
      <c r="AB39" s="4">
        <v>46172.757653184286</v>
      </c>
    </row>
    <row r="40" ht="22.5" customHeight="1">
      <c r="A40" s="2" t="s">
        <v>135</v>
      </c>
      <c r="B40" s="3"/>
      <c r="C40" s="3"/>
      <c r="D40" s="2" t="s">
        <v>29</v>
      </c>
      <c r="E40" s="2" t="s">
        <v>56</v>
      </c>
      <c r="F40" s="2" t="s">
        <v>31</v>
      </c>
      <c r="G40" s="2" t="s">
        <v>136</v>
      </c>
      <c r="H40" s="2" t="s">
        <v>33</v>
      </c>
      <c r="I40" s="2">
        <v>1000.0</v>
      </c>
      <c r="J40" s="3"/>
      <c r="K40" s="3"/>
      <c r="L40" s="2" t="s">
        <v>34</v>
      </c>
      <c r="M40" s="2" t="s">
        <v>35</v>
      </c>
      <c r="N40" s="2">
        <v>30.9899997711182</v>
      </c>
      <c r="O40" s="2">
        <v>12.789999961853</v>
      </c>
      <c r="P40" s="2" t="s">
        <v>36</v>
      </c>
      <c r="Q40" s="2">
        <v>8188.0</v>
      </c>
      <c r="R40" s="3"/>
      <c r="S40" s="3"/>
      <c r="T40" s="3"/>
      <c r="U40" s="3"/>
      <c r="V40" s="3"/>
      <c r="W40" s="3"/>
      <c r="X40" s="3"/>
      <c r="Y40" s="2" t="s">
        <v>74</v>
      </c>
      <c r="Z40" s="3"/>
      <c r="AA40" s="2" t="b">
        <v>1</v>
      </c>
      <c r="AB40" s="4">
        <v>46172.7549316999</v>
      </c>
    </row>
    <row r="41" ht="22.5" customHeight="1">
      <c r="A41" s="2" t="s">
        <v>137</v>
      </c>
      <c r="B41" s="3"/>
      <c r="C41" s="3"/>
      <c r="D41" s="2" t="s">
        <v>29</v>
      </c>
      <c r="E41" s="2" t="s">
        <v>56</v>
      </c>
      <c r="F41" s="2" t="s">
        <v>31</v>
      </c>
      <c r="G41" s="2" t="s">
        <v>138</v>
      </c>
      <c r="H41" s="2" t="s">
        <v>33</v>
      </c>
      <c r="I41" s="2">
        <v>1000.0</v>
      </c>
      <c r="J41" s="3"/>
      <c r="K41" s="3"/>
      <c r="L41" s="2" t="s">
        <v>34</v>
      </c>
      <c r="M41" s="2" t="s">
        <v>35</v>
      </c>
      <c r="N41" s="2">
        <v>30.9899997711182</v>
      </c>
      <c r="O41" s="2">
        <v>13.3299999237061</v>
      </c>
      <c r="P41" s="2" t="s">
        <v>36</v>
      </c>
      <c r="Q41" s="2">
        <v>8188.0</v>
      </c>
      <c r="R41" s="3"/>
      <c r="S41" s="3"/>
      <c r="T41" s="3"/>
      <c r="U41" s="3"/>
      <c r="V41" s="3"/>
      <c r="W41" s="3"/>
      <c r="X41" s="3"/>
      <c r="Y41" s="2" t="s">
        <v>74</v>
      </c>
      <c r="Z41" s="3"/>
      <c r="AA41" s="2" t="b">
        <v>1</v>
      </c>
      <c r="AB41" s="4">
        <v>46172.751803244086</v>
      </c>
    </row>
    <row r="42" ht="22.5" customHeight="1">
      <c r="A42" s="2" t="s">
        <v>139</v>
      </c>
      <c r="B42" s="3"/>
      <c r="C42" s="3"/>
      <c r="D42" s="2" t="s">
        <v>29</v>
      </c>
      <c r="E42" s="2" t="s">
        <v>140</v>
      </c>
      <c r="F42" s="2" t="s">
        <v>31</v>
      </c>
      <c r="G42" s="2" t="s">
        <v>141</v>
      </c>
      <c r="H42" s="3"/>
      <c r="I42" s="2">
        <v>0.0</v>
      </c>
      <c r="J42" s="3"/>
      <c r="K42" s="3"/>
      <c r="L42" s="2" t="s">
        <v>34</v>
      </c>
      <c r="M42" s="2" t="s">
        <v>35</v>
      </c>
      <c r="N42" s="2">
        <v>30.9899997711182</v>
      </c>
      <c r="O42" s="2">
        <v>13.3900003433228</v>
      </c>
      <c r="P42" s="2" t="s">
        <v>36</v>
      </c>
      <c r="Q42" s="2">
        <v>8188.0</v>
      </c>
      <c r="R42" s="3"/>
      <c r="S42" s="3"/>
      <c r="T42" s="3"/>
      <c r="U42" s="3"/>
      <c r="V42" s="3"/>
      <c r="W42" s="3"/>
      <c r="X42" s="3"/>
      <c r="Y42" s="2" t="s">
        <v>118</v>
      </c>
      <c r="Z42" s="2" t="s">
        <v>52</v>
      </c>
      <c r="AA42" s="2" t="b">
        <v>0</v>
      </c>
      <c r="AB42" s="4">
        <v>46172.751587329396</v>
      </c>
    </row>
    <row r="43" ht="22.5" customHeight="1">
      <c r="A43" s="2" t="s">
        <v>142</v>
      </c>
      <c r="B43" s="3"/>
      <c r="C43" s="3"/>
      <c r="D43" s="2" t="s">
        <v>29</v>
      </c>
      <c r="E43" s="2" t="s">
        <v>56</v>
      </c>
      <c r="F43" s="2" t="s">
        <v>31</v>
      </c>
      <c r="G43" s="2" t="s">
        <v>143</v>
      </c>
      <c r="H43" s="2" t="s">
        <v>33</v>
      </c>
      <c r="I43" s="2">
        <v>1000.0</v>
      </c>
      <c r="J43" s="3"/>
      <c r="K43" s="3"/>
      <c r="L43" s="2" t="s">
        <v>34</v>
      </c>
      <c r="M43" s="2" t="s">
        <v>35</v>
      </c>
      <c r="N43" s="2">
        <v>30.9899997711182</v>
      </c>
      <c r="O43" s="2">
        <v>13.3299999237061</v>
      </c>
      <c r="P43" s="2" t="s">
        <v>36</v>
      </c>
      <c r="Q43" s="2">
        <v>8188.0</v>
      </c>
      <c r="R43" s="3"/>
      <c r="S43" s="3"/>
      <c r="T43" s="3"/>
      <c r="U43" s="3"/>
      <c r="V43" s="3"/>
      <c r="W43" s="3"/>
      <c r="X43" s="3"/>
      <c r="Y43" s="2" t="s">
        <v>74</v>
      </c>
      <c r="Z43" s="3"/>
      <c r="AA43" s="2" t="b">
        <v>1</v>
      </c>
      <c r="AB43" s="4">
        <v>46172.75152982611</v>
      </c>
    </row>
    <row r="44" ht="22.5" customHeight="1">
      <c r="A44" s="2" t="s">
        <v>144</v>
      </c>
      <c r="B44" s="3"/>
      <c r="C44" s="3"/>
      <c r="D44" s="2" t="s">
        <v>29</v>
      </c>
      <c r="E44" s="2" t="s">
        <v>56</v>
      </c>
      <c r="F44" s="2" t="s">
        <v>31</v>
      </c>
      <c r="G44" s="2" t="s">
        <v>145</v>
      </c>
      <c r="H44" s="2" t="s">
        <v>33</v>
      </c>
      <c r="I44" s="2">
        <v>1000.0</v>
      </c>
      <c r="J44" s="3"/>
      <c r="K44" s="3"/>
      <c r="L44" s="2" t="s">
        <v>34</v>
      </c>
      <c r="M44" s="2" t="s">
        <v>35</v>
      </c>
      <c r="N44" s="2">
        <v>30.9899997711182</v>
      </c>
      <c r="O44" s="2">
        <v>10.1300001144409</v>
      </c>
      <c r="P44" s="2" t="s">
        <v>36</v>
      </c>
      <c r="Q44" s="2">
        <v>8188.0</v>
      </c>
      <c r="R44" s="3"/>
      <c r="S44" s="3"/>
      <c r="T44" s="3"/>
      <c r="U44" s="3"/>
      <c r="V44" s="3"/>
      <c r="W44" s="3"/>
      <c r="X44" s="3"/>
      <c r="Y44" s="2" t="s">
        <v>74</v>
      </c>
      <c r="Z44" s="3"/>
      <c r="AA44" s="2" t="b">
        <v>1</v>
      </c>
      <c r="AB44" s="4">
        <v>46172.75125700368</v>
      </c>
    </row>
    <row r="45" ht="22.5" customHeight="1">
      <c r="A45" s="2" t="s">
        <v>146</v>
      </c>
      <c r="B45" s="3"/>
      <c r="C45" s="3"/>
      <c r="D45" s="2" t="s">
        <v>29</v>
      </c>
      <c r="E45" s="2" t="s">
        <v>56</v>
      </c>
      <c r="F45" s="2" t="s">
        <v>31</v>
      </c>
      <c r="G45" s="2" t="s">
        <v>147</v>
      </c>
      <c r="H45" s="2" t="s">
        <v>33</v>
      </c>
      <c r="I45" s="2">
        <v>1000.0</v>
      </c>
      <c r="J45" s="3"/>
      <c r="K45" s="3"/>
      <c r="L45" s="2" t="s">
        <v>34</v>
      </c>
      <c r="M45" s="2" t="s">
        <v>35</v>
      </c>
      <c r="N45" s="2">
        <v>30.9899997711182</v>
      </c>
      <c r="O45" s="2">
        <v>10.1099996566773</v>
      </c>
      <c r="P45" s="2" t="s">
        <v>36</v>
      </c>
      <c r="Q45" s="2">
        <v>8188.0</v>
      </c>
      <c r="R45" s="3"/>
      <c r="S45" s="3"/>
      <c r="T45" s="3"/>
      <c r="U45" s="3"/>
      <c r="V45" s="3"/>
      <c r="W45" s="3"/>
      <c r="X45" s="3"/>
      <c r="Y45" s="2" t="s">
        <v>74</v>
      </c>
      <c r="Z45" s="3"/>
      <c r="AA45" s="2" t="b">
        <v>1</v>
      </c>
      <c r="AB45" s="4">
        <v>46172.75085978926</v>
      </c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dataValidations>
    <dataValidation type="custom" allowBlank="1" showDropDown="1" sqref="AB2:AB45">
      <formula1>OR(NOT(ISERROR(DATEVALUE(AB2))), AND(ISNUMBER(AB2), LEFT(CELL("format", AB2))="D"))</formula1>
    </dataValidation>
  </dataValidations>
  <drawing r:id="rId1"/>
  <tableParts count="1">
    <tablePart r:id="rId3"/>
  </tableParts>
</worksheet>
</file>