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<sst xmlns="http://schemas.openxmlformats.org/spreadsheetml/2006/main" count="82" uniqueCount="56">
  <si>
    <t>ID</t>
  </si>
  <si>
    <t>Tarefa</t>
  </si>
  <si>
    <t>Estimativa (Planning Poker)</t>
  </si>
  <si>
    <t>Esforço Planejado (em homem-hora)</t>
  </si>
  <si>
    <t>Justificativa</t>
  </si>
  <si>
    <t>Definição do Escopo e Levantamento de Requisitos</t>
  </si>
  <si>
    <t>8 pontos</t>
  </si>
  <si>
    <t>Envolve todo o grupo e requer uma boa análise inicial dos requisitos e entendimento do projeto.</t>
  </si>
  <si>
    <t>Criação da Estrutura Analítica do Projeto (EAP)</t>
  </si>
  <si>
    <t>5 pontos</t>
  </si>
  <si>
    <t>Envolve organização do trabalho e discussão entre os membros, mas é facilitado pela presença do gerente de projeto.</t>
  </si>
  <si>
    <t>Estimativa de Esforço com Planning Poker</t>
  </si>
  <si>
    <t>3 pontos</t>
  </si>
  <si>
    <t>Reunião de estimativa, requer alinhamento, mas é rápida se os requisitos estiverem claros.</t>
  </si>
  <si>
    <t>Análise de Riscos</t>
  </si>
  <si>
    <t>Envolve análise detalhada e requer experiência para identificar riscos relevantes e definir estratégias de mitigação.</t>
  </si>
  <si>
    <t>Configuração do Ambiente de Desenvolvimento</t>
  </si>
  <si>
    <t>13 pontos</t>
  </si>
  <si>
    <t>Complexo, pois envolve configurar backend e frontend, além de garantir que todos os membros tenham um ambiente funcional. Pode haver dificuldades de compatibilidade.</t>
  </si>
  <si>
    <t>Autenticação de Usuário (Login com Conta UFF)</t>
  </si>
  <si>
    <t>Requer integração com um serviço de autenticação (OAuth2/OpenID), o que pode ser complexo e incluir problemas inesperados.</t>
  </si>
  <si>
    <t>Criação de Anúncios (Backend + API REST)</t>
  </si>
  <si>
    <t>Implementar CRUD no backend é uma tarefa de complexidade média, mas envolve integração e testes com a API.</t>
  </si>
  <si>
    <t>Interface de Criação de anúncios</t>
  </si>
  <si>
    <t>Tarefa média pois requer integração ao backend e controle de erros de entrada do usuário</t>
  </si>
  <si>
    <t>Listagem de Anuncios</t>
  </si>
  <si>
    <t>Tarefa média, requer integração ao backend, mas é rápida por ser apenas listagem</t>
  </si>
  <si>
    <t>Monitoramento do Projeto: Burndown Chart e Análise de Valor Agregado</t>
  </si>
  <si>
    <t>É uma tarefa contínua e requer análise regular, mas a criação inicial é simples com as ferramentas adequadas.</t>
  </si>
  <si>
    <t>Preparação dos Slides da Primeira Apresentação</t>
  </si>
  <si>
    <t>Envolve a criação de slides, coleta de dados, e revisão pelo grupo. Pode ser demorado, mas não é complexo.</t>
  </si>
  <si>
    <t>Análise do valor agregado:</t>
  </si>
  <si>
    <t>Valor do Homem-Hora: 15 reais</t>
  </si>
  <si>
    <t>Esforço Real (em homem-hora)</t>
  </si>
  <si>
    <t>Dia em que terminou a tarefa</t>
  </si>
  <si>
    <t>Terminou no dia 2</t>
  </si>
  <si>
    <t>Terminou no dia 3</t>
  </si>
  <si>
    <t>Terminou no dia 4</t>
  </si>
  <si>
    <t>Terminou no dia 5</t>
  </si>
  <si>
    <t>Terminou no dia 8</t>
  </si>
  <si>
    <t>Terminou dia 9</t>
  </si>
  <si>
    <t>Terminou no dia 10</t>
  </si>
  <si>
    <t>Total:</t>
  </si>
  <si>
    <t>Valor Planejado</t>
  </si>
  <si>
    <t>45,5 x 15 = 682,5</t>
  </si>
  <si>
    <t>Valor Agregado</t>
  </si>
  <si>
    <t>Custo Real</t>
  </si>
  <si>
    <t>45 x 15 = 675</t>
  </si>
  <si>
    <t>SPI</t>
  </si>
  <si>
    <t>EV/PV =&gt; 682,5/682,5 = 1. (No Cronograma)</t>
  </si>
  <si>
    <t>CPI</t>
  </si>
  <si>
    <t>EV/AC =&gt; 682,5/675 &gt; 1 (Abaixo do Custo)</t>
  </si>
  <si>
    <t>Burndown</t>
  </si>
  <si>
    <t>Dias</t>
  </si>
  <si>
    <t>Decaimento Linear</t>
  </si>
  <si>
    <t>Decaimento Ocorrido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</si>
</sst>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rgb="FF000000"/>
      <name val="Liberation Serif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Liberation Serif"/>
    </font>
    <font>
      <sz val="8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7" numFmtId="0" xfId="0" applyAlignment="1" applyFont="1">
      <alignment readingOrder="0"/>
    </xf>
    <xf borderId="1" fillId="3" fontId="6" numFmtId="0" xfId="0" applyAlignment="1" applyBorder="1" applyFill="1" applyFont="1">
      <alignment readingOrder="0"/>
    </xf>
    <xf borderId="1" fillId="3" fontId="8" numFmtId="0" xfId="0" applyAlignment="1" applyBorder="1" applyFont="1">
      <alignment horizontal="center" readingOrder="0" shrinkToFit="0" vertical="center" wrapText="0"/>
    </xf>
    <xf borderId="1" fillId="3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'Página1'!$B$41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'Página1'!$A$42:$A$52</c:f>
            </c:strRef>
          </c:cat>
          <c:val>
            <c:numRef>
              <c:f>'Página1'!$B$42:$B$52</c:f>
              <c:numCache/>
            </c:numRef>
          </c:val>
          <c:smooth val="0"/>
        </c:ser>
        <c:ser>
          <c:idx val="1"/>
          <c:order val="1"/>
          <c:tx>
            <c:strRef>
              <c:f>'Página1'!$C$41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'Página1'!$A$42:$A$52</c:f>
            </c:strRef>
          </c:cat>
          <c:val>
            <c:numRef>
              <c:f>'Página1'!$C$42:$C$52</c:f>
              <c:numCache/>
            </c:numRef>
          </c:val>
          <c:smooth val="0"/>
        </c:ser>
        <c:axId val="247901685"/>
        <c:axId val="1295413252"/>
      </c:lineChart>
      <c:catAx>
        <c:axId val="247901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413252"/>
      </c:catAx>
      <c:valAx>
        <c:axId val="1295413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016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39</xdr:row>
      <xdr:rowOff>200025</xdr:rowOff>
    </xdr:from>
    <xdr:ext cx="7505700" cy="4648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75"/>
    <col customWidth="1" min="3" max="3" width="14.25"/>
    <col customWidth="1" min="4" max="4" width="15.5"/>
    <col customWidth="1" min="5" max="5" width="38.88"/>
    <col customWidth="1" min="6" max="6" width="33.5"/>
    <col customWidth="1" min="7" max="7" width="114.13"/>
  </cols>
  <sheetData>
    <row r="4">
      <c r="A4" s="1" t="s">
        <v>0</v>
      </c>
      <c r="B4" s="1" t="s">
        <v>1</v>
      </c>
      <c r="C4" s="2" t="s">
        <v>2</v>
      </c>
      <c r="D4" s="3" t="s">
        <v>3</v>
      </c>
      <c r="E4" s="4" t="s">
        <v>4</v>
      </c>
      <c r="F4" s="5"/>
      <c r="G4" s="6"/>
    </row>
    <row r="5">
      <c r="A5" s="7">
        <v>1.0</v>
      </c>
      <c r="B5" s="7" t="s">
        <v>5</v>
      </c>
      <c r="C5" s="8" t="s">
        <v>6</v>
      </c>
      <c r="D5" s="9">
        <v>6.0</v>
      </c>
      <c r="E5" s="10" t="s">
        <v>7</v>
      </c>
      <c r="F5" s="5"/>
      <c r="G5" s="11"/>
    </row>
    <row r="6">
      <c r="A6" s="7">
        <v>2.0</v>
      </c>
      <c r="B6" s="7" t="s">
        <v>8</v>
      </c>
      <c r="C6" s="8" t="s">
        <v>9</v>
      </c>
      <c r="D6" s="9">
        <v>2.0</v>
      </c>
      <c r="E6" s="12" t="s">
        <v>10</v>
      </c>
      <c r="F6" s="5"/>
      <c r="G6" s="11"/>
    </row>
    <row r="7">
      <c r="A7" s="7">
        <v>3.0</v>
      </c>
      <c r="B7" s="7" t="s">
        <v>11</v>
      </c>
      <c r="C7" s="8" t="s">
        <v>12</v>
      </c>
      <c r="D7" s="9">
        <v>2.0</v>
      </c>
      <c r="E7" s="10" t="s">
        <v>13</v>
      </c>
      <c r="F7" s="5"/>
      <c r="G7" s="11"/>
    </row>
    <row r="8">
      <c r="A8" s="7">
        <v>4.0</v>
      </c>
      <c r="B8" s="7" t="s">
        <v>14</v>
      </c>
      <c r="C8" s="8" t="s">
        <v>9</v>
      </c>
      <c r="D8" s="9">
        <v>1.5</v>
      </c>
      <c r="E8" s="10" t="s">
        <v>15</v>
      </c>
      <c r="F8" s="5"/>
      <c r="G8" s="11"/>
    </row>
    <row r="9">
      <c r="A9" s="7">
        <v>5.0</v>
      </c>
      <c r="B9" s="7" t="s">
        <v>16</v>
      </c>
      <c r="C9" s="8" t="s">
        <v>17</v>
      </c>
      <c r="D9" s="9">
        <v>8.0</v>
      </c>
      <c r="E9" s="10" t="s">
        <v>18</v>
      </c>
      <c r="F9" s="5"/>
      <c r="G9" s="11"/>
    </row>
    <row r="10">
      <c r="A10" s="7">
        <v>6.0</v>
      </c>
      <c r="B10" s="7" t="s">
        <v>19</v>
      </c>
      <c r="C10" s="8" t="s">
        <v>17</v>
      </c>
      <c r="D10" s="9">
        <v>12.0</v>
      </c>
      <c r="E10" s="10" t="s">
        <v>20</v>
      </c>
      <c r="F10" s="5"/>
      <c r="G10" s="11"/>
    </row>
    <row r="11">
      <c r="A11" s="7">
        <v>7.0</v>
      </c>
      <c r="B11" s="13" t="s">
        <v>21</v>
      </c>
      <c r="C11" s="9" t="s">
        <v>9</v>
      </c>
      <c r="D11" s="9">
        <v>4.0</v>
      </c>
      <c r="E11" s="10" t="s">
        <v>22</v>
      </c>
      <c r="F11" s="5"/>
      <c r="G11" s="11"/>
    </row>
    <row r="12">
      <c r="A12" s="13">
        <v>8.0</v>
      </c>
      <c r="B12" s="13" t="s">
        <v>23</v>
      </c>
      <c r="C12" s="9" t="s">
        <v>9</v>
      </c>
      <c r="D12" s="9">
        <v>4.0</v>
      </c>
      <c r="E12" s="14" t="s">
        <v>24</v>
      </c>
      <c r="F12" s="5"/>
      <c r="G12" s="11"/>
    </row>
    <row r="13">
      <c r="A13" s="13">
        <v>9.0</v>
      </c>
      <c r="B13" s="13" t="s">
        <v>25</v>
      </c>
      <c r="C13" s="9" t="s">
        <v>12</v>
      </c>
      <c r="D13" s="9">
        <v>2.0</v>
      </c>
      <c r="E13" s="14" t="s">
        <v>26</v>
      </c>
      <c r="F13" s="5"/>
      <c r="G13" s="11"/>
    </row>
    <row r="14">
      <c r="A14" s="13">
        <v>10.0</v>
      </c>
      <c r="B14" s="7" t="s">
        <v>27</v>
      </c>
      <c r="C14" s="8" t="s">
        <v>12</v>
      </c>
      <c r="D14" s="9">
        <v>4.0</v>
      </c>
      <c r="E14" s="10" t="s">
        <v>28</v>
      </c>
    </row>
    <row r="15">
      <c r="A15" s="13">
        <v>11.0</v>
      </c>
      <c r="B15" s="7" t="s">
        <v>29</v>
      </c>
      <c r="C15" s="8" t="s">
        <v>9</v>
      </c>
      <c r="D15" s="9">
        <v>2.0</v>
      </c>
      <c r="E15" s="10" t="s">
        <v>30</v>
      </c>
    </row>
    <row r="16">
      <c r="A16" s="15"/>
    </row>
    <row r="17">
      <c r="A17" s="15"/>
    </row>
    <row r="18">
      <c r="A18" s="15" t="s">
        <v>31</v>
      </c>
    </row>
    <row r="19">
      <c r="A19" s="15" t="s">
        <v>32</v>
      </c>
    </row>
    <row r="20">
      <c r="A20" s="16" t="s">
        <v>0</v>
      </c>
      <c r="B20" s="16" t="s">
        <v>1</v>
      </c>
      <c r="C20" s="17" t="s">
        <v>3</v>
      </c>
      <c r="D20" s="17" t="s">
        <v>33</v>
      </c>
      <c r="E20" s="18" t="s">
        <v>34</v>
      </c>
    </row>
    <row r="21">
      <c r="A21" s="7">
        <v>1.0</v>
      </c>
      <c r="B21" s="7" t="s">
        <v>5</v>
      </c>
      <c r="C21" s="9">
        <v>6.0</v>
      </c>
      <c r="D21" s="9">
        <v>7.0</v>
      </c>
      <c r="E21" s="9" t="s">
        <v>35</v>
      </c>
    </row>
    <row r="22">
      <c r="A22" s="7">
        <v>2.0</v>
      </c>
      <c r="B22" s="7" t="s">
        <v>8</v>
      </c>
      <c r="C22" s="9">
        <v>2.0</v>
      </c>
      <c r="D22" s="9">
        <v>2.5</v>
      </c>
      <c r="E22" s="9" t="s">
        <v>35</v>
      </c>
    </row>
    <row r="23">
      <c r="A23" s="7">
        <v>3.0</v>
      </c>
      <c r="B23" s="7" t="s">
        <v>11</v>
      </c>
      <c r="C23" s="9">
        <v>2.0</v>
      </c>
      <c r="D23" s="9">
        <v>2.5</v>
      </c>
      <c r="E23" s="9" t="s">
        <v>36</v>
      </c>
    </row>
    <row r="24">
      <c r="A24" s="7">
        <v>4.0</v>
      </c>
      <c r="B24" s="7" t="s">
        <v>14</v>
      </c>
      <c r="C24" s="9">
        <v>1.5</v>
      </c>
      <c r="D24" s="9">
        <v>2.0</v>
      </c>
      <c r="E24" s="9" t="s">
        <v>37</v>
      </c>
    </row>
    <row r="25">
      <c r="A25" s="7">
        <v>5.0</v>
      </c>
      <c r="B25" s="7" t="s">
        <v>16</v>
      </c>
      <c r="C25" s="9">
        <v>8.0</v>
      </c>
      <c r="D25" s="9">
        <v>8.0</v>
      </c>
      <c r="E25" s="9" t="s">
        <v>38</v>
      </c>
    </row>
    <row r="26">
      <c r="A26" s="7">
        <v>6.0</v>
      </c>
      <c r="B26" s="7" t="s">
        <v>19</v>
      </c>
      <c r="C26" s="9">
        <v>12.0</v>
      </c>
      <c r="D26" s="9">
        <v>10.0</v>
      </c>
      <c r="E26" s="9" t="s">
        <v>39</v>
      </c>
    </row>
    <row r="27">
      <c r="A27" s="7">
        <v>7.0</v>
      </c>
      <c r="B27" s="13" t="s">
        <v>21</v>
      </c>
      <c r="C27" s="9">
        <v>4.0</v>
      </c>
      <c r="D27" s="9">
        <v>4.5</v>
      </c>
      <c r="E27" s="9" t="s">
        <v>39</v>
      </c>
    </row>
    <row r="28">
      <c r="A28" s="13">
        <v>8.0</v>
      </c>
      <c r="B28" s="13" t="s">
        <v>23</v>
      </c>
      <c r="C28" s="9">
        <v>2.0</v>
      </c>
      <c r="D28" s="9">
        <v>2.0</v>
      </c>
      <c r="E28" s="9" t="s">
        <v>40</v>
      </c>
    </row>
    <row r="29">
      <c r="A29" s="13">
        <v>9.0</v>
      </c>
      <c r="B29" s="13" t="s">
        <v>25</v>
      </c>
      <c r="C29" s="9">
        <v>2.0</v>
      </c>
      <c r="D29" s="9">
        <v>1.0</v>
      </c>
      <c r="E29" s="9" t="s">
        <v>40</v>
      </c>
    </row>
    <row r="30">
      <c r="A30" s="13">
        <v>10.0</v>
      </c>
      <c r="B30" s="7" t="s">
        <v>27</v>
      </c>
      <c r="C30" s="9">
        <v>4.0</v>
      </c>
      <c r="D30" s="9">
        <v>3.5</v>
      </c>
      <c r="E30" s="9" t="s">
        <v>41</v>
      </c>
    </row>
    <row r="31">
      <c r="A31" s="13">
        <v>11.0</v>
      </c>
      <c r="B31" s="7" t="s">
        <v>29</v>
      </c>
      <c r="C31" s="9">
        <v>2.0</v>
      </c>
      <c r="D31" s="9">
        <v>2.0</v>
      </c>
      <c r="E31" s="9" t="s">
        <v>41</v>
      </c>
    </row>
    <row r="32">
      <c r="A32" s="19" t="s">
        <v>42</v>
      </c>
      <c r="B32" s="20"/>
      <c r="C32" s="19">
        <v>45.5</v>
      </c>
      <c r="D32" s="19">
        <v>45.0</v>
      </c>
      <c r="E32" s="20"/>
    </row>
    <row r="33">
      <c r="A33" s="15"/>
      <c r="B33" s="21"/>
    </row>
    <row r="34">
      <c r="A34" s="22" t="s">
        <v>43</v>
      </c>
      <c r="B34" s="19" t="s">
        <v>44</v>
      </c>
    </row>
    <row r="35">
      <c r="A35" s="22" t="s">
        <v>45</v>
      </c>
      <c r="B35" s="19" t="s">
        <v>44</v>
      </c>
    </row>
    <row r="36">
      <c r="A36" s="22" t="s">
        <v>46</v>
      </c>
      <c r="B36" s="19" t="s">
        <v>47</v>
      </c>
    </row>
    <row r="37">
      <c r="A37" s="22" t="s">
        <v>48</v>
      </c>
      <c r="B37" s="19" t="s">
        <v>49</v>
      </c>
    </row>
    <row r="38">
      <c r="A38" s="22" t="s">
        <v>50</v>
      </c>
      <c r="B38" s="19" t="s">
        <v>51</v>
      </c>
    </row>
    <row r="40">
      <c r="A40" s="15" t="s">
        <v>52</v>
      </c>
    </row>
    <row r="41">
      <c r="A41" s="23" t="s">
        <v>53</v>
      </c>
      <c r="B41" s="23" t="s">
        <v>54</v>
      </c>
      <c r="C41" s="24" t="s">
        <v>55</v>
      </c>
    </row>
    <row r="42">
      <c r="A42" s="25">
        <v>0.0</v>
      </c>
      <c r="B42" s="25">
        <v>45.5</v>
      </c>
      <c r="C42" s="25">
        <v>45.5</v>
      </c>
    </row>
    <row r="43">
      <c r="A43" s="25">
        <v>1.0</v>
      </c>
      <c r="B43" s="25">
        <v>40.95</v>
      </c>
      <c r="C43" s="25">
        <v>45.5</v>
      </c>
    </row>
    <row r="44">
      <c r="A44" s="25">
        <v>2.0</v>
      </c>
      <c r="B44" s="25">
        <v>36.4</v>
      </c>
      <c r="C44" s="26">
        <v>37.5</v>
      </c>
    </row>
    <row r="45">
      <c r="A45" s="25">
        <v>3.0</v>
      </c>
      <c r="B45" s="25">
        <v>31.85</v>
      </c>
      <c r="C45" s="26">
        <v>35.5</v>
      </c>
    </row>
    <row r="46">
      <c r="A46" s="25">
        <v>4.0</v>
      </c>
      <c r="B46" s="25">
        <v>27.3</v>
      </c>
      <c r="C46" s="26">
        <v>34.0</v>
      </c>
    </row>
    <row r="47">
      <c r="A47" s="25">
        <v>5.0</v>
      </c>
      <c r="B47" s="25">
        <v>22.75</v>
      </c>
      <c r="C47" s="26">
        <v>26.0</v>
      </c>
    </row>
    <row r="48">
      <c r="A48" s="25">
        <v>6.0</v>
      </c>
      <c r="B48" s="25">
        <v>18.2</v>
      </c>
      <c r="C48" s="26">
        <v>26.0</v>
      </c>
    </row>
    <row r="49">
      <c r="A49" s="25">
        <v>7.0</v>
      </c>
      <c r="B49" s="25">
        <v>13.65</v>
      </c>
      <c r="C49" s="26">
        <v>26.0</v>
      </c>
    </row>
    <row r="50">
      <c r="A50" s="25">
        <v>8.0</v>
      </c>
      <c r="B50" s="25">
        <v>9.1</v>
      </c>
      <c r="C50" s="26">
        <v>10.0</v>
      </c>
    </row>
    <row r="51">
      <c r="A51" s="25">
        <v>9.0</v>
      </c>
      <c r="B51" s="25">
        <v>4.55</v>
      </c>
      <c r="C51" s="26">
        <v>6.0</v>
      </c>
    </row>
    <row r="52">
      <c r="A52" s="25">
        <v>10.0</v>
      </c>
      <c r="B52" s="25">
        <v>0.0</v>
      </c>
      <c r="C52" s="26">
        <v>0.0</v>
      </c>
    </row>
    <row r="53">
      <c r="A53" s="21"/>
      <c r="B53" s="21"/>
    </row>
    <row r="54">
      <c r="A54" s="21"/>
      <c r="B54" s="21"/>
    </row>
    <row r="55">
      <c r="A55" s="21"/>
      <c r="B55" s="21"/>
    </row>
  </sheetData>
  <drawing r:id="rId1"/>
</worksheet>
</file>