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bre" sheetId="1" state="visible" r:id="rId3"/>
    <sheet name="Mujer" sheetId="2" state="visible" r:id="rId4"/>
  </sheets>
  <definedNames>
    <definedName function="false" hidden="true" localSheetId="0" name="_xlnm._FilterDatabase" vbProcedure="false">Hombre!$A$1:$I$185</definedName>
    <definedName function="false" hidden="true" localSheetId="1" name="_xlnm._FilterDatabase" vbProcedure="false">Mujer!$A$1:$I$85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<sst xmlns="http://schemas.openxmlformats.org/spreadsheetml/2006/main" count="1374" uniqueCount="322">
  <si>
    <t xml:space="preserve">Marca</t>
  </si>
  <si>
    <t xml:space="preserve">Perfume</t>
  </si>
  <si>
    <t xml:space="preserve">Tipo</t>
  </si>
  <si>
    <t xml:space="preserve">Precio menudeo</t>
  </si>
  <si>
    <t xml:space="preserve">Precio mayoreo</t>
  </si>
  <si>
    <t xml:space="preserve">Precio al consumidor</t>
  </si>
  <si>
    <t xml:space="preserve">Imagen</t>
  </si>
  <si>
    <t xml:space="preserve">También en</t>
  </si>
  <si>
    <t xml:space="preserve">Fuente</t>
  </si>
  <si>
    <t xml:space="preserve">Afnan</t>
  </si>
  <si>
    <t xml:space="preserve">9am dive 100ml edp</t>
  </si>
  <si>
    <t xml:space="preserve">Árabe</t>
  </si>
  <si>
    <t xml:space="preserve">Sí</t>
  </si>
  <si>
    <t xml:space="preserve">framora.com.mx</t>
  </si>
  <si>
    <t xml:space="preserve">9pm 100ml edp</t>
  </si>
  <si>
    <t xml:space="preserve">9PM ELIXIR 100ML EDP</t>
  </si>
  <si>
    <t xml:space="preserve">9pm rebel 100ml edp</t>
  </si>
  <si>
    <t xml:space="preserve">Turathi blue 90ml edp</t>
  </si>
  <si>
    <t xml:space="preserve">TURATHI ELECTRIC 100ML EDP</t>
  </si>
  <si>
    <t xml:space="preserve">Al Haramain</t>
  </si>
  <si>
    <t xml:space="preserve">Amber Oud Aqua Dubai 75ml edp</t>
  </si>
  <si>
    <t xml:space="preserve">Amber Oud Gold Edition 120ml edp</t>
  </si>
  <si>
    <t xml:space="preserve">Armaf</t>
  </si>
  <si>
    <t xml:space="preserve">AOUD 100ML EDP</t>
  </si>
  <si>
    <t xml:space="preserve">ARTISTO 100ML EDP</t>
  </si>
  <si>
    <t xml:space="preserve">BA HA MAS 100ML EDP</t>
  </si>
  <si>
    <t xml:space="preserve">Club The Nuit Iconic 105ml edp</t>
  </si>
  <si>
    <t xml:space="preserve">Club The Nuit Intense Man 105ml</t>
  </si>
  <si>
    <t xml:space="preserve">Club The Nuit Milestone 105ml edp</t>
  </si>
  <si>
    <t xml:space="preserve">Club The Nuit Sillage 105ml edp</t>
  </si>
  <si>
    <t xml:space="preserve">Club The Nuit Untold 105ml edp</t>
  </si>
  <si>
    <t xml:space="preserve">Club The Nuit Urban Man Elixir 105ml edp</t>
  </si>
  <si>
    <t xml:space="preserve">GO MANGO 100ML EDP</t>
  </si>
  <si>
    <t xml:space="preserve">MANDARÍN SKY ELIXIR 100ML EDP</t>
  </si>
  <si>
    <t xml:space="preserve">MARSHMALLOW 100ML EDP</t>
  </si>
  <si>
    <t xml:space="preserve">Hombre y Mujer</t>
  </si>
  <si>
    <t xml:space="preserve">Odyssey Aqua 100ml edp</t>
  </si>
  <si>
    <t xml:space="preserve">Odyssey Dubai Chocolat 100ml edp</t>
  </si>
  <si>
    <t xml:space="preserve">Odyssey Homme 100ml edp</t>
  </si>
  <si>
    <t xml:space="preserve">Odyssey Limoni Fresh 100ml edp</t>
  </si>
  <si>
    <t xml:space="preserve">Odyssey Mandarín Sky 100ml edp</t>
  </si>
  <si>
    <t xml:space="preserve">Odyssey Mega 100ml edp</t>
  </si>
  <si>
    <t xml:space="preserve">Odyssey Spectra 100ml edp</t>
  </si>
  <si>
    <t xml:space="preserve">REVOLUTION 100ML EDP</t>
  </si>
  <si>
    <t xml:space="preserve">Tag Uomo Rosso 100ml edp</t>
  </si>
  <si>
    <t xml:space="preserve">TOFFE COFFEE 100ML EDP</t>
  </si>
  <si>
    <t xml:space="preserve">TYRANT 100ML EDP</t>
  </si>
  <si>
    <t xml:space="preserve">Armani</t>
  </si>
  <si>
    <t xml:space="preserve">Acqua Di Gio 100ml edt</t>
  </si>
  <si>
    <t xml:space="preserve">Diseñador</t>
  </si>
  <si>
    <t xml:space="preserve">Acqua Di Gio 125ml edp</t>
  </si>
  <si>
    <t xml:space="preserve">Acqua Di Gio Parfum 100ml</t>
  </si>
  <si>
    <t xml:space="preserve">Acqua Di Gio Profondo 100ml edp</t>
  </si>
  <si>
    <t xml:space="preserve">Acqua Di Gio Profondo Parfum 100ml</t>
  </si>
  <si>
    <t xml:space="preserve">Stronger With You 100ml edt</t>
  </si>
  <si>
    <t xml:space="preserve">Stronger With You Absolutely 100ml edp</t>
  </si>
  <si>
    <t xml:space="preserve">Stronger With You Intensely 100ml edp</t>
  </si>
  <si>
    <t xml:space="preserve">Stronger With You Parfum 100ml edp</t>
  </si>
  <si>
    <t xml:space="preserve">Azzaro</t>
  </si>
  <si>
    <t xml:space="preserve">Azzaro The Most Wanted Intense 100ml edp</t>
  </si>
  <si>
    <t xml:space="preserve">Azzaro The Most Wanted Intense 100ml edt</t>
  </si>
  <si>
    <t xml:space="preserve">Azzaro The Most Wanted Parfum 100ml</t>
  </si>
  <si>
    <t xml:space="preserve">Azzaro Wanted 100ml edp</t>
  </si>
  <si>
    <t xml:space="preserve">Azzaro Wanted 100ml edt</t>
  </si>
  <si>
    <t xml:space="preserve">FOREVER WANTED ELIXIR 100ML EDP</t>
  </si>
  <si>
    <t xml:space="preserve">Bharara</t>
  </si>
  <si>
    <t xml:space="preserve">Bharara king 100ml edp</t>
  </si>
  <si>
    <t xml:space="preserve">Carolina Herrera</t>
  </si>
  <si>
    <t xml:space="preserve">212 Héroes 90ml edt</t>
  </si>
  <si>
    <t xml:space="preserve">212 Men 100ml edt</t>
  </si>
  <si>
    <t xml:space="preserve">212 Vip Black 100ml edp</t>
  </si>
  <si>
    <t xml:space="preserve">212 VIP BLACK ELIXIR 100ML EDP</t>
  </si>
  <si>
    <t xml:space="preserve">212 Vip Men 100ml edt</t>
  </si>
  <si>
    <t xml:space="preserve">Bad Boy 100ml edt</t>
  </si>
  <si>
    <t xml:space="preserve">Bad Boy Cobalt 100ml edp</t>
  </si>
  <si>
    <t xml:space="preserve">Bad Boy Cobalt Elixir 100ml edp</t>
  </si>
  <si>
    <t xml:space="preserve">Bad Boy Extreme 100ml edp</t>
  </si>
  <si>
    <t xml:space="preserve">Bad Boy Le Parfum 100ml edp</t>
  </si>
  <si>
    <t xml:space="preserve">CH MEN 100ml edt</t>
  </si>
  <si>
    <t xml:space="preserve">HERRERA 100ML EDT</t>
  </si>
  <si>
    <t xml:space="preserve">Dior</t>
  </si>
  <si>
    <t xml:space="preserve">Dior Homme 100ml edt</t>
  </si>
  <si>
    <t xml:space="preserve">Dior Homme Cologne 125ml edc</t>
  </si>
  <si>
    <t xml:space="preserve">Dior Homme Intense 100ml edp</t>
  </si>
  <si>
    <t xml:space="preserve">Dior Homme Sport 125ml edt</t>
  </si>
  <si>
    <t xml:space="preserve">Sauvage 100ml edp</t>
  </si>
  <si>
    <t xml:space="preserve">Sauvage 100ml edt</t>
  </si>
  <si>
    <t xml:space="preserve">Sauvage 100ml Parfum</t>
  </si>
  <si>
    <t xml:space="preserve">Sauvage Elixir 60ml</t>
  </si>
  <si>
    <t xml:space="preserve">Dolce Gabbana</t>
  </si>
  <si>
    <t xml:space="preserve">K 100ml edp</t>
  </si>
  <si>
    <t xml:space="preserve">K 100ml edt</t>
  </si>
  <si>
    <t xml:space="preserve">Light Blue Intense 100ml edp</t>
  </si>
  <si>
    <t xml:space="preserve">Dumont</t>
  </si>
  <si>
    <t xml:space="preserve">Nitro Red 100ml edp</t>
  </si>
  <si>
    <t xml:space="preserve">Emper</t>
  </si>
  <si>
    <t xml:space="preserve">STALLION 53 100ML EDP</t>
  </si>
  <si>
    <t xml:space="preserve">French Avenue</t>
  </si>
  <si>
    <t xml:space="preserve">AETHER EXTRAIT 100ML EDP</t>
  </si>
  <si>
    <t xml:space="preserve">LIQUID BRUN 100ML EDP</t>
  </si>
  <si>
    <t xml:space="preserve">VENENO 100ML EDP</t>
  </si>
  <si>
    <t xml:space="preserve">VULCAN FEU 100ML EDP</t>
  </si>
  <si>
    <t xml:space="preserve">Givenchy</t>
  </si>
  <si>
    <t xml:space="preserve">Gentleman 100ml edp</t>
  </si>
  <si>
    <t xml:space="preserve">Gentleman 100ml edt</t>
  </si>
  <si>
    <t xml:space="preserve">Gentleman Reserve Privée 100ml edp</t>
  </si>
  <si>
    <t xml:space="preserve">Gentleman Society Extreme 100ml edp</t>
  </si>
  <si>
    <t xml:space="preserve">Halloween</t>
  </si>
  <si>
    <t xml:space="preserve">Halloween Hero 125ml edt</t>
  </si>
  <si>
    <t xml:space="preserve">Halloween Man 125ml edt</t>
  </si>
  <si>
    <t xml:space="preserve">Halloween Mystery 125ml edp</t>
  </si>
  <si>
    <t xml:space="preserve">Halloween Rock On 125ml edt</t>
  </si>
  <si>
    <t xml:space="preserve">Halloween X 125ml edt</t>
  </si>
  <si>
    <t xml:space="preserve">Jean Lowe</t>
  </si>
  <si>
    <t xml:space="preserve">Azure 100ml edp</t>
  </si>
  <si>
    <t xml:space="preserve">Immortal 100ml edp</t>
  </si>
  <si>
    <t xml:space="preserve">Jean Loewe Vibe 100ml edp</t>
  </si>
  <si>
    <t xml:space="preserve">Jean Paul Gaultier</t>
  </si>
  <si>
    <t xml:space="preserve">Le Beau 125ml edt</t>
  </si>
  <si>
    <t xml:space="preserve">Le Beau Le Parfum 125ml edp</t>
  </si>
  <si>
    <t xml:space="preserve">Le Beau Paradise Garden 125ml edp</t>
  </si>
  <si>
    <t xml:space="preserve">Le Male Elixir 125ml edp</t>
  </si>
  <si>
    <t xml:space="preserve">LE MALE ELIXIR ABSOLU 100ML PARFUM</t>
  </si>
  <si>
    <t xml:space="preserve">Le Male Le Parfum 125ml edp</t>
  </si>
  <si>
    <t xml:space="preserve">Scandal 100ml edt</t>
  </si>
  <si>
    <t xml:space="preserve">Scandal Absolu 100ml edp</t>
  </si>
  <si>
    <t xml:space="preserve">Scandal Le Parfum 100ml edp</t>
  </si>
  <si>
    <t xml:space="preserve">Ultramale 125ml edt</t>
  </si>
  <si>
    <t xml:space="preserve">Jo Milano</t>
  </si>
  <si>
    <t xml:space="preserve">EMERALD 90ML EDP</t>
  </si>
  <si>
    <t xml:space="preserve">FULL HOUSE 100ML EDP</t>
  </si>
  <si>
    <t xml:space="preserve">WILDCARD 100ML EDP</t>
  </si>
  <si>
    <t xml:space="preserve">Lacoste</t>
  </si>
  <si>
    <t xml:space="preserve">Lacoste Blanc 100ml edt</t>
  </si>
  <si>
    <t xml:space="preserve">Lattafa</t>
  </si>
  <si>
    <t xml:space="preserve">Art of Universe 100ml edp</t>
  </si>
  <si>
    <t xml:space="preserve">Asad 100ml edp</t>
  </si>
  <si>
    <t xml:space="preserve">Asad Bourbon 100ml edp</t>
  </si>
  <si>
    <t xml:space="preserve">Asad Zanzibar 100ml edp</t>
  </si>
  <si>
    <t xml:space="preserve">ATLAS 55ML EDP</t>
  </si>
  <si>
    <t xml:space="preserve">Fakhar black 100ml edp</t>
  </si>
  <si>
    <t xml:space="preserve">His Confession 100ml edp</t>
  </si>
  <si>
    <t xml:space="preserve">Honor &amp; Glory 100ml edp</t>
  </si>
  <si>
    <t xml:space="preserve">Khamrah 100ml edp</t>
  </si>
  <si>
    <t xml:space="preserve">Khamrah Qahwah 100ml edp</t>
  </si>
  <si>
    <t xml:space="preserve">Khamrah Waha 100ml edp</t>
  </si>
  <si>
    <t xml:space="preserve">NEBRAS 100ML EDP</t>
  </si>
  <si>
    <t xml:space="preserve">Oud For Glory 100ml edp</t>
  </si>
  <si>
    <t xml:space="preserve">Qaed Al Fursan 90ml edp</t>
  </si>
  <si>
    <t xml:space="preserve">Vintage Radio 100ml edp</t>
  </si>
  <si>
    <t xml:space="preserve">Maison Margiela</t>
  </si>
  <si>
    <t xml:space="preserve">BY THE FIRE PLACE 100ML EDT</t>
  </si>
  <si>
    <t xml:space="preserve">JAZZ CLUB 100ML EDT</t>
  </si>
  <si>
    <t xml:space="preserve">Montblanc</t>
  </si>
  <si>
    <t xml:space="preserve">Explorer 100ml edp</t>
  </si>
  <si>
    <t xml:space="preserve">EXPLORER EXTREME 100ML EDP</t>
  </si>
  <si>
    <t xml:space="preserve">Explorer Platinum 100ml edp</t>
  </si>
  <si>
    <t xml:space="preserve">Explorer Ultra Blue 100ml edp</t>
  </si>
  <si>
    <t xml:space="preserve">Legend Blue 100ml edp</t>
  </si>
  <si>
    <t xml:space="preserve">Legend Red 100ml edp</t>
  </si>
  <si>
    <t xml:space="preserve">Legend Spirit 100ml edt</t>
  </si>
  <si>
    <t xml:space="preserve">Náutica Voyage 100ml edt</t>
  </si>
  <si>
    <t xml:space="preserve">Starwalker 75ml edt</t>
  </si>
  <si>
    <t xml:space="preserve">Starwalker Extreme 75ml edt</t>
  </si>
  <si>
    <t xml:space="preserve">Moschino</t>
  </si>
  <si>
    <t xml:space="preserve">TOY 2 PEARL 100ML EDP</t>
  </si>
  <si>
    <t xml:space="preserve">TOY BOY 100ML EDP</t>
  </si>
  <si>
    <t xml:space="preserve">Paco Rabanne</t>
  </si>
  <si>
    <t xml:space="preserve">Invictus 100ml edt</t>
  </si>
  <si>
    <t xml:space="preserve">INVICTUS AQUA 100ML EDT</t>
  </si>
  <si>
    <t xml:space="preserve">Invictus Parfum 100ml edp</t>
  </si>
  <si>
    <t xml:space="preserve">Invictus Platinum 100ml edp</t>
  </si>
  <si>
    <t xml:space="preserve">Invictus Victory 100ml edp</t>
  </si>
  <si>
    <t xml:space="preserve">Invictus Victory Elixir 100ml edp</t>
  </si>
  <si>
    <t xml:space="preserve">One Million 100ml edt</t>
  </si>
  <si>
    <t xml:space="preserve">One Million Elixir 100ml edp</t>
  </si>
  <si>
    <t xml:space="preserve">One Million Gold 100ml edp</t>
  </si>
  <si>
    <t xml:space="preserve">One Million Parfum 100ml edp</t>
  </si>
  <si>
    <t xml:space="preserve">Phantom 100ml edt</t>
  </si>
  <si>
    <t xml:space="preserve">Phantom Intense 100ml edp</t>
  </si>
  <si>
    <t xml:space="preserve">Phantom Parfum 100ml</t>
  </si>
  <si>
    <t xml:space="preserve">Parfums de Marly</t>
  </si>
  <si>
    <t xml:space="preserve">Althair 100ml edp</t>
  </si>
  <si>
    <t xml:space="preserve">Nicho</t>
  </si>
  <si>
    <t xml:space="preserve">Layton 125ml edp</t>
  </si>
  <si>
    <t xml:space="preserve">Ralph Lauren</t>
  </si>
  <si>
    <t xml:space="preserve">Polo 67 125ml edt</t>
  </si>
  <si>
    <t xml:space="preserve">Rasasi</t>
  </si>
  <si>
    <t xml:space="preserve">Hawas 100ml edp</t>
  </si>
  <si>
    <t xml:space="preserve">Hawas Black 100ml edp</t>
  </si>
  <si>
    <t xml:space="preserve">Hawas Elixir 100ml edp</t>
  </si>
  <si>
    <t xml:space="preserve">Hawas Fire 100ml edp</t>
  </si>
  <si>
    <t xml:space="preserve">Hawas ice 100ml edp</t>
  </si>
  <si>
    <t xml:space="preserve">HAWAS KOBRA 100ML EDP</t>
  </si>
  <si>
    <t xml:space="preserve">HAWAS MALIBÚ 100ML EDP</t>
  </si>
  <si>
    <t xml:space="preserve">HAWAS TROPICAL 100ML EDP</t>
  </si>
  <si>
    <t xml:space="preserve">HAWAS VERDE 100ML EDP</t>
  </si>
  <si>
    <t xml:space="preserve">Rayhaan</t>
  </si>
  <si>
    <t xml:space="preserve">Rayhaan Elixir 100ml edp</t>
  </si>
  <si>
    <t xml:space="preserve">Valentino</t>
  </si>
  <si>
    <t xml:space="preserve">Born In Roma 100ml edt</t>
  </si>
  <si>
    <t xml:space="preserve">Born In Roma Coral Fantasy 100ml edt</t>
  </si>
  <si>
    <t xml:space="preserve">Born In Roma Extradose 100ml edp</t>
  </si>
  <si>
    <t xml:space="preserve">Born In Roma Green Stravaganza 100ml edt</t>
  </si>
  <si>
    <t xml:space="preserve">Born In Roma Intense 100ml edp</t>
  </si>
  <si>
    <t xml:space="preserve">The Dreamer 100ml edt</t>
  </si>
  <si>
    <t xml:space="preserve">Versace</t>
  </si>
  <si>
    <t xml:space="preserve">Dylan Blue 100ml edt</t>
  </si>
  <si>
    <t xml:space="preserve">Eros 100ml edp</t>
  </si>
  <si>
    <t xml:space="preserve">Eros 100ml edt</t>
  </si>
  <si>
    <t xml:space="preserve">Eros Energy 100ml edp</t>
  </si>
  <si>
    <t xml:space="preserve">Eros Flame 100ml edp</t>
  </si>
  <si>
    <t xml:space="preserve">EROS NAJIM 100ML EDP</t>
  </si>
  <si>
    <t xml:space="preserve">Versace Eau Fraiche 100ml edt</t>
  </si>
  <si>
    <t xml:space="preserve">Versace Pour Homme 100ml edt</t>
  </si>
  <si>
    <t xml:space="preserve">Viktor&amp;Rolf</t>
  </si>
  <si>
    <t xml:space="preserve">Spicebomb 90ml edt</t>
  </si>
  <si>
    <t xml:space="preserve">Spicebomb Dark Leather 90ml edp</t>
  </si>
  <si>
    <t xml:space="preserve">Spicebomb Extreme 90ml edp</t>
  </si>
  <si>
    <t xml:space="preserve">Spicebomb Infrared 90ml edp</t>
  </si>
  <si>
    <t xml:space="preserve">Spicebomb Infrared 90ml edt</t>
  </si>
  <si>
    <t xml:space="preserve">Spicebomb Night Vision 90ml edp</t>
  </si>
  <si>
    <t xml:space="preserve">Xerjoff</t>
  </si>
  <si>
    <t xml:space="preserve">Erba Pura 100ml edp</t>
  </si>
  <si>
    <t xml:space="preserve">Naxos 100ml edp</t>
  </si>
  <si>
    <t xml:space="preserve">Yves Saint Laurent</t>
  </si>
  <si>
    <t xml:space="preserve">Myslf 100ml edp</t>
  </si>
  <si>
    <t xml:space="preserve">Y 100ml edp</t>
  </si>
  <si>
    <t xml:space="preserve">Y 100ml edt</t>
  </si>
  <si>
    <t xml:space="preserve">Y Intense 100ml edp</t>
  </si>
  <si>
    <t xml:space="preserve">Y Le Parfum 100ml edp</t>
  </si>
  <si>
    <t xml:space="preserve">Ariana Grande</t>
  </si>
  <si>
    <t xml:space="preserve">Ari 100ml edp</t>
  </si>
  <si>
    <t xml:space="preserve">Celebridad</t>
  </si>
  <si>
    <t xml:space="preserve">Cloud 100ml edp</t>
  </si>
  <si>
    <t xml:space="preserve">Cloud 2.0 100ml edp</t>
  </si>
  <si>
    <t xml:space="preserve">Cloud Pink 100ml edp</t>
  </si>
  <si>
    <t xml:space="preserve">God Is A Woman 100ml edp</t>
  </si>
  <si>
    <t xml:space="preserve">Mod Blush 100ml edp</t>
  </si>
  <si>
    <t xml:space="preserve">Mod Vainilla 100ml edp</t>
  </si>
  <si>
    <t xml:space="preserve">Moonlight 100ml edp</t>
  </si>
  <si>
    <t xml:space="preserve">R.E.M. 100ml edp</t>
  </si>
  <si>
    <t xml:space="preserve">Sweet Like Candy 100ml edp</t>
  </si>
  <si>
    <t xml:space="preserve">Thank U Next 100ml edp</t>
  </si>
  <si>
    <t xml:space="preserve">Yum Yum 100ml edp</t>
  </si>
  <si>
    <t xml:space="preserve">Billie Eilish</t>
  </si>
  <si>
    <t xml:space="preserve">Eilish 100ml edp</t>
  </si>
  <si>
    <t xml:space="preserve">Eilish No.2 100ml edp</t>
  </si>
  <si>
    <t xml:space="preserve">Burberry</t>
  </si>
  <si>
    <t xml:space="preserve">Burberry Goddess 100ml edp</t>
  </si>
  <si>
    <t xml:space="preserve">Burberry Her 100ml edp</t>
  </si>
  <si>
    <t xml:space="preserve">Burberry Her Elixir 100ml edp</t>
  </si>
  <si>
    <t xml:space="preserve">Cacharel</t>
  </si>
  <si>
    <t xml:space="preserve">AMOR AMOR 100ML EDT</t>
  </si>
  <si>
    <t xml:space="preserve">212 Héroes Dama 80ml edp</t>
  </si>
  <si>
    <t xml:space="preserve">212 Vip Rose 80ml edp</t>
  </si>
  <si>
    <t xml:space="preserve">CH 100ml edt</t>
  </si>
  <si>
    <t xml:space="preserve">Good Girl 80ml edp</t>
  </si>
  <si>
    <t xml:space="preserve">Good Girl Blush 80ml edp</t>
  </si>
  <si>
    <t xml:space="preserve">Good Girl Blush Elixir 80ml edp</t>
  </si>
  <si>
    <t xml:space="preserve">LOVEME THE EMERALD ELIXIR 90ML EDP</t>
  </si>
  <si>
    <t xml:space="preserve">LOVEME THE SILVER 90ML EDP</t>
  </si>
  <si>
    <t xml:space="preserve">Very Good Girl 80ml edp</t>
  </si>
  <si>
    <t xml:space="preserve">Miss Dior 100ml edp</t>
  </si>
  <si>
    <t xml:space="preserve">Miss Dior Blooming Bouquet 100ml edt</t>
  </si>
  <si>
    <t xml:space="preserve">DKNY</t>
  </si>
  <si>
    <t xml:space="preserve">BE DELICIOUS 100ML EDP</t>
  </si>
  <si>
    <t xml:space="preserve">DKNY WOMEN 100ML EDP</t>
  </si>
  <si>
    <t xml:space="preserve">Devotion 100ml edp</t>
  </si>
  <si>
    <t xml:space="preserve">Devotion Intense 100ml edp</t>
  </si>
  <si>
    <t xml:space="preserve">Light Blue Dama 100ml edt</t>
  </si>
  <si>
    <t xml:space="preserve">Light Blue Intense Dama 100ml edp</t>
  </si>
  <si>
    <t xml:space="preserve">The Only One 100ml edp</t>
  </si>
  <si>
    <t xml:space="preserve">Ferragamo</t>
  </si>
  <si>
    <t xml:space="preserve">AMO FERRAGAMO 100ML EDP</t>
  </si>
  <si>
    <t xml:space="preserve">Guerlain</t>
  </si>
  <si>
    <t xml:space="preserve">Mon Guerlain 100ml edp</t>
  </si>
  <si>
    <t xml:space="preserve">Guess</t>
  </si>
  <si>
    <t xml:space="preserve">BELLA VITA 100ML EDP</t>
  </si>
  <si>
    <t xml:space="preserve">HALLOWEEN MAGIC 100ML EDP</t>
  </si>
  <si>
    <t xml:space="preserve">HALLOWEN BLUE DROP 100ML EDT</t>
  </si>
  <si>
    <t xml:space="preserve">MY WISH 100ML EDP</t>
  </si>
  <si>
    <t xml:space="preserve">Lancome</t>
  </si>
  <si>
    <t xml:space="preserve">La Nuit Trésor 100ml edp</t>
  </si>
  <si>
    <t xml:space="preserve">La Vie Est Belle 100ml edp</t>
  </si>
  <si>
    <t xml:space="preserve">Eclaire 100ml edp</t>
  </si>
  <si>
    <t xml:space="preserve">Mayar 100ml edp</t>
  </si>
  <si>
    <t xml:space="preserve">Mayar Cherry Intense 100ml edp</t>
  </si>
  <si>
    <t xml:space="preserve">Mayar Natural Intense 100ml edp</t>
  </si>
  <si>
    <t xml:space="preserve">Noble Blush 100ml edp</t>
  </si>
  <si>
    <t xml:space="preserve">Teriaq 100ml edp</t>
  </si>
  <si>
    <t xml:space="preserve">Teriaq Intense 100ml edp</t>
  </si>
  <si>
    <t xml:space="preserve">Yara 100ml edp</t>
  </si>
  <si>
    <t xml:space="preserve">Yara Candy 100ml edp</t>
  </si>
  <si>
    <t xml:space="preserve">Yara Tous 100ml edp</t>
  </si>
  <si>
    <t xml:space="preserve">Maison Alhambra</t>
  </si>
  <si>
    <t xml:space="preserve">DELILAH 100ML EDP</t>
  </si>
  <si>
    <t xml:space="preserve">Marc Jacobs</t>
  </si>
  <si>
    <t xml:space="preserve">Daisy 100ml edt</t>
  </si>
  <si>
    <t xml:space="preserve">Perfect 100ml edp</t>
  </si>
  <si>
    <t xml:space="preserve">SIGNATURE 100ml EDP</t>
  </si>
  <si>
    <t xml:space="preserve">CHEAP &amp; CHIC I LOVE LOVE 100ML EDT</t>
  </si>
  <si>
    <t xml:space="preserve">FUNNY! 100ML EDT</t>
  </si>
  <si>
    <t xml:space="preserve">TOY 2 100ML EDP</t>
  </si>
  <si>
    <t xml:space="preserve">TOY 2 BUBBLE GUM 100ML EDT</t>
  </si>
  <si>
    <t xml:space="preserve">Mugler</t>
  </si>
  <si>
    <t xml:space="preserve">ALÍEN MUGLER 90ML EDP</t>
  </si>
  <si>
    <t xml:space="preserve">Prada</t>
  </si>
  <si>
    <t xml:space="preserve">Prada Paradoxe 90ml edp</t>
  </si>
  <si>
    <t xml:space="preserve">HAWAS DIVA 100ML EDP</t>
  </si>
  <si>
    <t xml:space="preserve">HAWAS ECLAT 100ML EDP</t>
  </si>
  <si>
    <t xml:space="preserve">Donna Born In Roma 100ml edp</t>
  </si>
  <si>
    <t xml:space="preserve">Donna Born In Roma Coral Fantasy 100ml edp</t>
  </si>
  <si>
    <t xml:space="preserve">Donna Born In Roma Intense 100ml edp</t>
  </si>
  <si>
    <t xml:space="preserve">Vera Wang</t>
  </si>
  <si>
    <t xml:space="preserve">PRINCESS 100ML EDT</t>
  </si>
  <si>
    <t xml:space="preserve">Bright Crystal 90ml edt</t>
  </si>
  <si>
    <t xml:space="preserve">Bright Crystal Absolu 90ml edp</t>
  </si>
  <si>
    <t xml:space="preserve">Yellow Diamond 90ml edt</t>
  </si>
  <si>
    <t xml:space="preserve">Black Opium 90ml edp</t>
  </si>
  <si>
    <t xml:space="preserve">Libre 90ml edp</t>
  </si>
  <si>
    <t xml:space="preserve">Libre Intense 90ml edp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</si>
</sst>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1E7B34"/>
      <name val="Arial"/>
      <family val="0"/>
      <charset val="1"/>
    </font>
    <font>
      <i val="true"/>
      <sz val="9"/>
      <color rgb="FF90909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7F4EE"/>
        <bgColor rgb="FFFFFFFF"/>
      </patternFill>
    </fill>
    <fill>
      <patternFill patternType="solid">
        <fgColor rgb="FFFFF3CD"/>
        <bgColor rgb="FFF7F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4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90909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7F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09090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6"/>
    <col collapsed="false" customWidth="true" hidden="false" outlineLevel="0" max="3" min="3" style="1" width="13"/>
    <col collapsed="false" customWidth="true" hidden="false" outlineLevel="0" max="5" min="4" style="1" width="15"/>
    <col collapsed="false" customWidth="true" hidden="false" outlineLevel="0" max="6" min="6" style="1" width="19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22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4" t="s">
        <v>11</v>
      </c>
      <c r="D2" s="5"/>
      <c r="E2" s="6" t="n">
        <v>700</v>
      </c>
      <c r="F2" s="6" t="n">
        <f aca="false">E2+100</f>
        <v>800</v>
      </c>
      <c r="G2" s="7" t="s">
        <v>12</v>
      </c>
      <c r="H2" s="4"/>
      <c r="I2" s="8" t="s">
        <v>13</v>
      </c>
    </row>
    <row r="3" customFormat="false" ht="15" hidden="false" customHeight="true" outlineLevel="0" collapsed="false">
      <c r="A3" s="9" t="s">
        <v>9</v>
      </c>
      <c r="B3" s="9" t="s">
        <v>14</v>
      </c>
      <c r="C3" s="10" t="s">
        <v>11</v>
      </c>
      <c r="D3" s="11" t="n">
        <v>590</v>
      </c>
      <c r="E3" s="11" t="n">
        <v>650</v>
      </c>
      <c r="F3" s="11" t="n">
        <f aca="false">E3+100</f>
        <v>750</v>
      </c>
      <c r="G3" s="12" t="s">
        <v>12</v>
      </c>
      <c r="H3" s="10"/>
      <c r="I3" s="13" t="s">
        <v>13</v>
      </c>
    </row>
    <row r="4" customFormat="false" ht="15" hidden="false" customHeight="true" outlineLevel="0" collapsed="false">
      <c r="A4" s="3" t="s">
        <v>9</v>
      </c>
      <c r="B4" s="3" t="s">
        <v>15</v>
      </c>
      <c r="C4" s="4" t="s">
        <v>11</v>
      </c>
      <c r="D4" s="6" t="n">
        <v>590</v>
      </c>
      <c r="E4" s="6" t="n">
        <v>850</v>
      </c>
      <c r="F4" s="6" t="n">
        <f aca="false">E4+100</f>
        <v>950</v>
      </c>
      <c r="G4" s="7" t="s">
        <v>12</v>
      </c>
      <c r="H4" s="4"/>
      <c r="I4" s="8" t="s">
        <v>13</v>
      </c>
    </row>
    <row r="5" customFormat="false" ht="15" hidden="false" customHeight="true" outlineLevel="0" collapsed="false">
      <c r="A5" s="9" t="s">
        <v>9</v>
      </c>
      <c r="B5" s="9" t="s">
        <v>16</v>
      </c>
      <c r="C5" s="10" t="s">
        <v>11</v>
      </c>
      <c r="D5" s="11" t="n">
        <v>790</v>
      </c>
      <c r="E5" s="11" t="n">
        <v>990</v>
      </c>
      <c r="F5" s="11" t="n">
        <f aca="false">E5+100</f>
        <v>1090</v>
      </c>
      <c r="G5" s="12" t="s">
        <v>12</v>
      </c>
      <c r="H5" s="10"/>
      <c r="I5" s="13" t="s">
        <v>13</v>
      </c>
    </row>
    <row r="6" customFormat="false" ht="15" hidden="false" customHeight="true" outlineLevel="0" collapsed="false">
      <c r="A6" s="3" t="s">
        <v>9</v>
      </c>
      <c r="B6" s="3" t="s">
        <v>17</v>
      </c>
      <c r="C6" s="4" t="s">
        <v>11</v>
      </c>
      <c r="D6" s="5"/>
      <c r="E6" s="6" t="n">
        <v>690</v>
      </c>
      <c r="F6" s="6" t="n">
        <f aca="false">E6+100</f>
        <v>790</v>
      </c>
      <c r="G6" s="7" t="s">
        <v>12</v>
      </c>
      <c r="H6" s="4"/>
      <c r="I6" s="8" t="s">
        <v>13</v>
      </c>
    </row>
    <row r="7" customFormat="false" ht="15" hidden="false" customHeight="true" outlineLevel="0" collapsed="false">
      <c r="A7" s="9" t="s">
        <v>9</v>
      </c>
      <c r="B7" s="9" t="s">
        <v>18</v>
      </c>
      <c r="C7" s="10" t="s">
        <v>11</v>
      </c>
      <c r="D7" s="5"/>
      <c r="E7" s="11" t="n">
        <v>790</v>
      </c>
      <c r="F7" s="11" t="n">
        <f aca="false">E7+100</f>
        <v>890</v>
      </c>
      <c r="G7" s="12" t="s">
        <v>12</v>
      </c>
      <c r="H7" s="10"/>
      <c r="I7" s="13" t="s">
        <v>13</v>
      </c>
    </row>
    <row r="8" customFormat="false" ht="15" hidden="false" customHeight="true" outlineLevel="0" collapsed="false">
      <c r="A8" s="3" t="s">
        <v>19</v>
      </c>
      <c r="B8" s="3" t="s">
        <v>20</v>
      </c>
      <c r="C8" s="4" t="s">
        <v>11</v>
      </c>
      <c r="D8" s="6" t="n">
        <v>1090</v>
      </c>
      <c r="E8" s="6" t="n">
        <v>1390</v>
      </c>
      <c r="F8" s="6" t="n">
        <f aca="false">E8+100</f>
        <v>1490</v>
      </c>
      <c r="G8" s="7" t="s">
        <v>12</v>
      </c>
      <c r="H8" s="4"/>
      <c r="I8" s="8" t="s">
        <v>13</v>
      </c>
    </row>
    <row r="9" customFormat="false" ht="15" hidden="false" customHeight="true" outlineLevel="0" collapsed="false">
      <c r="A9" s="9" t="s">
        <v>19</v>
      </c>
      <c r="B9" s="9" t="s">
        <v>21</v>
      </c>
      <c r="C9" s="10" t="s">
        <v>11</v>
      </c>
      <c r="D9" s="11" t="n">
        <v>1040</v>
      </c>
      <c r="E9" s="11" t="n">
        <v>1390</v>
      </c>
      <c r="F9" s="11" t="n">
        <f aca="false">E9+100</f>
        <v>1490</v>
      </c>
      <c r="G9" s="12" t="s">
        <v>12</v>
      </c>
      <c r="H9" s="10"/>
      <c r="I9" s="13" t="s">
        <v>13</v>
      </c>
    </row>
    <row r="10" customFormat="false" ht="15" hidden="false" customHeight="true" outlineLevel="0" collapsed="false">
      <c r="A10" s="3" t="s">
        <v>22</v>
      </c>
      <c r="B10" s="3" t="s">
        <v>23</v>
      </c>
      <c r="C10" s="4" t="s">
        <v>11</v>
      </c>
      <c r="D10" s="6" t="n">
        <v>590</v>
      </c>
      <c r="E10" s="6" t="n">
        <v>890</v>
      </c>
      <c r="F10" s="6" t="n">
        <f aca="false">E10+100</f>
        <v>990</v>
      </c>
      <c r="G10" s="7" t="s">
        <v>12</v>
      </c>
      <c r="H10" s="4"/>
      <c r="I10" s="8" t="s">
        <v>13</v>
      </c>
    </row>
    <row r="11" customFormat="false" ht="15" hidden="false" customHeight="true" outlineLevel="0" collapsed="false">
      <c r="A11" s="9" t="s">
        <v>22</v>
      </c>
      <c r="B11" s="9" t="s">
        <v>24</v>
      </c>
      <c r="C11" s="10" t="s">
        <v>11</v>
      </c>
      <c r="D11" s="5"/>
      <c r="E11" s="11" t="n">
        <v>890</v>
      </c>
      <c r="F11" s="11" t="n">
        <f aca="false">E11+100</f>
        <v>990</v>
      </c>
      <c r="G11" s="12" t="s">
        <v>12</v>
      </c>
      <c r="H11" s="10"/>
      <c r="I11" s="13" t="s">
        <v>13</v>
      </c>
    </row>
    <row r="12" customFormat="false" ht="15" hidden="false" customHeight="true" outlineLevel="0" collapsed="false">
      <c r="A12" s="3" t="s">
        <v>22</v>
      </c>
      <c r="B12" s="3" t="s">
        <v>25</v>
      </c>
      <c r="C12" s="4" t="s">
        <v>11</v>
      </c>
      <c r="D12" s="5"/>
      <c r="E12" s="6" t="n">
        <v>890</v>
      </c>
      <c r="F12" s="6" t="n">
        <f aca="false">E12+100</f>
        <v>990</v>
      </c>
      <c r="G12" s="7" t="s">
        <v>12</v>
      </c>
      <c r="H12" s="4"/>
      <c r="I12" s="8" t="s">
        <v>13</v>
      </c>
    </row>
    <row r="13" customFormat="false" ht="15" hidden="false" customHeight="true" outlineLevel="0" collapsed="false">
      <c r="A13" s="9" t="s">
        <v>22</v>
      </c>
      <c r="B13" s="9" t="s">
        <v>26</v>
      </c>
      <c r="C13" s="10" t="s">
        <v>11</v>
      </c>
      <c r="D13" s="11" t="n">
        <v>790</v>
      </c>
      <c r="E13" s="11" t="n">
        <v>900</v>
      </c>
      <c r="F13" s="11" t="n">
        <f aca="false">E13+100</f>
        <v>1000</v>
      </c>
      <c r="G13" s="12" t="s">
        <v>12</v>
      </c>
      <c r="H13" s="10"/>
      <c r="I13" s="13" t="s">
        <v>13</v>
      </c>
    </row>
    <row r="14" customFormat="false" ht="15" hidden="false" customHeight="true" outlineLevel="0" collapsed="false">
      <c r="A14" s="3" t="s">
        <v>22</v>
      </c>
      <c r="B14" s="3" t="s">
        <v>27</v>
      </c>
      <c r="C14" s="4" t="s">
        <v>11</v>
      </c>
      <c r="D14" s="6" t="n">
        <v>590</v>
      </c>
      <c r="E14" s="6" t="n">
        <v>690</v>
      </c>
      <c r="F14" s="6" t="n">
        <f aca="false">E14+100</f>
        <v>790</v>
      </c>
      <c r="G14" s="7" t="s">
        <v>12</v>
      </c>
      <c r="H14" s="4"/>
      <c r="I14" s="8" t="s">
        <v>13</v>
      </c>
    </row>
    <row r="15" customFormat="false" ht="15" hidden="false" customHeight="true" outlineLevel="0" collapsed="false">
      <c r="A15" s="9" t="s">
        <v>22</v>
      </c>
      <c r="B15" s="9" t="s">
        <v>28</v>
      </c>
      <c r="C15" s="10" t="s">
        <v>11</v>
      </c>
      <c r="D15" s="11" t="n">
        <v>590</v>
      </c>
      <c r="E15" s="11" t="n">
        <v>930</v>
      </c>
      <c r="F15" s="11" t="n">
        <f aca="false">E15+100</f>
        <v>1030</v>
      </c>
      <c r="G15" s="12" t="s">
        <v>12</v>
      </c>
      <c r="H15" s="10"/>
      <c r="I15" s="13" t="s">
        <v>13</v>
      </c>
    </row>
    <row r="16" customFormat="false" ht="15" hidden="false" customHeight="true" outlineLevel="0" collapsed="false">
      <c r="A16" s="3" t="s">
        <v>22</v>
      </c>
      <c r="B16" s="3" t="s">
        <v>29</v>
      </c>
      <c r="C16" s="4" t="s">
        <v>11</v>
      </c>
      <c r="D16" s="6" t="n">
        <v>720</v>
      </c>
      <c r="E16" s="6" t="n">
        <v>890</v>
      </c>
      <c r="F16" s="6" t="n">
        <f aca="false">E16+100</f>
        <v>990</v>
      </c>
      <c r="G16" s="7" t="s">
        <v>12</v>
      </c>
      <c r="H16" s="4"/>
      <c r="I16" s="8" t="s">
        <v>13</v>
      </c>
    </row>
    <row r="17" customFormat="false" ht="15" hidden="false" customHeight="true" outlineLevel="0" collapsed="false">
      <c r="A17" s="9" t="s">
        <v>22</v>
      </c>
      <c r="B17" s="9" t="s">
        <v>30</v>
      </c>
      <c r="C17" s="10" t="s">
        <v>11</v>
      </c>
      <c r="D17" s="11" t="n">
        <v>790</v>
      </c>
      <c r="E17" s="11" t="n">
        <v>990</v>
      </c>
      <c r="F17" s="11" t="n">
        <f aca="false">E17+100</f>
        <v>1090</v>
      </c>
      <c r="G17" s="12" t="s">
        <v>12</v>
      </c>
      <c r="H17" s="10"/>
      <c r="I17" s="13" t="s">
        <v>13</v>
      </c>
    </row>
    <row r="18" customFormat="false" ht="15" hidden="false" customHeight="true" outlineLevel="0" collapsed="false">
      <c r="A18" s="3" t="s">
        <v>22</v>
      </c>
      <c r="B18" s="3" t="s">
        <v>31</v>
      </c>
      <c r="C18" s="4" t="s">
        <v>11</v>
      </c>
      <c r="D18" s="6" t="n">
        <v>790</v>
      </c>
      <c r="E18" s="6" t="n">
        <v>990</v>
      </c>
      <c r="F18" s="6" t="n">
        <f aca="false">E18+100</f>
        <v>1090</v>
      </c>
      <c r="G18" s="7" t="s">
        <v>12</v>
      </c>
      <c r="H18" s="4"/>
      <c r="I18" s="8" t="s">
        <v>13</v>
      </c>
    </row>
    <row r="19" customFormat="false" ht="15" hidden="false" customHeight="true" outlineLevel="0" collapsed="false">
      <c r="A19" s="9" t="s">
        <v>22</v>
      </c>
      <c r="B19" s="9" t="s">
        <v>32</v>
      </c>
      <c r="C19" s="10" t="s">
        <v>11</v>
      </c>
      <c r="D19" s="5"/>
      <c r="E19" s="11" t="n">
        <v>890</v>
      </c>
      <c r="F19" s="11" t="n">
        <f aca="false">E19+100</f>
        <v>990</v>
      </c>
      <c r="G19" s="12" t="s">
        <v>12</v>
      </c>
      <c r="H19" s="10"/>
      <c r="I19" s="13" t="s">
        <v>13</v>
      </c>
    </row>
    <row r="20" customFormat="false" ht="15" hidden="false" customHeight="true" outlineLevel="0" collapsed="false">
      <c r="A20" s="3" t="s">
        <v>22</v>
      </c>
      <c r="B20" s="3" t="s">
        <v>33</v>
      </c>
      <c r="C20" s="4" t="s">
        <v>11</v>
      </c>
      <c r="D20" s="5"/>
      <c r="E20" s="6" t="n">
        <v>890</v>
      </c>
      <c r="F20" s="6" t="n">
        <f aca="false">E20+100</f>
        <v>990</v>
      </c>
      <c r="G20" s="7" t="s">
        <v>12</v>
      </c>
      <c r="H20" s="4"/>
      <c r="I20" s="8" t="s">
        <v>13</v>
      </c>
    </row>
    <row r="21" customFormat="false" ht="15" hidden="false" customHeight="true" outlineLevel="0" collapsed="false">
      <c r="A21" s="9" t="s">
        <v>22</v>
      </c>
      <c r="B21" s="9" t="s">
        <v>34</v>
      </c>
      <c r="C21" s="10" t="s">
        <v>11</v>
      </c>
      <c r="D21" s="11" t="n">
        <v>790</v>
      </c>
      <c r="E21" s="11" t="n">
        <v>890</v>
      </c>
      <c r="F21" s="11" t="n">
        <f aca="false">E21+100</f>
        <v>990</v>
      </c>
      <c r="G21" s="12" t="s">
        <v>12</v>
      </c>
      <c r="H21" s="10" t="s">
        <v>35</v>
      </c>
      <c r="I21" s="13" t="s">
        <v>13</v>
      </c>
    </row>
    <row r="22" customFormat="false" ht="15" hidden="false" customHeight="true" outlineLevel="0" collapsed="false">
      <c r="A22" s="3" t="s">
        <v>22</v>
      </c>
      <c r="B22" s="3" t="s">
        <v>36</v>
      </c>
      <c r="C22" s="4" t="s">
        <v>11</v>
      </c>
      <c r="D22" s="6" t="n">
        <v>690</v>
      </c>
      <c r="E22" s="6" t="n">
        <v>890</v>
      </c>
      <c r="F22" s="6" t="n">
        <f aca="false">E22+100</f>
        <v>990</v>
      </c>
      <c r="G22" s="7" t="s">
        <v>12</v>
      </c>
      <c r="H22" s="4"/>
      <c r="I22" s="8" t="s">
        <v>13</v>
      </c>
    </row>
    <row r="23" customFormat="false" ht="15" hidden="false" customHeight="true" outlineLevel="0" collapsed="false">
      <c r="A23" s="9" t="s">
        <v>22</v>
      </c>
      <c r="B23" s="9" t="s">
        <v>37</v>
      </c>
      <c r="C23" s="10" t="s">
        <v>11</v>
      </c>
      <c r="D23" s="11" t="n">
        <v>680</v>
      </c>
      <c r="E23" s="11" t="n">
        <v>890</v>
      </c>
      <c r="F23" s="11" t="n">
        <f aca="false">E23+100</f>
        <v>990</v>
      </c>
      <c r="G23" s="12" t="s">
        <v>12</v>
      </c>
      <c r="H23" s="10"/>
      <c r="I23" s="13" t="s">
        <v>13</v>
      </c>
    </row>
    <row r="24" customFormat="false" ht="15" hidden="false" customHeight="true" outlineLevel="0" collapsed="false">
      <c r="A24" s="3" t="s">
        <v>22</v>
      </c>
      <c r="B24" s="3" t="s">
        <v>38</v>
      </c>
      <c r="C24" s="4" t="s">
        <v>11</v>
      </c>
      <c r="D24" s="6" t="n">
        <v>590</v>
      </c>
      <c r="E24" s="6" t="n">
        <v>990</v>
      </c>
      <c r="F24" s="6" t="n">
        <f aca="false">E24+100</f>
        <v>1090</v>
      </c>
      <c r="G24" s="7" t="s">
        <v>12</v>
      </c>
      <c r="H24" s="4"/>
      <c r="I24" s="8" t="s">
        <v>13</v>
      </c>
    </row>
    <row r="25" customFormat="false" ht="15" hidden="false" customHeight="true" outlineLevel="0" collapsed="false">
      <c r="A25" s="9" t="s">
        <v>22</v>
      </c>
      <c r="B25" s="9" t="s">
        <v>39</v>
      </c>
      <c r="C25" s="10" t="s">
        <v>11</v>
      </c>
      <c r="D25" s="11" t="n">
        <v>590</v>
      </c>
      <c r="E25" s="11" t="n">
        <v>890</v>
      </c>
      <c r="F25" s="11" t="n">
        <f aca="false">E25+100</f>
        <v>990</v>
      </c>
      <c r="G25" s="12" t="s">
        <v>12</v>
      </c>
      <c r="H25" s="10"/>
      <c r="I25" s="13" t="s">
        <v>13</v>
      </c>
    </row>
    <row r="26" customFormat="false" ht="15" hidden="false" customHeight="true" outlineLevel="0" collapsed="false">
      <c r="A26" s="3" t="s">
        <v>22</v>
      </c>
      <c r="B26" s="3" t="s">
        <v>40</v>
      </c>
      <c r="C26" s="4" t="s">
        <v>11</v>
      </c>
      <c r="D26" s="6" t="n">
        <v>590</v>
      </c>
      <c r="E26" s="6" t="n">
        <v>890</v>
      </c>
      <c r="F26" s="6" t="n">
        <f aca="false">E26+100</f>
        <v>990</v>
      </c>
      <c r="G26" s="7" t="s">
        <v>12</v>
      </c>
      <c r="H26" s="4"/>
      <c r="I26" s="8" t="s">
        <v>13</v>
      </c>
    </row>
    <row r="27" customFormat="false" ht="15" hidden="false" customHeight="true" outlineLevel="0" collapsed="false">
      <c r="A27" s="9" t="s">
        <v>22</v>
      </c>
      <c r="B27" s="9" t="s">
        <v>41</v>
      </c>
      <c r="C27" s="10" t="s">
        <v>11</v>
      </c>
      <c r="D27" s="11" t="n">
        <v>590</v>
      </c>
      <c r="E27" s="11" t="n">
        <v>890</v>
      </c>
      <c r="F27" s="11" t="n">
        <f aca="false">E27+100</f>
        <v>990</v>
      </c>
      <c r="G27" s="12" t="s">
        <v>12</v>
      </c>
      <c r="H27" s="10"/>
      <c r="I27" s="13" t="s">
        <v>13</v>
      </c>
    </row>
    <row r="28" customFormat="false" ht="15" hidden="false" customHeight="true" outlineLevel="0" collapsed="false">
      <c r="A28" s="3" t="s">
        <v>22</v>
      </c>
      <c r="B28" s="3" t="s">
        <v>42</v>
      </c>
      <c r="C28" s="4" t="s">
        <v>11</v>
      </c>
      <c r="D28" s="6" t="n">
        <v>590</v>
      </c>
      <c r="E28" s="6" t="n">
        <v>890</v>
      </c>
      <c r="F28" s="6" t="n">
        <f aca="false">E28+100</f>
        <v>990</v>
      </c>
      <c r="G28" s="7" t="s">
        <v>12</v>
      </c>
      <c r="H28" s="4"/>
      <c r="I28" s="8" t="s">
        <v>13</v>
      </c>
    </row>
    <row r="29" customFormat="false" ht="15" hidden="false" customHeight="true" outlineLevel="0" collapsed="false">
      <c r="A29" s="9" t="s">
        <v>22</v>
      </c>
      <c r="B29" s="9" t="s">
        <v>43</v>
      </c>
      <c r="C29" s="10" t="s">
        <v>11</v>
      </c>
      <c r="D29" s="11" t="n">
        <v>790</v>
      </c>
      <c r="E29" s="11" t="n">
        <v>890</v>
      </c>
      <c r="F29" s="11" t="n">
        <f aca="false">E29+100</f>
        <v>990</v>
      </c>
      <c r="G29" s="12" t="s">
        <v>12</v>
      </c>
      <c r="H29" s="10"/>
      <c r="I29" s="13" t="s">
        <v>13</v>
      </c>
    </row>
    <row r="30" customFormat="false" ht="15" hidden="false" customHeight="true" outlineLevel="0" collapsed="false">
      <c r="A30" s="3" t="s">
        <v>22</v>
      </c>
      <c r="B30" s="3" t="s">
        <v>44</v>
      </c>
      <c r="C30" s="4" t="s">
        <v>11</v>
      </c>
      <c r="D30" s="5"/>
      <c r="E30" s="6" t="n">
        <v>690</v>
      </c>
      <c r="F30" s="6" t="n">
        <f aca="false">E30+100</f>
        <v>790</v>
      </c>
      <c r="G30" s="7" t="s">
        <v>12</v>
      </c>
      <c r="H30" s="4"/>
      <c r="I30" s="8" t="s">
        <v>13</v>
      </c>
    </row>
    <row r="31" customFormat="false" ht="15" hidden="false" customHeight="true" outlineLevel="0" collapsed="false">
      <c r="A31" s="9" t="s">
        <v>22</v>
      </c>
      <c r="B31" s="9" t="s">
        <v>45</v>
      </c>
      <c r="C31" s="10" t="s">
        <v>11</v>
      </c>
      <c r="D31" s="5"/>
      <c r="E31" s="11" t="n">
        <v>930</v>
      </c>
      <c r="F31" s="11" t="n">
        <f aca="false">E31+100</f>
        <v>1030</v>
      </c>
      <c r="G31" s="12" t="s">
        <v>12</v>
      </c>
      <c r="H31" s="10"/>
      <c r="I31" s="13" t="s">
        <v>13</v>
      </c>
    </row>
    <row r="32" customFormat="false" ht="15" hidden="false" customHeight="true" outlineLevel="0" collapsed="false">
      <c r="A32" s="3" t="s">
        <v>22</v>
      </c>
      <c r="B32" s="3" t="s">
        <v>46</v>
      </c>
      <c r="C32" s="4" t="s">
        <v>11</v>
      </c>
      <c r="D32" s="5"/>
      <c r="E32" s="6" t="n">
        <v>890</v>
      </c>
      <c r="F32" s="6" t="n">
        <f aca="false">E32+100</f>
        <v>990</v>
      </c>
      <c r="G32" s="7" t="s">
        <v>12</v>
      </c>
      <c r="H32" s="4"/>
      <c r="I32" s="8" t="s">
        <v>13</v>
      </c>
    </row>
    <row r="33" customFormat="false" ht="15" hidden="false" customHeight="true" outlineLevel="0" collapsed="false">
      <c r="A33" s="9" t="s">
        <v>47</v>
      </c>
      <c r="B33" s="9" t="s">
        <v>48</v>
      </c>
      <c r="C33" s="10" t="s">
        <v>49</v>
      </c>
      <c r="D33" s="11" t="n">
        <v>2290</v>
      </c>
      <c r="E33" s="11" t="n">
        <v>1690</v>
      </c>
      <c r="F33" s="11" t="n">
        <f aca="false">E33+100</f>
        <v>1790</v>
      </c>
      <c r="G33" s="12" t="s">
        <v>12</v>
      </c>
      <c r="H33" s="10"/>
      <c r="I33" s="13" t="s">
        <v>13</v>
      </c>
    </row>
    <row r="34" customFormat="false" ht="15" hidden="false" customHeight="true" outlineLevel="0" collapsed="false">
      <c r="A34" s="3" t="s">
        <v>47</v>
      </c>
      <c r="B34" s="3" t="s">
        <v>50</v>
      </c>
      <c r="C34" s="4" t="s">
        <v>49</v>
      </c>
      <c r="D34" s="6" t="n">
        <v>2290</v>
      </c>
      <c r="E34" s="6" t="n">
        <v>2590</v>
      </c>
      <c r="F34" s="6" t="n">
        <f aca="false">E34+100</f>
        <v>2690</v>
      </c>
      <c r="G34" s="7" t="s">
        <v>12</v>
      </c>
      <c r="H34" s="4"/>
      <c r="I34" s="8" t="s">
        <v>13</v>
      </c>
    </row>
    <row r="35" customFormat="false" ht="15" hidden="false" customHeight="true" outlineLevel="0" collapsed="false">
      <c r="A35" s="9" t="s">
        <v>47</v>
      </c>
      <c r="B35" s="9" t="s">
        <v>51</v>
      </c>
      <c r="C35" s="10" t="s">
        <v>49</v>
      </c>
      <c r="D35" s="11" t="n">
        <v>2290</v>
      </c>
      <c r="E35" s="11" t="n">
        <v>2590</v>
      </c>
      <c r="F35" s="11" t="n">
        <f aca="false">E35+100</f>
        <v>2690</v>
      </c>
      <c r="G35" s="12" t="s">
        <v>12</v>
      </c>
      <c r="H35" s="10"/>
      <c r="I35" s="13" t="s">
        <v>13</v>
      </c>
    </row>
    <row r="36" customFormat="false" ht="15" hidden="false" customHeight="true" outlineLevel="0" collapsed="false">
      <c r="A36" s="3" t="s">
        <v>47</v>
      </c>
      <c r="B36" s="3" t="s">
        <v>52</v>
      </c>
      <c r="C36" s="4" t="s">
        <v>49</v>
      </c>
      <c r="D36" s="6" t="n">
        <v>2390</v>
      </c>
      <c r="E36" s="6" t="n">
        <v>2650</v>
      </c>
      <c r="F36" s="6" t="n">
        <f aca="false">E36+100</f>
        <v>2750</v>
      </c>
      <c r="G36" s="7" t="s">
        <v>12</v>
      </c>
      <c r="H36" s="4"/>
      <c r="I36" s="8" t="s">
        <v>13</v>
      </c>
    </row>
    <row r="37" customFormat="false" ht="15" hidden="false" customHeight="true" outlineLevel="0" collapsed="false">
      <c r="A37" s="9" t="s">
        <v>47</v>
      </c>
      <c r="B37" s="9" t="s">
        <v>53</v>
      </c>
      <c r="C37" s="10" t="s">
        <v>49</v>
      </c>
      <c r="D37" s="11" t="n">
        <v>2390</v>
      </c>
      <c r="E37" s="11" t="n">
        <v>2790</v>
      </c>
      <c r="F37" s="11" t="n">
        <f aca="false">E37+100</f>
        <v>2890</v>
      </c>
      <c r="G37" s="12" t="s">
        <v>12</v>
      </c>
      <c r="H37" s="10"/>
      <c r="I37" s="13" t="s">
        <v>13</v>
      </c>
    </row>
    <row r="38" customFormat="false" ht="15" hidden="false" customHeight="true" outlineLevel="0" collapsed="false">
      <c r="A38" s="3" t="s">
        <v>47</v>
      </c>
      <c r="B38" s="3" t="s">
        <v>54</v>
      </c>
      <c r="C38" s="4" t="s">
        <v>49</v>
      </c>
      <c r="D38" s="6" t="n">
        <v>2290</v>
      </c>
      <c r="E38" s="6" t="n">
        <v>1790</v>
      </c>
      <c r="F38" s="6" t="n">
        <f aca="false">E38+100</f>
        <v>1890</v>
      </c>
      <c r="G38" s="7" t="s">
        <v>12</v>
      </c>
      <c r="H38" s="4"/>
      <c r="I38" s="8" t="s">
        <v>13</v>
      </c>
    </row>
    <row r="39" customFormat="false" ht="15" hidden="false" customHeight="true" outlineLevel="0" collapsed="false">
      <c r="A39" s="9" t="s">
        <v>47</v>
      </c>
      <c r="B39" s="9" t="s">
        <v>55</v>
      </c>
      <c r="C39" s="10" t="s">
        <v>49</v>
      </c>
      <c r="D39" s="11" t="n">
        <v>2150</v>
      </c>
      <c r="E39" s="11" t="n">
        <v>2290</v>
      </c>
      <c r="F39" s="11" t="n">
        <f aca="false">E39+100</f>
        <v>2390</v>
      </c>
      <c r="G39" s="12" t="s">
        <v>12</v>
      </c>
      <c r="H39" s="10"/>
      <c r="I39" s="13" t="s">
        <v>13</v>
      </c>
    </row>
    <row r="40" customFormat="false" ht="15" hidden="false" customHeight="true" outlineLevel="0" collapsed="false">
      <c r="A40" s="3" t="s">
        <v>47</v>
      </c>
      <c r="B40" s="3" t="s">
        <v>56</v>
      </c>
      <c r="C40" s="4" t="s">
        <v>49</v>
      </c>
      <c r="D40" s="6" t="n">
        <v>1990</v>
      </c>
      <c r="E40" s="6" t="n">
        <v>2290</v>
      </c>
      <c r="F40" s="6" t="n">
        <f aca="false">E40+100</f>
        <v>2390</v>
      </c>
      <c r="G40" s="7" t="s">
        <v>12</v>
      </c>
      <c r="H40" s="4"/>
      <c r="I40" s="8" t="s">
        <v>13</v>
      </c>
    </row>
    <row r="41" customFormat="false" ht="15" hidden="false" customHeight="true" outlineLevel="0" collapsed="false">
      <c r="A41" s="9" t="s">
        <v>47</v>
      </c>
      <c r="B41" s="9" t="s">
        <v>57</v>
      </c>
      <c r="C41" s="10" t="s">
        <v>49</v>
      </c>
      <c r="D41" s="11" t="n">
        <v>2290</v>
      </c>
      <c r="E41" s="11" t="n">
        <v>2590</v>
      </c>
      <c r="F41" s="11" t="n">
        <f aca="false">E41+100</f>
        <v>2690</v>
      </c>
      <c r="G41" s="12" t="s">
        <v>12</v>
      </c>
      <c r="H41" s="10"/>
      <c r="I41" s="13" t="s">
        <v>13</v>
      </c>
    </row>
    <row r="42" customFormat="false" ht="15" hidden="false" customHeight="true" outlineLevel="0" collapsed="false">
      <c r="A42" s="3" t="s">
        <v>58</v>
      </c>
      <c r="B42" s="3" t="s">
        <v>59</v>
      </c>
      <c r="C42" s="4" t="s">
        <v>49</v>
      </c>
      <c r="D42" s="6" t="n">
        <v>1190</v>
      </c>
      <c r="E42" s="6" t="n">
        <v>1590</v>
      </c>
      <c r="F42" s="6" t="n">
        <f aca="false">E42+100</f>
        <v>1690</v>
      </c>
      <c r="G42" s="7" t="s">
        <v>12</v>
      </c>
      <c r="H42" s="4"/>
      <c r="I42" s="8" t="s">
        <v>13</v>
      </c>
    </row>
    <row r="43" customFormat="false" ht="15" hidden="false" customHeight="true" outlineLevel="0" collapsed="false">
      <c r="A43" s="9" t="s">
        <v>58</v>
      </c>
      <c r="B43" s="9" t="s">
        <v>60</v>
      </c>
      <c r="C43" s="10" t="s">
        <v>49</v>
      </c>
      <c r="D43" s="11" t="n">
        <v>1190</v>
      </c>
      <c r="E43" s="11" t="n">
        <v>1390</v>
      </c>
      <c r="F43" s="11" t="n">
        <f aca="false">E43+100</f>
        <v>1490</v>
      </c>
      <c r="G43" s="12" t="s">
        <v>12</v>
      </c>
      <c r="H43" s="10"/>
      <c r="I43" s="13" t="s">
        <v>13</v>
      </c>
    </row>
    <row r="44" customFormat="false" ht="15" hidden="false" customHeight="true" outlineLevel="0" collapsed="false">
      <c r="A44" s="3" t="s">
        <v>58</v>
      </c>
      <c r="B44" s="3" t="s">
        <v>61</v>
      </c>
      <c r="C44" s="4" t="s">
        <v>49</v>
      </c>
      <c r="D44" s="6" t="n">
        <v>1190</v>
      </c>
      <c r="E44" s="6" t="n">
        <v>2090</v>
      </c>
      <c r="F44" s="6" t="n">
        <f aca="false">E44+100</f>
        <v>2190</v>
      </c>
      <c r="G44" s="7" t="s">
        <v>12</v>
      </c>
      <c r="H44" s="4"/>
      <c r="I44" s="8" t="s">
        <v>13</v>
      </c>
    </row>
    <row r="45" customFormat="false" ht="15" hidden="false" customHeight="true" outlineLevel="0" collapsed="false">
      <c r="A45" s="9" t="s">
        <v>58</v>
      </c>
      <c r="B45" s="9" t="s">
        <v>62</v>
      </c>
      <c r="C45" s="10" t="s">
        <v>49</v>
      </c>
      <c r="D45" s="11" t="n">
        <v>940</v>
      </c>
      <c r="E45" s="11" t="n">
        <v>1290</v>
      </c>
      <c r="F45" s="11" t="n">
        <f aca="false">E45+100</f>
        <v>1390</v>
      </c>
      <c r="G45" s="12" t="s">
        <v>12</v>
      </c>
      <c r="H45" s="10"/>
      <c r="I45" s="13" t="s">
        <v>13</v>
      </c>
    </row>
    <row r="46" customFormat="false" ht="15" hidden="false" customHeight="true" outlineLevel="0" collapsed="false">
      <c r="A46" s="3" t="s">
        <v>58</v>
      </c>
      <c r="B46" s="3" t="s">
        <v>63</v>
      </c>
      <c r="C46" s="4" t="s">
        <v>49</v>
      </c>
      <c r="D46" s="6" t="n">
        <v>940</v>
      </c>
      <c r="E46" s="6" t="n">
        <v>990</v>
      </c>
      <c r="F46" s="6" t="n">
        <f aca="false">E46+100</f>
        <v>1090</v>
      </c>
      <c r="G46" s="7" t="s">
        <v>12</v>
      </c>
      <c r="H46" s="4"/>
      <c r="I46" s="8" t="s">
        <v>13</v>
      </c>
    </row>
    <row r="47" customFormat="false" ht="15" hidden="false" customHeight="true" outlineLevel="0" collapsed="false">
      <c r="A47" s="9" t="s">
        <v>58</v>
      </c>
      <c r="B47" s="9" t="s">
        <v>64</v>
      </c>
      <c r="C47" s="10" t="s">
        <v>49</v>
      </c>
      <c r="D47" s="5"/>
      <c r="E47" s="11" t="n">
        <v>1950</v>
      </c>
      <c r="F47" s="11" t="n">
        <f aca="false">E47+100</f>
        <v>2050</v>
      </c>
      <c r="G47" s="12" t="s">
        <v>12</v>
      </c>
      <c r="H47" s="10"/>
      <c r="I47" s="13" t="s">
        <v>13</v>
      </c>
    </row>
    <row r="48" customFormat="false" ht="15" hidden="false" customHeight="true" outlineLevel="0" collapsed="false">
      <c r="A48" s="3" t="s">
        <v>65</v>
      </c>
      <c r="B48" s="3" t="s">
        <v>66</v>
      </c>
      <c r="C48" s="4" t="s">
        <v>11</v>
      </c>
      <c r="D48" s="6" t="n">
        <v>990</v>
      </c>
      <c r="E48" s="6" t="n">
        <v>1190</v>
      </c>
      <c r="F48" s="6" t="n">
        <f aca="false">E48+100</f>
        <v>1290</v>
      </c>
      <c r="G48" s="7" t="s">
        <v>12</v>
      </c>
      <c r="H48" s="4"/>
      <c r="I48" s="8" t="s">
        <v>13</v>
      </c>
    </row>
    <row r="49" customFormat="false" ht="15" hidden="false" customHeight="true" outlineLevel="0" collapsed="false">
      <c r="A49" s="9" t="s">
        <v>67</v>
      </c>
      <c r="B49" s="9" t="s">
        <v>68</v>
      </c>
      <c r="C49" s="10" t="s">
        <v>49</v>
      </c>
      <c r="D49" s="11" t="n">
        <v>1690</v>
      </c>
      <c r="E49" s="11" t="n">
        <v>1690</v>
      </c>
      <c r="F49" s="11" t="n">
        <f aca="false">E49+100</f>
        <v>1790</v>
      </c>
      <c r="G49" s="12" t="s">
        <v>12</v>
      </c>
      <c r="H49" s="10"/>
      <c r="I49" s="13" t="s">
        <v>13</v>
      </c>
    </row>
    <row r="50" customFormat="false" ht="15" hidden="false" customHeight="true" outlineLevel="0" collapsed="false">
      <c r="A50" s="3" t="s">
        <v>67</v>
      </c>
      <c r="B50" s="3" t="s">
        <v>69</v>
      </c>
      <c r="C50" s="4" t="s">
        <v>49</v>
      </c>
      <c r="D50" s="6" t="n">
        <v>1490</v>
      </c>
      <c r="E50" s="6" t="n">
        <v>1570</v>
      </c>
      <c r="F50" s="6" t="n">
        <f aca="false">E50+100</f>
        <v>1670</v>
      </c>
      <c r="G50" s="7" t="s">
        <v>12</v>
      </c>
      <c r="H50" s="4"/>
      <c r="I50" s="8" t="s">
        <v>13</v>
      </c>
    </row>
    <row r="51" customFormat="false" ht="15" hidden="false" customHeight="true" outlineLevel="0" collapsed="false">
      <c r="A51" s="9" t="s">
        <v>67</v>
      </c>
      <c r="B51" s="9" t="s">
        <v>70</v>
      </c>
      <c r="C51" s="10" t="s">
        <v>49</v>
      </c>
      <c r="D51" s="11" t="n">
        <v>1590</v>
      </c>
      <c r="E51" s="11" t="n">
        <v>1790</v>
      </c>
      <c r="F51" s="11" t="n">
        <f aca="false">E51+100</f>
        <v>1890</v>
      </c>
      <c r="G51" s="12" t="s">
        <v>12</v>
      </c>
      <c r="H51" s="10"/>
      <c r="I51" s="13" t="s">
        <v>13</v>
      </c>
    </row>
    <row r="52" customFormat="false" ht="15" hidden="false" customHeight="true" outlineLevel="0" collapsed="false">
      <c r="A52" s="3" t="s">
        <v>67</v>
      </c>
      <c r="B52" s="3" t="s">
        <v>71</v>
      </c>
      <c r="C52" s="4" t="s">
        <v>49</v>
      </c>
      <c r="D52" s="6" t="n">
        <v>1590</v>
      </c>
      <c r="E52" s="6" t="n">
        <v>2190</v>
      </c>
      <c r="F52" s="6" t="n">
        <f aca="false">E52+100</f>
        <v>2290</v>
      </c>
      <c r="G52" s="7" t="s">
        <v>12</v>
      </c>
      <c r="H52" s="4"/>
      <c r="I52" s="8" t="s">
        <v>13</v>
      </c>
    </row>
    <row r="53" customFormat="false" ht="15" hidden="false" customHeight="true" outlineLevel="0" collapsed="false">
      <c r="A53" s="9" t="s">
        <v>67</v>
      </c>
      <c r="B53" s="9" t="s">
        <v>72</v>
      </c>
      <c r="C53" s="10" t="s">
        <v>49</v>
      </c>
      <c r="D53" s="11" t="n">
        <v>1490</v>
      </c>
      <c r="E53" s="11" t="n">
        <v>1650</v>
      </c>
      <c r="F53" s="11" t="n">
        <f aca="false">E53+100</f>
        <v>1750</v>
      </c>
      <c r="G53" s="12" t="s">
        <v>12</v>
      </c>
      <c r="H53" s="10"/>
      <c r="I53" s="13" t="s">
        <v>13</v>
      </c>
    </row>
    <row r="54" customFormat="false" ht="15" hidden="false" customHeight="true" outlineLevel="0" collapsed="false">
      <c r="A54" s="3" t="s">
        <v>67</v>
      </c>
      <c r="B54" s="3" t="s">
        <v>73</v>
      </c>
      <c r="C54" s="4" t="s">
        <v>49</v>
      </c>
      <c r="D54" s="6" t="n">
        <v>1690</v>
      </c>
      <c r="E54" s="6" t="n">
        <v>1890</v>
      </c>
      <c r="F54" s="6" t="n">
        <f aca="false">E54+100</f>
        <v>1990</v>
      </c>
      <c r="G54" s="7" t="s">
        <v>12</v>
      </c>
      <c r="H54" s="4"/>
      <c r="I54" s="8" t="s">
        <v>13</v>
      </c>
    </row>
    <row r="55" customFormat="false" ht="15" hidden="false" customHeight="true" outlineLevel="0" collapsed="false">
      <c r="A55" s="9" t="s">
        <v>67</v>
      </c>
      <c r="B55" s="9" t="s">
        <v>74</v>
      </c>
      <c r="C55" s="10" t="s">
        <v>49</v>
      </c>
      <c r="D55" s="11" t="n">
        <v>1690</v>
      </c>
      <c r="E55" s="11" t="n">
        <v>1890</v>
      </c>
      <c r="F55" s="11" t="n">
        <f aca="false">E55+100</f>
        <v>1990</v>
      </c>
      <c r="G55" s="12" t="s">
        <v>12</v>
      </c>
      <c r="H55" s="10"/>
      <c r="I55" s="13" t="s">
        <v>13</v>
      </c>
    </row>
    <row r="56" customFormat="false" ht="15" hidden="false" customHeight="true" outlineLevel="0" collapsed="false">
      <c r="A56" s="3" t="s">
        <v>67</v>
      </c>
      <c r="B56" s="3" t="s">
        <v>75</v>
      </c>
      <c r="C56" s="4" t="s">
        <v>49</v>
      </c>
      <c r="D56" s="6" t="n">
        <v>1790</v>
      </c>
      <c r="E56" s="6" t="n">
        <v>2090</v>
      </c>
      <c r="F56" s="6" t="n">
        <f aca="false">E56+100</f>
        <v>2190</v>
      </c>
      <c r="G56" s="7" t="s">
        <v>12</v>
      </c>
      <c r="H56" s="4"/>
      <c r="I56" s="8" t="s">
        <v>13</v>
      </c>
    </row>
    <row r="57" customFormat="false" ht="15" hidden="false" customHeight="true" outlineLevel="0" collapsed="false">
      <c r="A57" s="9" t="s">
        <v>67</v>
      </c>
      <c r="B57" s="9" t="s">
        <v>76</v>
      </c>
      <c r="C57" s="10" t="s">
        <v>49</v>
      </c>
      <c r="D57" s="11" t="n">
        <v>1990</v>
      </c>
      <c r="E57" s="11" t="n">
        <v>2090</v>
      </c>
      <c r="F57" s="11" t="n">
        <f aca="false">E57+100</f>
        <v>2190</v>
      </c>
      <c r="G57" s="12" t="s">
        <v>12</v>
      </c>
      <c r="H57" s="10"/>
      <c r="I57" s="13" t="s">
        <v>13</v>
      </c>
    </row>
    <row r="58" customFormat="false" ht="15" hidden="false" customHeight="true" outlineLevel="0" collapsed="false">
      <c r="A58" s="3" t="s">
        <v>67</v>
      </c>
      <c r="B58" s="3" t="s">
        <v>77</v>
      </c>
      <c r="C58" s="4" t="s">
        <v>49</v>
      </c>
      <c r="D58" s="6" t="n">
        <v>1890</v>
      </c>
      <c r="E58" s="6" t="n">
        <v>1990</v>
      </c>
      <c r="F58" s="6" t="n">
        <f aca="false">E58+100</f>
        <v>2090</v>
      </c>
      <c r="G58" s="7" t="s">
        <v>12</v>
      </c>
      <c r="H58" s="4"/>
      <c r="I58" s="8" t="s">
        <v>13</v>
      </c>
    </row>
    <row r="59" customFormat="false" ht="15" hidden="false" customHeight="true" outlineLevel="0" collapsed="false">
      <c r="A59" s="9" t="s">
        <v>67</v>
      </c>
      <c r="B59" s="9" t="s">
        <v>78</v>
      </c>
      <c r="C59" s="10" t="s">
        <v>49</v>
      </c>
      <c r="D59" s="11" t="n">
        <v>1490</v>
      </c>
      <c r="E59" s="11" t="n">
        <v>1590</v>
      </c>
      <c r="F59" s="11" t="n">
        <f aca="false">E59+100</f>
        <v>1690</v>
      </c>
      <c r="G59" s="12" t="s">
        <v>12</v>
      </c>
      <c r="H59" s="10"/>
      <c r="I59" s="13" t="s">
        <v>13</v>
      </c>
    </row>
    <row r="60" customFormat="false" ht="15" hidden="false" customHeight="true" outlineLevel="0" collapsed="false">
      <c r="A60" s="3" t="s">
        <v>67</v>
      </c>
      <c r="B60" s="3" t="s">
        <v>79</v>
      </c>
      <c r="C60" s="4" t="s">
        <v>49</v>
      </c>
      <c r="D60" s="6" t="n">
        <v>1490</v>
      </c>
      <c r="E60" s="6" t="n">
        <v>1490</v>
      </c>
      <c r="F60" s="6" t="n">
        <f aca="false">E60+100</f>
        <v>1590</v>
      </c>
      <c r="G60" s="7" t="s">
        <v>12</v>
      </c>
      <c r="H60" s="4"/>
      <c r="I60" s="8" t="s">
        <v>13</v>
      </c>
    </row>
    <row r="61" customFormat="false" ht="15" hidden="false" customHeight="true" outlineLevel="0" collapsed="false">
      <c r="A61" s="9" t="s">
        <v>80</v>
      </c>
      <c r="B61" s="9" t="s">
        <v>81</v>
      </c>
      <c r="C61" s="10" t="s">
        <v>49</v>
      </c>
      <c r="D61" s="11" t="n">
        <v>2790</v>
      </c>
      <c r="E61" s="11" t="n">
        <v>2090</v>
      </c>
      <c r="F61" s="11" t="n">
        <f aca="false">E61+100</f>
        <v>2190</v>
      </c>
      <c r="G61" s="12" t="s">
        <v>12</v>
      </c>
      <c r="H61" s="10"/>
      <c r="I61" s="13" t="s">
        <v>13</v>
      </c>
    </row>
    <row r="62" customFormat="false" ht="15" hidden="false" customHeight="true" outlineLevel="0" collapsed="false">
      <c r="A62" s="3" t="s">
        <v>80</v>
      </c>
      <c r="B62" s="3" t="s">
        <v>82</v>
      </c>
      <c r="C62" s="4" t="s">
        <v>49</v>
      </c>
      <c r="D62" s="5"/>
      <c r="E62" s="6" t="n">
        <v>2190</v>
      </c>
      <c r="F62" s="6" t="n">
        <f aca="false">E62+100</f>
        <v>2290</v>
      </c>
      <c r="G62" s="7" t="s">
        <v>12</v>
      </c>
      <c r="H62" s="4"/>
      <c r="I62" s="8" t="s">
        <v>13</v>
      </c>
    </row>
    <row r="63" customFormat="false" ht="15" hidden="false" customHeight="true" outlineLevel="0" collapsed="false">
      <c r="A63" s="9" t="s">
        <v>80</v>
      </c>
      <c r="B63" s="9" t="s">
        <v>83</v>
      </c>
      <c r="C63" s="10" t="s">
        <v>49</v>
      </c>
      <c r="D63" s="5"/>
      <c r="E63" s="11" t="n">
        <v>2490</v>
      </c>
      <c r="F63" s="11" t="n">
        <f aca="false">E63+100</f>
        <v>2590</v>
      </c>
      <c r="G63" s="12" t="s">
        <v>12</v>
      </c>
      <c r="H63" s="10"/>
      <c r="I63" s="13" t="s">
        <v>13</v>
      </c>
    </row>
    <row r="64" customFormat="false" ht="15" hidden="false" customHeight="true" outlineLevel="0" collapsed="false">
      <c r="A64" s="3" t="s">
        <v>80</v>
      </c>
      <c r="B64" s="3" t="s">
        <v>84</v>
      </c>
      <c r="C64" s="4" t="s">
        <v>49</v>
      </c>
      <c r="D64" s="5"/>
      <c r="E64" s="6" t="n">
        <v>2240</v>
      </c>
      <c r="F64" s="6" t="n">
        <f aca="false">E64+100</f>
        <v>2340</v>
      </c>
      <c r="G64" s="7" t="s">
        <v>12</v>
      </c>
      <c r="H64" s="4"/>
      <c r="I64" s="8" t="s">
        <v>13</v>
      </c>
    </row>
    <row r="65" customFormat="false" ht="15" hidden="false" customHeight="true" outlineLevel="0" collapsed="false">
      <c r="A65" s="9" t="s">
        <v>80</v>
      </c>
      <c r="B65" s="9" t="s">
        <v>85</v>
      </c>
      <c r="C65" s="10" t="s">
        <v>49</v>
      </c>
      <c r="D65" s="11" t="n">
        <v>2890</v>
      </c>
      <c r="E65" s="11" t="n">
        <v>2790</v>
      </c>
      <c r="F65" s="11" t="n">
        <f aca="false">E65+100</f>
        <v>2890</v>
      </c>
      <c r="G65" s="12" t="s">
        <v>12</v>
      </c>
      <c r="H65" s="10"/>
      <c r="I65" s="13" t="s">
        <v>13</v>
      </c>
    </row>
    <row r="66" customFormat="false" ht="15" hidden="false" customHeight="true" outlineLevel="0" collapsed="false">
      <c r="A66" s="3" t="s">
        <v>80</v>
      </c>
      <c r="B66" s="3" t="s">
        <v>86</v>
      </c>
      <c r="C66" s="4" t="s">
        <v>49</v>
      </c>
      <c r="D66" s="6" t="n">
        <v>2890</v>
      </c>
      <c r="E66" s="6" t="n">
        <v>2490</v>
      </c>
      <c r="F66" s="6" t="n">
        <f aca="false">E66+100</f>
        <v>2590</v>
      </c>
      <c r="G66" s="7" t="s">
        <v>12</v>
      </c>
      <c r="H66" s="4"/>
      <c r="I66" s="8" t="s">
        <v>13</v>
      </c>
    </row>
    <row r="67" customFormat="false" ht="15" hidden="false" customHeight="true" outlineLevel="0" collapsed="false">
      <c r="A67" s="9" t="s">
        <v>80</v>
      </c>
      <c r="B67" s="9" t="s">
        <v>87</v>
      </c>
      <c r="C67" s="10" t="s">
        <v>49</v>
      </c>
      <c r="D67" s="11" t="n">
        <v>2890</v>
      </c>
      <c r="E67" s="11" t="n">
        <v>2990</v>
      </c>
      <c r="F67" s="11" t="n">
        <f aca="false">E67+100</f>
        <v>3090</v>
      </c>
      <c r="G67" s="12" t="s">
        <v>12</v>
      </c>
      <c r="H67" s="10"/>
      <c r="I67" s="13" t="s">
        <v>13</v>
      </c>
    </row>
    <row r="68" customFormat="false" ht="15" hidden="false" customHeight="true" outlineLevel="0" collapsed="false">
      <c r="A68" s="3" t="s">
        <v>80</v>
      </c>
      <c r="B68" s="3" t="s">
        <v>88</v>
      </c>
      <c r="C68" s="4" t="s">
        <v>49</v>
      </c>
      <c r="D68" s="5"/>
      <c r="E68" s="6" t="n">
        <v>3190</v>
      </c>
      <c r="F68" s="6" t="n">
        <f aca="false">E68+100</f>
        <v>3290</v>
      </c>
      <c r="G68" s="7" t="s">
        <v>12</v>
      </c>
      <c r="H68" s="4"/>
      <c r="I68" s="8" t="s">
        <v>13</v>
      </c>
    </row>
    <row r="69" customFormat="false" ht="15" hidden="false" customHeight="true" outlineLevel="0" collapsed="false">
      <c r="A69" s="9" t="s">
        <v>89</v>
      </c>
      <c r="B69" s="9" t="s">
        <v>90</v>
      </c>
      <c r="C69" s="10" t="s">
        <v>49</v>
      </c>
      <c r="D69" s="11" t="n">
        <v>1220</v>
      </c>
      <c r="E69" s="11" t="n">
        <v>1590</v>
      </c>
      <c r="F69" s="11" t="n">
        <f aca="false">E69+100</f>
        <v>1690</v>
      </c>
      <c r="G69" s="12" t="s">
        <v>12</v>
      </c>
      <c r="H69" s="10"/>
      <c r="I69" s="13" t="s">
        <v>13</v>
      </c>
    </row>
    <row r="70" customFormat="false" ht="15" hidden="false" customHeight="true" outlineLevel="0" collapsed="false">
      <c r="A70" s="3" t="s">
        <v>89</v>
      </c>
      <c r="B70" s="3" t="s">
        <v>91</v>
      </c>
      <c r="C70" s="4" t="s">
        <v>49</v>
      </c>
      <c r="D70" s="6" t="n">
        <v>1220</v>
      </c>
      <c r="E70" s="6" t="n">
        <v>1490</v>
      </c>
      <c r="F70" s="6" t="n">
        <f aca="false">E70+100</f>
        <v>1590</v>
      </c>
      <c r="G70" s="7" t="s">
        <v>12</v>
      </c>
      <c r="H70" s="4"/>
      <c r="I70" s="8" t="s">
        <v>13</v>
      </c>
    </row>
    <row r="71" customFormat="false" ht="15" hidden="false" customHeight="true" outlineLevel="0" collapsed="false">
      <c r="A71" s="9" t="s">
        <v>89</v>
      </c>
      <c r="B71" s="9" t="s">
        <v>92</v>
      </c>
      <c r="C71" s="10" t="s">
        <v>49</v>
      </c>
      <c r="D71" s="11" t="n">
        <v>1180</v>
      </c>
      <c r="E71" s="11" t="n">
        <v>1560</v>
      </c>
      <c r="F71" s="11" t="n">
        <f aca="false">E71+100</f>
        <v>1660</v>
      </c>
      <c r="G71" s="12" t="s">
        <v>12</v>
      </c>
      <c r="H71" s="10"/>
      <c r="I71" s="13" t="s">
        <v>13</v>
      </c>
    </row>
    <row r="72" customFormat="false" ht="15" hidden="false" customHeight="true" outlineLevel="0" collapsed="false">
      <c r="A72" s="3" t="s">
        <v>93</v>
      </c>
      <c r="B72" s="3" t="s">
        <v>94</v>
      </c>
      <c r="C72" s="4" t="s">
        <v>11</v>
      </c>
      <c r="D72" s="6" t="n">
        <v>640</v>
      </c>
      <c r="E72" s="6" t="n">
        <v>750</v>
      </c>
      <c r="F72" s="6" t="n">
        <f aca="false">E72+100</f>
        <v>850</v>
      </c>
      <c r="G72" s="7" t="s">
        <v>12</v>
      </c>
      <c r="H72" s="4"/>
      <c r="I72" s="8" t="s">
        <v>13</v>
      </c>
    </row>
    <row r="73" customFormat="false" ht="15" hidden="false" customHeight="true" outlineLevel="0" collapsed="false">
      <c r="A73" s="9" t="s">
        <v>95</v>
      </c>
      <c r="B73" s="9" t="s">
        <v>96</v>
      </c>
      <c r="C73" s="10" t="s">
        <v>11</v>
      </c>
      <c r="D73" s="5"/>
      <c r="E73" s="11" t="n">
        <v>690</v>
      </c>
      <c r="F73" s="11" t="n">
        <f aca="false">E73+100</f>
        <v>790</v>
      </c>
      <c r="G73" s="12" t="s">
        <v>12</v>
      </c>
      <c r="H73" s="10"/>
      <c r="I73" s="13" t="s">
        <v>13</v>
      </c>
    </row>
    <row r="74" customFormat="false" ht="15" hidden="false" customHeight="true" outlineLevel="0" collapsed="false">
      <c r="A74" s="3" t="s">
        <v>97</v>
      </c>
      <c r="B74" s="3" t="s">
        <v>98</v>
      </c>
      <c r="C74" s="4" t="s">
        <v>11</v>
      </c>
      <c r="D74" s="6" t="n">
        <v>900</v>
      </c>
      <c r="E74" s="6" t="n">
        <v>890</v>
      </c>
      <c r="F74" s="6" t="n">
        <f aca="false">E74+100</f>
        <v>990</v>
      </c>
      <c r="G74" s="7" t="s">
        <v>12</v>
      </c>
      <c r="H74" s="4"/>
      <c r="I74" s="8" t="s">
        <v>13</v>
      </c>
    </row>
    <row r="75" customFormat="false" ht="15" hidden="false" customHeight="true" outlineLevel="0" collapsed="false">
      <c r="A75" s="9" t="s">
        <v>97</v>
      </c>
      <c r="B75" s="9" t="s">
        <v>99</v>
      </c>
      <c r="C75" s="10" t="s">
        <v>11</v>
      </c>
      <c r="D75" s="11" t="n">
        <v>900</v>
      </c>
      <c r="E75" s="11" t="n">
        <v>1090</v>
      </c>
      <c r="F75" s="11" t="n">
        <f aca="false">E75+100</f>
        <v>1190</v>
      </c>
      <c r="G75" s="12" t="s">
        <v>12</v>
      </c>
      <c r="H75" s="10"/>
      <c r="I75" s="13" t="s">
        <v>13</v>
      </c>
    </row>
    <row r="76" customFormat="false" ht="15" hidden="false" customHeight="true" outlineLevel="0" collapsed="false">
      <c r="A76" s="3" t="s">
        <v>97</v>
      </c>
      <c r="B76" s="3" t="s">
        <v>100</v>
      </c>
      <c r="C76" s="4" t="s">
        <v>11</v>
      </c>
      <c r="D76" s="5"/>
      <c r="E76" s="6" t="n">
        <v>1090</v>
      </c>
      <c r="F76" s="6" t="n">
        <f aca="false">E76+100</f>
        <v>1190</v>
      </c>
      <c r="G76" s="7" t="s">
        <v>12</v>
      </c>
      <c r="H76" s="4" t="s">
        <v>35</v>
      </c>
      <c r="I76" s="8" t="s">
        <v>13</v>
      </c>
    </row>
    <row r="77" customFormat="false" ht="15" hidden="false" customHeight="true" outlineLevel="0" collapsed="false">
      <c r="A77" s="9" t="s">
        <v>97</v>
      </c>
      <c r="B77" s="9" t="s">
        <v>101</v>
      </c>
      <c r="C77" s="10" t="s">
        <v>11</v>
      </c>
      <c r="D77" s="5"/>
      <c r="E77" s="11" t="n">
        <v>1090</v>
      </c>
      <c r="F77" s="11" t="n">
        <f aca="false">E77+100</f>
        <v>1190</v>
      </c>
      <c r="G77" s="12" t="s">
        <v>12</v>
      </c>
      <c r="H77" s="10" t="s">
        <v>35</v>
      </c>
      <c r="I77" s="13" t="s">
        <v>13</v>
      </c>
    </row>
    <row r="78" customFormat="false" ht="15" hidden="false" customHeight="true" outlineLevel="0" collapsed="false">
      <c r="A78" s="3" t="s">
        <v>102</v>
      </c>
      <c r="B78" s="3" t="s">
        <v>103</v>
      </c>
      <c r="C78" s="4" t="s">
        <v>49</v>
      </c>
      <c r="D78" s="5"/>
      <c r="E78" s="6" t="n">
        <v>1790</v>
      </c>
      <c r="F78" s="6" t="n">
        <f aca="false">E78+100</f>
        <v>1890</v>
      </c>
      <c r="G78" s="7" t="s">
        <v>12</v>
      </c>
      <c r="H78" s="4"/>
      <c r="I78" s="8" t="s">
        <v>13</v>
      </c>
    </row>
    <row r="79" customFormat="false" ht="15" hidden="false" customHeight="true" outlineLevel="0" collapsed="false">
      <c r="A79" s="9" t="s">
        <v>102</v>
      </c>
      <c r="B79" s="9" t="s">
        <v>104</v>
      </c>
      <c r="C79" s="10" t="s">
        <v>49</v>
      </c>
      <c r="D79" s="5"/>
      <c r="E79" s="11" t="n">
        <v>1590</v>
      </c>
      <c r="F79" s="11" t="n">
        <f aca="false">E79+100</f>
        <v>1690</v>
      </c>
      <c r="G79" s="12" t="s">
        <v>12</v>
      </c>
      <c r="H79" s="10"/>
      <c r="I79" s="13" t="s">
        <v>13</v>
      </c>
    </row>
    <row r="80" customFormat="false" ht="15" hidden="false" customHeight="true" outlineLevel="0" collapsed="false">
      <c r="A80" s="3" t="s">
        <v>102</v>
      </c>
      <c r="B80" s="3" t="s">
        <v>105</v>
      </c>
      <c r="C80" s="4" t="s">
        <v>49</v>
      </c>
      <c r="D80" s="5"/>
      <c r="E80" s="6" t="n">
        <v>2290</v>
      </c>
      <c r="F80" s="6" t="n">
        <f aca="false">E80+100</f>
        <v>2390</v>
      </c>
      <c r="G80" s="7" t="s">
        <v>12</v>
      </c>
      <c r="H80" s="4"/>
      <c r="I80" s="8" t="s">
        <v>13</v>
      </c>
    </row>
    <row r="81" customFormat="false" ht="15" hidden="false" customHeight="true" outlineLevel="0" collapsed="false">
      <c r="A81" s="9" t="s">
        <v>102</v>
      </c>
      <c r="B81" s="9" t="s">
        <v>106</v>
      </c>
      <c r="C81" s="10" t="s">
        <v>49</v>
      </c>
      <c r="D81" s="5"/>
      <c r="E81" s="11" t="n">
        <v>2590</v>
      </c>
      <c r="F81" s="11" t="n">
        <f aca="false">E81+100</f>
        <v>2690</v>
      </c>
      <c r="G81" s="12" t="s">
        <v>12</v>
      </c>
      <c r="H81" s="10"/>
      <c r="I81" s="13" t="s">
        <v>13</v>
      </c>
    </row>
    <row r="82" customFormat="false" ht="15" hidden="false" customHeight="true" outlineLevel="0" collapsed="false">
      <c r="A82" s="3" t="s">
        <v>107</v>
      </c>
      <c r="B82" s="3" t="s">
        <v>108</v>
      </c>
      <c r="C82" s="4" t="s">
        <v>49</v>
      </c>
      <c r="D82" s="6" t="n">
        <v>690</v>
      </c>
      <c r="E82" s="6" t="n">
        <v>890</v>
      </c>
      <c r="F82" s="6" t="n">
        <f aca="false">E82+100</f>
        <v>990</v>
      </c>
      <c r="G82" s="7" t="s">
        <v>12</v>
      </c>
      <c r="H82" s="4"/>
      <c r="I82" s="8" t="s">
        <v>13</v>
      </c>
    </row>
    <row r="83" customFormat="false" ht="15" hidden="false" customHeight="true" outlineLevel="0" collapsed="false">
      <c r="A83" s="9" t="s">
        <v>107</v>
      </c>
      <c r="B83" s="9" t="s">
        <v>109</v>
      </c>
      <c r="C83" s="10" t="s">
        <v>49</v>
      </c>
      <c r="D83" s="11" t="n">
        <v>690</v>
      </c>
      <c r="E83" s="11" t="n">
        <v>790</v>
      </c>
      <c r="F83" s="11" t="n">
        <f aca="false">E83+100</f>
        <v>890</v>
      </c>
      <c r="G83" s="12" t="s">
        <v>12</v>
      </c>
      <c r="H83" s="10"/>
      <c r="I83" s="13" t="s">
        <v>13</v>
      </c>
    </row>
    <row r="84" customFormat="false" ht="15" hidden="false" customHeight="true" outlineLevel="0" collapsed="false">
      <c r="A84" s="3" t="s">
        <v>107</v>
      </c>
      <c r="B84" s="3" t="s">
        <v>110</v>
      </c>
      <c r="C84" s="4" t="s">
        <v>49</v>
      </c>
      <c r="D84" s="6" t="n">
        <v>690</v>
      </c>
      <c r="E84" s="6" t="n">
        <v>890</v>
      </c>
      <c r="F84" s="6" t="n">
        <f aca="false">E84+100</f>
        <v>990</v>
      </c>
      <c r="G84" s="7" t="s">
        <v>12</v>
      </c>
      <c r="H84" s="4"/>
      <c r="I84" s="8" t="s">
        <v>13</v>
      </c>
    </row>
    <row r="85" customFormat="false" ht="15" hidden="false" customHeight="true" outlineLevel="0" collapsed="false">
      <c r="A85" s="9" t="s">
        <v>107</v>
      </c>
      <c r="B85" s="9" t="s">
        <v>111</v>
      </c>
      <c r="C85" s="10" t="s">
        <v>49</v>
      </c>
      <c r="D85" s="11" t="n">
        <v>790</v>
      </c>
      <c r="E85" s="11" t="n">
        <v>890</v>
      </c>
      <c r="F85" s="11" t="n">
        <f aca="false">E85+100</f>
        <v>990</v>
      </c>
      <c r="G85" s="12" t="s">
        <v>12</v>
      </c>
      <c r="H85" s="10"/>
      <c r="I85" s="13" t="s">
        <v>13</v>
      </c>
    </row>
    <row r="86" customFormat="false" ht="15" hidden="false" customHeight="true" outlineLevel="0" collapsed="false">
      <c r="A86" s="3" t="s">
        <v>107</v>
      </c>
      <c r="B86" s="3" t="s">
        <v>112</v>
      </c>
      <c r="C86" s="4" t="s">
        <v>49</v>
      </c>
      <c r="D86" s="6" t="n">
        <v>790</v>
      </c>
      <c r="E86" s="6" t="n">
        <v>990</v>
      </c>
      <c r="F86" s="6" t="n">
        <f aca="false">E86+100</f>
        <v>1090</v>
      </c>
      <c r="G86" s="7" t="s">
        <v>12</v>
      </c>
      <c r="H86" s="4"/>
      <c r="I86" s="8" t="s">
        <v>13</v>
      </c>
    </row>
    <row r="87" customFormat="false" ht="15" hidden="false" customHeight="true" outlineLevel="0" collapsed="false">
      <c r="A87" s="9" t="s">
        <v>113</v>
      </c>
      <c r="B87" s="9" t="s">
        <v>114</v>
      </c>
      <c r="C87" s="10" t="s">
        <v>11</v>
      </c>
      <c r="D87" s="5"/>
      <c r="E87" s="11" t="n">
        <v>990</v>
      </c>
      <c r="F87" s="11" t="n">
        <f aca="false">E87+100</f>
        <v>1090</v>
      </c>
      <c r="G87" s="12" t="s">
        <v>12</v>
      </c>
      <c r="H87" s="10"/>
      <c r="I87" s="13" t="s">
        <v>13</v>
      </c>
    </row>
    <row r="88" customFormat="false" ht="15" hidden="false" customHeight="true" outlineLevel="0" collapsed="false">
      <c r="A88" s="3" t="s">
        <v>113</v>
      </c>
      <c r="B88" s="3" t="s">
        <v>115</v>
      </c>
      <c r="C88" s="4" t="s">
        <v>11</v>
      </c>
      <c r="D88" s="5"/>
      <c r="E88" s="6" t="n">
        <v>890</v>
      </c>
      <c r="F88" s="6" t="n">
        <f aca="false">E88+100</f>
        <v>990</v>
      </c>
      <c r="G88" s="7" t="s">
        <v>12</v>
      </c>
      <c r="H88" s="4"/>
      <c r="I88" s="8" t="s">
        <v>13</v>
      </c>
    </row>
    <row r="89" customFormat="false" ht="15" hidden="false" customHeight="true" outlineLevel="0" collapsed="false">
      <c r="A89" s="9" t="s">
        <v>113</v>
      </c>
      <c r="B89" s="9" t="s">
        <v>116</v>
      </c>
      <c r="C89" s="10" t="s">
        <v>11</v>
      </c>
      <c r="D89" s="5"/>
      <c r="E89" s="11" t="n">
        <v>990</v>
      </c>
      <c r="F89" s="11" t="n">
        <f aca="false">E89+100</f>
        <v>1090</v>
      </c>
      <c r="G89" s="12" t="s">
        <v>12</v>
      </c>
      <c r="H89" s="10"/>
      <c r="I89" s="13" t="s">
        <v>13</v>
      </c>
    </row>
    <row r="90" customFormat="false" ht="15" hidden="false" customHeight="true" outlineLevel="0" collapsed="false">
      <c r="A90" s="3" t="s">
        <v>117</v>
      </c>
      <c r="B90" s="3" t="s">
        <v>118</v>
      </c>
      <c r="C90" s="4" t="s">
        <v>49</v>
      </c>
      <c r="D90" s="6" t="n">
        <v>2390</v>
      </c>
      <c r="E90" s="6" t="n">
        <v>1890</v>
      </c>
      <c r="F90" s="6" t="n">
        <f aca="false">E90+100</f>
        <v>1990</v>
      </c>
      <c r="G90" s="7" t="s">
        <v>12</v>
      </c>
      <c r="H90" s="4"/>
      <c r="I90" s="8" t="s">
        <v>13</v>
      </c>
    </row>
    <row r="91" customFormat="false" ht="15" hidden="false" customHeight="true" outlineLevel="0" collapsed="false">
      <c r="A91" s="9" t="s">
        <v>117</v>
      </c>
      <c r="B91" s="9" t="s">
        <v>119</v>
      </c>
      <c r="C91" s="10" t="s">
        <v>49</v>
      </c>
      <c r="D91" s="11" t="n">
        <v>2390</v>
      </c>
      <c r="E91" s="11" t="n">
        <v>2650</v>
      </c>
      <c r="F91" s="11" t="n">
        <f aca="false">E91+100</f>
        <v>2750</v>
      </c>
      <c r="G91" s="12" t="s">
        <v>12</v>
      </c>
      <c r="H91" s="10"/>
      <c r="I91" s="13" t="s">
        <v>13</v>
      </c>
    </row>
    <row r="92" customFormat="false" ht="15" hidden="false" customHeight="true" outlineLevel="0" collapsed="false">
      <c r="A92" s="3" t="s">
        <v>117</v>
      </c>
      <c r="B92" s="3" t="s">
        <v>120</v>
      </c>
      <c r="C92" s="4" t="s">
        <v>49</v>
      </c>
      <c r="D92" s="6" t="n">
        <v>1990</v>
      </c>
      <c r="E92" s="6" t="n">
        <v>2390</v>
      </c>
      <c r="F92" s="6" t="n">
        <f aca="false">E92+100</f>
        <v>2490</v>
      </c>
      <c r="G92" s="7" t="s">
        <v>12</v>
      </c>
      <c r="H92" s="4"/>
      <c r="I92" s="8" t="s">
        <v>13</v>
      </c>
    </row>
    <row r="93" customFormat="false" ht="15" hidden="false" customHeight="true" outlineLevel="0" collapsed="false">
      <c r="A93" s="9" t="s">
        <v>117</v>
      </c>
      <c r="B93" s="9" t="s">
        <v>121</v>
      </c>
      <c r="C93" s="10" t="s">
        <v>49</v>
      </c>
      <c r="D93" s="11" t="n">
        <v>2090</v>
      </c>
      <c r="E93" s="11" t="n">
        <v>2490</v>
      </c>
      <c r="F93" s="11" t="n">
        <f aca="false">E93+100</f>
        <v>2590</v>
      </c>
      <c r="G93" s="12" t="s">
        <v>12</v>
      </c>
      <c r="H93" s="10"/>
      <c r="I93" s="13" t="s">
        <v>13</v>
      </c>
    </row>
    <row r="94" customFormat="false" ht="15" hidden="false" customHeight="true" outlineLevel="0" collapsed="false">
      <c r="A94" s="3" t="s">
        <v>117</v>
      </c>
      <c r="B94" s="3" t="s">
        <v>122</v>
      </c>
      <c r="C94" s="4" t="s">
        <v>49</v>
      </c>
      <c r="D94" s="6" t="n">
        <v>2090</v>
      </c>
      <c r="E94" s="6" t="n">
        <v>2490</v>
      </c>
      <c r="F94" s="6" t="n">
        <f aca="false">E94+100</f>
        <v>2590</v>
      </c>
      <c r="G94" s="7" t="s">
        <v>12</v>
      </c>
      <c r="H94" s="4"/>
      <c r="I94" s="8" t="s">
        <v>13</v>
      </c>
    </row>
    <row r="95" customFormat="false" ht="15" hidden="false" customHeight="true" outlineLevel="0" collapsed="false">
      <c r="A95" s="9" t="s">
        <v>117</v>
      </c>
      <c r="B95" s="9" t="s">
        <v>123</v>
      </c>
      <c r="C95" s="10" t="s">
        <v>49</v>
      </c>
      <c r="D95" s="11" t="n">
        <v>2090</v>
      </c>
      <c r="E95" s="11" t="n">
        <v>2390</v>
      </c>
      <c r="F95" s="11" t="n">
        <f aca="false">E95+100</f>
        <v>2490</v>
      </c>
      <c r="G95" s="12" t="s">
        <v>12</v>
      </c>
      <c r="H95" s="10"/>
      <c r="I95" s="13" t="s">
        <v>13</v>
      </c>
    </row>
    <row r="96" customFormat="false" ht="15" hidden="false" customHeight="true" outlineLevel="0" collapsed="false">
      <c r="A96" s="3" t="s">
        <v>117</v>
      </c>
      <c r="B96" s="3" t="s">
        <v>124</v>
      </c>
      <c r="C96" s="4" t="s">
        <v>49</v>
      </c>
      <c r="D96" s="6" t="n">
        <v>1790</v>
      </c>
      <c r="E96" s="6" t="n">
        <v>1890</v>
      </c>
      <c r="F96" s="6" t="n">
        <f aca="false">E96+100</f>
        <v>1990</v>
      </c>
      <c r="G96" s="7" t="s">
        <v>12</v>
      </c>
      <c r="H96" s="4"/>
      <c r="I96" s="8" t="s">
        <v>13</v>
      </c>
    </row>
    <row r="97" customFormat="false" ht="15" hidden="false" customHeight="true" outlineLevel="0" collapsed="false">
      <c r="A97" s="9" t="s">
        <v>117</v>
      </c>
      <c r="B97" s="9" t="s">
        <v>125</v>
      </c>
      <c r="C97" s="10" t="s">
        <v>49</v>
      </c>
      <c r="D97" s="11" t="n">
        <v>2190</v>
      </c>
      <c r="E97" s="11" t="n">
        <v>2390</v>
      </c>
      <c r="F97" s="11" t="n">
        <f aca="false">E97+100</f>
        <v>2490</v>
      </c>
      <c r="G97" s="12" t="s">
        <v>12</v>
      </c>
      <c r="H97" s="10"/>
      <c r="I97" s="13" t="s">
        <v>13</v>
      </c>
    </row>
    <row r="98" customFormat="false" ht="15" hidden="false" customHeight="true" outlineLevel="0" collapsed="false">
      <c r="A98" s="3" t="s">
        <v>117</v>
      </c>
      <c r="B98" s="3" t="s">
        <v>126</v>
      </c>
      <c r="C98" s="4" t="s">
        <v>49</v>
      </c>
      <c r="D98" s="6" t="n">
        <v>1890</v>
      </c>
      <c r="E98" s="6" t="n">
        <v>2090</v>
      </c>
      <c r="F98" s="6" t="n">
        <f aca="false">E98+100</f>
        <v>2190</v>
      </c>
      <c r="G98" s="7" t="s">
        <v>12</v>
      </c>
      <c r="H98" s="4"/>
      <c r="I98" s="8" t="s">
        <v>13</v>
      </c>
    </row>
    <row r="99" customFormat="false" ht="15" hidden="false" customHeight="true" outlineLevel="0" collapsed="false">
      <c r="A99" s="9" t="s">
        <v>117</v>
      </c>
      <c r="B99" s="9" t="s">
        <v>127</v>
      </c>
      <c r="C99" s="10" t="s">
        <v>49</v>
      </c>
      <c r="D99" s="5"/>
      <c r="E99" s="11" t="n">
        <v>1890</v>
      </c>
      <c r="F99" s="11" t="n">
        <f aca="false">E99+100</f>
        <v>1990</v>
      </c>
      <c r="G99" s="12" t="s">
        <v>12</v>
      </c>
      <c r="H99" s="10"/>
      <c r="I99" s="13" t="s">
        <v>13</v>
      </c>
    </row>
    <row r="100" customFormat="false" ht="15" hidden="false" customHeight="true" outlineLevel="0" collapsed="false">
      <c r="A100" s="3" t="s">
        <v>128</v>
      </c>
      <c r="B100" s="3" t="s">
        <v>129</v>
      </c>
      <c r="C100" s="4" t="s">
        <v>11</v>
      </c>
      <c r="D100" s="5"/>
      <c r="E100" s="6" t="n">
        <v>1690</v>
      </c>
      <c r="F100" s="6" t="n">
        <f aca="false">E100+100</f>
        <v>1790</v>
      </c>
      <c r="G100" s="7" t="s">
        <v>12</v>
      </c>
      <c r="H100" s="4"/>
      <c r="I100" s="8" t="s">
        <v>13</v>
      </c>
    </row>
    <row r="101" customFormat="false" ht="15" hidden="false" customHeight="true" outlineLevel="0" collapsed="false">
      <c r="A101" s="9" t="s">
        <v>128</v>
      </c>
      <c r="B101" s="9" t="s">
        <v>130</v>
      </c>
      <c r="C101" s="10" t="s">
        <v>11</v>
      </c>
      <c r="D101" s="11" t="n">
        <v>1550</v>
      </c>
      <c r="E101" s="11" t="n">
        <v>1690</v>
      </c>
      <c r="F101" s="11" t="n">
        <f aca="false">E101+100</f>
        <v>1790</v>
      </c>
      <c r="G101" s="12" t="s">
        <v>12</v>
      </c>
      <c r="H101" s="10" t="s">
        <v>35</v>
      </c>
      <c r="I101" s="13" t="s">
        <v>13</v>
      </c>
    </row>
    <row r="102" customFormat="false" ht="15" hidden="false" customHeight="true" outlineLevel="0" collapsed="false">
      <c r="A102" s="3" t="s">
        <v>128</v>
      </c>
      <c r="B102" s="3" t="s">
        <v>131</v>
      </c>
      <c r="C102" s="4" t="s">
        <v>11</v>
      </c>
      <c r="D102" s="5"/>
      <c r="E102" s="6" t="n">
        <v>1690</v>
      </c>
      <c r="F102" s="6" t="n">
        <f aca="false">E102+100</f>
        <v>1790</v>
      </c>
      <c r="G102" s="7" t="s">
        <v>12</v>
      </c>
      <c r="H102" s="4" t="s">
        <v>35</v>
      </c>
      <c r="I102" s="8" t="s">
        <v>13</v>
      </c>
    </row>
    <row r="103" customFormat="false" ht="15" hidden="false" customHeight="true" outlineLevel="0" collapsed="false">
      <c r="A103" s="9" t="s">
        <v>132</v>
      </c>
      <c r="B103" s="9" t="s">
        <v>133</v>
      </c>
      <c r="C103" s="10" t="s">
        <v>49</v>
      </c>
      <c r="D103" s="5"/>
      <c r="E103" s="11" t="n">
        <v>1250</v>
      </c>
      <c r="F103" s="11" t="n">
        <f aca="false">E103+100</f>
        <v>1350</v>
      </c>
      <c r="G103" s="12" t="s">
        <v>12</v>
      </c>
      <c r="H103" s="10"/>
      <c r="I103" s="13" t="s">
        <v>13</v>
      </c>
    </row>
    <row r="104" customFormat="false" ht="15" hidden="false" customHeight="true" outlineLevel="0" collapsed="false">
      <c r="A104" s="3" t="s">
        <v>134</v>
      </c>
      <c r="B104" s="3" t="s">
        <v>135</v>
      </c>
      <c r="C104" s="4" t="s">
        <v>11</v>
      </c>
      <c r="D104" s="6" t="n">
        <v>950</v>
      </c>
      <c r="E104" s="6" t="n">
        <v>1190</v>
      </c>
      <c r="F104" s="6" t="n">
        <f aca="false">E104+100</f>
        <v>1290</v>
      </c>
      <c r="G104" s="7" t="s">
        <v>12</v>
      </c>
      <c r="H104" s="4"/>
      <c r="I104" s="8" t="s">
        <v>13</v>
      </c>
    </row>
    <row r="105" customFormat="false" ht="15" hidden="false" customHeight="true" outlineLevel="0" collapsed="false">
      <c r="A105" s="9" t="s">
        <v>134</v>
      </c>
      <c r="B105" s="9" t="s">
        <v>136</v>
      </c>
      <c r="C105" s="10" t="s">
        <v>11</v>
      </c>
      <c r="D105" s="11" t="n">
        <v>540</v>
      </c>
      <c r="E105" s="11" t="n">
        <v>590</v>
      </c>
      <c r="F105" s="11" t="n">
        <f aca="false">E105+100</f>
        <v>690</v>
      </c>
      <c r="G105" s="12" t="s">
        <v>12</v>
      </c>
      <c r="H105" s="10"/>
      <c r="I105" s="13" t="s">
        <v>13</v>
      </c>
    </row>
    <row r="106" customFormat="false" ht="15" hidden="false" customHeight="true" outlineLevel="0" collapsed="false">
      <c r="A106" s="3" t="s">
        <v>134</v>
      </c>
      <c r="B106" s="3" t="s">
        <v>137</v>
      </c>
      <c r="C106" s="4" t="s">
        <v>11</v>
      </c>
      <c r="D106" s="6" t="n">
        <v>690</v>
      </c>
      <c r="E106" s="6" t="n">
        <v>890</v>
      </c>
      <c r="F106" s="6" t="n">
        <f aca="false">E106+100</f>
        <v>990</v>
      </c>
      <c r="G106" s="7" t="s">
        <v>12</v>
      </c>
      <c r="H106" s="4"/>
      <c r="I106" s="8" t="s">
        <v>13</v>
      </c>
    </row>
    <row r="107" customFormat="false" ht="15" hidden="false" customHeight="true" outlineLevel="0" collapsed="false">
      <c r="A107" s="9" t="s">
        <v>134</v>
      </c>
      <c r="B107" s="9" t="s">
        <v>138</v>
      </c>
      <c r="C107" s="10" t="s">
        <v>11</v>
      </c>
      <c r="D107" s="11" t="n">
        <v>540</v>
      </c>
      <c r="E107" s="11" t="n">
        <v>690</v>
      </c>
      <c r="F107" s="11" t="n">
        <f aca="false">E107+100</f>
        <v>790</v>
      </c>
      <c r="G107" s="12" t="s">
        <v>12</v>
      </c>
      <c r="H107" s="10"/>
      <c r="I107" s="13" t="s">
        <v>13</v>
      </c>
    </row>
    <row r="108" customFormat="false" ht="15" hidden="false" customHeight="true" outlineLevel="0" collapsed="false">
      <c r="A108" s="3" t="s">
        <v>134</v>
      </c>
      <c r="B108" s="3" t="s">
        <v>139</v>
      </c>
      <c r="C108" s="4" t="s">
        <v>11</v>
      </c>
      <c r="D108" s="5"/>
      <c r="E108" s="6" t="n">
        <v>790</v>
      </c>
      <c r="F108" s="6" t="n">
        <f aca="false">E108+100</f>
        <v>890</v>
      </c>
      <c r="G108" s="7" t="s">
        <v>12</v>
      </c>
      <c r="H108" s="4" t="s">
        <v>35</v>
      </c>
      <c r="I108" s="8" t="s">
        <v>13</v>
      </c>
    </row>
    <row r="109" customFormat="false" ht="15" hidden="false" customHeight="true" outlineLevel="0" collapsed="false">
      <c r="A109" s="9" t="s">
        <v>134</v>
      </c>
      <c r="B109" s="9" t="s">
        <v>140</v>
      </c>
      <c r="C109" s="10" t="s">
        <v>11</v>
      </c>
      <c r="D109" s="5"/>
      <c r="E109" s="11" t="n">
        <v>590</v>
      </c>
      <c r="F109" s="11" t="n">
        <f aca="false">E109+100</f>
        <v>690</v>
      </c>
      <c r="G109" s="12" t="s">
        <v>12</v>
      </c>
      <c r="H109" s="10"/>
      <c r="I109" s="13" t="s">
        <v>13</v>
      </c>
    </row>
    <row r="110" customFormat="false" ht="15" hidden="false" customHeight="true" outlineLevel="0" collapsed="false">
      <c r="A110" s="3" t="s">
        <v>134</v>
      </c>
      <c r="B110" s="3" t="s">
        <v>141</v>
      </c>
      <c r="C110" s="4" t="s">
        <v>11</v>
      </c>
      <c r="D110" s="5"/>
      <c r="E110" s="6" t="n">
        <v>1040</v>
      </c>
      <c r="F110" s="6" t="n">
        <f aca="false">E110+100</f>
        <v>1140</v>
      </c>
      <c r="G110" s="7" t="s">
        <v>12</v>
      </c>
      <c r="H110" s="4"/>
      <c r="I110" s="8" t="s">
        <v>13</v>
      </c>
    </row>
    <row r="111" customFormat="false" ht="15" hidden="false" customHeight="true" outlineLevel="0" collapsed="false">
      <c r="A111" s="9" t="s">
        <v>134</v>
      </c>
      <c r="B111" s="9" t="s">
        <v>142</v>
      </c>
      <c r="C111" s="10" t="s">
        <v>11</v>
      </c>
      <c r="D111" s="11" t="n">
        <v>590</v>
      </c>
      <c r="E111" s="11" t="n">
        <v>790</v>
      </c>
      <c r="F111" s="11" t="n">
        <f aca="false">E111+100</f>
        <v>890</v>
      </c>
      <c r="G111" s="12" t="s">
        <v>12</v>
      </c>
      <c r="H111" s="10"/>
      <c r="I111" s="13" t="s">
        <v>13</v>
      </c>
    </row>
    <row r="112" customFormat="false" ht="15" hidden="false" customHeight="true" outlineLevel="0" collapsed="false">
      <c r="A112" s="3" t="s">
        <v>134</v>
      </c>
      <c r="B112" s="3" t="s">
        <v>143</v>
      </c>
      <c r="C112" s="4" t="s">
        <v>11</v>
      </c>
      <c r="D112" s="6" t="n">
        <v>580</v>
      </c>
      <c r="E112" s="6" t="n">
        <v>690</v>
      </c>
      <c r="F112" s="6" t="n">
        <f aca="false">E112+100</f>
        <v>790</v>
      </c>
      <c r="G112" s="7" t="s">
        <v>12</v>
      </c>
      <c r="H112" s="4"/>
      <c r="I112" s="8" t="s">
        <v>13</v>
      </c>
    </row>
    <row r="113" customFormat="false" ht="15" hidden="false" customHeight="true" outlineLevel="0" collapsed="false">
      <c r="A113" s="9" t="s">
        <v>134</v>
      </c>
      <c r="B113" s="9" t="s">
        <v>144</v>
      </c>
      <c r="C113" s="10" t="s">
        <v>11</v>
      </c>
      <c r="D113" s="11" t="n">
        <v>590</v>
      </c>
      <c r="E113" s="11" t="n">
        <v>690</v>
      </c>
      <c r="F113" s="11" t="n">
        <f aca="false">E113+100</f>
        <v>790</v>
      </c>
      <c r="G113" s="12" t="s">
        <v>12</v>
      </c>
      <c r="H113" s="10"/>
      <c r="I113" s="13" t="s">
        <v>13</v>
      </c>
    </row>
    <row r="114" customFormat="false" ht="15" hidden="false" customHeight="true" outlineLevel="0" collapsed="false">
      <c r="A114" s="3" t="s">
        <v>134</v>
      </c>
      <c r="B114" s="3" t="s">
        <v>145</v>
      </c>
      <c r="C114" s="4" t="s">
        <v>11</v>
      </c>
      <c r="D114" s="6" t="n">
        <v>580</v>
      </c>
      <c r="E114" s="6" t="n">
        <v>990</v>
      </c>
      <c r="F114" s="6" t="n">
        <f aca="false">E114+100</f>
        <v>1090</v>
      </c>
      <c r="G114" s="7" t="s">
        <v>12</v>
      </c>
      <c r="H114" s="4"/>
      <c r="I114" s="8" t="s">
        <v>13</v>
      </c>
    </row>
    <row r="115" customFormat="false" ht="15" hidden="false" customHeight="true" outlineLevel="0" collapsed="false">
      <c r="A115" s="9" t="s">
        <v>134</v>
      </c>
      <c r="B115" s="9" t="s">
        <v>146</v>
      </c>
      <c r="C115" s="10" t="s">
        <v>11</v>
      </c>
      <c r="D115" s="11" t="n">
        <v>760</v>
      </c>
      <c r="E115" s="11" t="n">
        <v>930</v>
      </c>
      <c r="F115" s="11" t="n">
        <f aca="false">E115+100</f>
        <v>1030</v>
      </c>
      <c r="G115" s="12" t="s">
        <v>12</v>
      </c>
      <c r="H115" s="10" t="s">
        <v>35</v>
      </c>
      <c r="I115" s="13" t="s">
        <v>13</v>
      </c>
    </row>
    <row r="116" customFormat="false" ht="15" hidden="false" customHeight="true" outlineLevel="0" collapsed="false">
      <c r="A116" s="3" t="s">
        <v>134</v>
      </c>
      <c r="B116" s="3" t="s">
        <v>147</v>
      </c>
      <c r="C116" s="4" t="s">
        <v>11</v>
      </c>
      <c r="D116" s="6" t="n">
        <v>590</v>
      </c>
      <c r="E116" s="6" t="n">
        <v>790</v>
      </c>
      <c r="F116" s="6" t="n">
        <f aca="false">E116+100</f>
        <v>890</v>
      </c>
      <c r="G116" s="7" t="s">
        <v>12</v>
      </c>
      <c r="H116" s="4"/>
      <c r="I116" s="8" t="s">
        <v>13</v>
      </c>
    </row>
    <row r="117" customFormat="false" ht="15" hidden="false" customHeight="true" outlineLevel="0" collapsed="false">
      <c r="A117" s="9" t="s">
        <v>134</v>
      </c>
      <c r="B117" s="9" t="s">
        <v>148</v>
      </c>
      <c r="C117" s="10" t="s">
        <v>11</v>
      </c>
      <c r="D117" s="5"/>
      <c r="E117" s="11" t="n">
        <v>599</v>
      </c>
      <c r="F117" s="11" t="n">
        <f aca="false">E117+100</f>
        <v>699</v>
      </c>
      <c r="G117" s="12" t="s">
        <v>12</v>
      </c>
      <c r="H117" s="10"/>
      <c r="I117" s="13" t="s">
        <v>13</v>
      </c>
    </row>
    <row r="118" customFormat="false" ht="15" hidden="false" customHeight="true" outlineLevel="0" collapsed="false">
      <c r="A118" s="3" t="s">
        <v>134</v>
      </c>
      <c r="B118" s="3" t="s">
        <v>149</v>
      </c>
      <c r="C118" s="4" t="s">
        <v>11</v>
      </c>
      <c r="D118" s="6" t="n">
        <v>790</v>
      </c>
      <c r="E118" s="6" t="n">
        <v>990</v>
      </c>
      <c r="F118" s="6" t="n">
        <f aca="false">E118+100</f>
        <v>1090</v>
      </c>
      <c r="G118" s="7" t="s">
        <v>12</v>
      </c>
      <c r="H118" s="4"/>
      <c r="I118" s="8" t="s">
        <v>13</v>
      </c>
    </row>
    <row r="119" customFormat="false" ht="15" hidden="false" customHeight="true" outlineLevel="0" collapsed="false">
      <c r="A119" s="9" t="s">
        <v>150</v>
      </c>
      <c r="B119" s="9" t="s">
        <v>151</v>
      </c>
      <c r="C119" s="10" t="s">
        <v>49</v>
      </c>
      <c r="D119" s="5"/>
      <c r="E119" s="11" t="n">
        <v>2090</v>
      </c>
      <c r="F119" s="11" t="n">
        <f aca="false">E119+100</f>
        <v>2190</v>
      </c>
      <c r="G119" s="12" t="s">
        <v>12</v>
      </c>
      <c r="H119" s="10"/>
      <c r="I119" s="13" t="s">
        <v>13</v>
      </c>
    </row>
    <row r="120" customFormat="false" ht="15" hidden="false" customHeight="true" outlineLevel="0" collapsed="false">
      <c r="A120" s="3" t="s">
        <v>150</v>
      </c>
      <c r="B120" s="3" t="s">
        <v>152</v>
      </c>
      <c r="C120" s="4" t="s">
        <v>49</v>
      </c>
      <c r="D120" s="5"/>
      <c r="E120" s="6" t="n">
        <v>2090</v>
      </c>
      <c r="F120" s="6" t="n">
        <f aca="false">E120+100</f>
        <v>2190</v>
      </c>
      <c r="G120" s="7" t="s">
        <v>12</v>
      </c>
      <c r="H120" s="4"/>
      <c r="I120" s="8" t="s">
        <v>13</v>
      </c>
    </row>
    <row r="121" customFormat="false" ht="15" hidden="false" customHeight="true" outlineLevel="0" collapsed="false">
      <c r="A121" s="9" t="s">
        <v>153</v>
      </c>
      <c r="B121" s="9" t="s">
        <v>154</v>
      </c>
      <c r="C121" s="10" t="s">
        <v>49</v>
      </c>
      <c r="D121" s="11" t="n">
        <v>990</v>
      </c>
      <c r="E121" s="11" t="n">
        <v>1120</v>
      </c>
      <c r="F121" s="11" t="n">
        <f aca="false">E121+100</f>
        <v>1220</v>
      </c>
      <c r="G121" s="12" t="s">
        <v>12</v>
      </c>
      <c r="H121" s="10"/>
      <c r="I121" s="13" t="s">
        <v>13</v>
      </c>
    </row>
    <row r="122" customFormat="false" ht="15" hidden="false" customHeight="true" outlineLevel="0" collapsed="false">
      <c r="A122" s="3" t="s">
        <v>153</v>
      </c>
      <c r="B122" s="3" t="s">
        <v>155</v>
      </c>
      <c r="C122" s="4" t="s">
        <v>49</v>
      </c>
      <c r="D122" s="6" t="n">
        <v>990</v>
      </c>
      <c r="E122" s="6" t="n">
        <v>2250</v>
      </c>
      <c r="F122" s="6" t="n">
        <f aca="false">E122+100</f>
        <v>2350</v>
      </c>
      <c r="G122" s="7" t="s">
        <v>12</v>
      </c>
      <c r="H122" s="4"/>
      <c r="I122" s="8" t="s">
        <v>13</v>
      </c>
    </row>
    <row r="123" customFormat="false" ht="15" hidden="false" customHeight="true" outlineLevel="0" collapsed="false">
      <c r="A123" s="9" t="s">
        <v>153</v>
      </c>
      <c r="B123" s="9" t="s">
        <v>156</v>
      </c>
      <c r="C123" s="10" t="s">
        <v>49</v>
      </c>
      <c r="D123" s="11" t="n">
        <v>990</v>
      </c>
      <c r="E123" s="11" t="n">
        <v>1190</v>
      </c>
      <c r="F123" s="11" t="n">
        <f aca="false">E123+100</f>
        <v>1290</v>
      </c>
      <c r="G123" s="12" t="s">
        <v>12</v>
      </c>
      <c r="H123" s="10"/>
      <c r="I123" s="13" t="s">
        <v>13</v>
      </c>
    </row>
    <row r="124" customFormat="false" ht="15" hidden="false" customHeight="true" outlineLevel="0" collapsed="false">
      <c r="A124" s="3" t="s">
        <v>153</v>
      </c>
      <c r="B124" s="3" t="s">
        <v>157</v>
      </c>
      <c r="C124" s="4" t="s">
        <v>49</v>
      </c>
      <c r="D124" s="6" t="n">
        <v>890</v>
      </c>
      <c r="E124" s="6" t="n">
        <v>950</v>
      </c>
      <c r="F124" s="6" t="n">
        <f aca="false">E124+100</f>
        <v>1050</v>
      </c>
      <c r="G124" s="7" t="s">
        <v>12</v>
      </c>
      <c r="H124" s="4"/>
      <c r="I124" s="8" t="s">
        <v>13</v>
      </c>
    </row>
    <row r="125" customFormat="false" ht="15" hidden="false" customHeight="true" outlineLevel="0" collapsed="false">
      <c r="A125" s="9" t="s">
        <v>153</v>
      </c>
      <c r="B125" s="9" t="s">
        <v>158</v>
      </c>
      <c r="C125" s="10" t="s">
        <v>49</v>
      </c>
      <c r="D125" s="5"/>
      <c r="E125" s="11" t="n">
        <v>1290</v>
      </c>
      <c r="F125" s="11" t="n">
        <f aca="false">E125+100</f>
        <v>1390</v>
      </c>
      <c r="G125" s="12" t="s">
        <v>12</v>
      </c>
      <c r="H125" s="10"/>
      <c r="I125" s="13" t="s">
        <v>13</v>
      </c>
    </row>
    <row r="126" customFormat="false" ht="15" hidden="false" customHeight="true" outlineLevel="0" collapsed="false">
      <c r="A126" s="3" t="s">
        <v>153</v>
      </c>
      <c r="B126" s="3" t="s">
        <v>159</v>
      </c>
      <c r="C126" s="4" t="s">
        <v>49</v>
      </c>
      <c r="D126" s="6" t="n">
        <v>890</v>
      </c>
      <c r="E126" s="6" t="n">
        <v>1150</v>
      </c>
      <c r="F126" s="6" t="n">
        <f aca="false">E126+100</f>
        <v>1250</v>
      </c>
      <c r="G126" s="7" t="s">
        <v>12</v>
      </c>
      <c r="H126" s="4"/>
      <c r="I126" s="8" t="s">
        <v>13</v>
      </c>
    </row>
    <row r="127" customFormat="false" ht="15" hidden="false" customHeight="true" outlineLevel="0" collapsed="false">
      <c r="A127" s="9" t="s">
        <v>153</v>
      </c>
      <c r="B127" s="9" t="s">
        <v>160</v>
      </c>
      <c r="C127" s="10" t="s">
        <v>49</v>
      </c>
      <c r="D127" s="11" t="n">
        <v>860</v>
      </c>
      <c r="E127" s="11" t="n">
        <v>990</v>
      </c>
      <c r="F127" s="11" t="n">
        <f aca="false">E127+100</f>
        <v>1090</v>
      </c>
      <c r="G127" s="12" t="s">
        <v>12</v>
      </c>
      <c r="H127" s="10"/>
      <c r="I127" s="13" t="s">
        <v>13</v>
      </c>
    </row>
    <row r="128" customFormat="false" ht="15" hidden="false" customHeight="true" outlineLevel="0" collapsed="false">
      <c r="A128" s="3" t="s">
        <v>153</v>
      </c>
      <c r="B128" s="3" t="s">
        <v>161</v>
      </c>
      <c r="C128" s="4" t="s">
        <v>49</v>
      </c>
      <c r="D128" s="6" t="n">
        <v>360</v>
      </c>
      <c r="E128" s="6" t="n">
        <v>390</v>
      </c>
      <c r="F128" s="6" t="n">
        <f aca="false">E128+100</f>
        <v>490</v>
      </c>
      <c r="G128" s="7" t="s">
        <v>12</v>
      </c>
      <c r="H128" s="4"/>
      <c r="I128" s="8" t="s">
        <v>13</v>
      </c>
    </row>
    <row r="129" customFormat="false" ht="15" hidden="false" customHeight="true" outlineLevel="0" collapsed="false">
      <c r="A129" s="9" t="s">
        <v>153</v>
      </c>
      <c r="B129" s="9" t="s">
        <v>162</v>
      </c>
      <c r="C129" s="10" t="s">
        <v>49</v>
      </c>
      <c r="D129" s="11" t="n">
        <v>620</v>
      </c>
      <c r="E129" s="11" t="n">
        <v>650</v>
      </c>
      <c r="F129" s="11" t="n">
        <f aca="false">E129+100</f>
        <v>750</v>
      </c>
      <c r="G129" s="12" t="s">
        <v>12</v>
      </c>
      <c r="H129" s="10"/>
      <c r="I129" s="13" t="s">
        <v>13</v>
      </c>
    </row>
    <row r="130" customFormat="false" ht="15" hidden="false" customHeight="true" outlineLevel="0" collapsed="false">
      <c r="A130" s="3" t="s">
        <v>153</v>
      </c>
      <c r="B130" s="3" t="s">
        <v>163</v>
      </c>
      <c r="C130" s="4" t="s">
        <v>49</v>
      </c>
      <c r="D130" s="6" t="n">
        <v>620</v>
      </c>
      <c r="E130" s="6" t="n">
        <v>990</v>
      </c>
      <c r="F130" s="6" t="n">
        <f aca="false">E130+100</f>
        <v>1090</v>
      </c>
      <c r="G130" s="7" t="s">
        <v>12</v>
      </c>
      <c r="H130" s="4"/>
      <c r="I130" s="8" t="s">
        <v>13</v>
      </c>
    </row>
    <row r="131" customFormat="false" ht="15" hidden="false" customHeight="true" outlineLevel="0" collapsed="false">
      <c r="A131" s="9" t="s">
        <v>164</v>
      </c>
      <c r="B131" s="9" t="s">
        <v>165</v>
      </c>
      <c r="C131" s="10" t="s">
        <v>49</v>
      </c>
      <c r="D131" s="11" t="n">
        <v>990</v>
      </c>
      <c r="E131" s="11" t="n">
        <v>1190</v>
      </c>
      <c r="F131" s="11" t="n">
        <f aca="false">E131+100</f>
        <v>1290</v>
      </c>
      <c r="G131" s="12" t="s">
        <v>12</v>
      </c>
      <c r="H131" s="10" t="s">
        <v>35</v>
      </c>
      <c r="I131" s="13" t="s">
        <v>13</v>
      </c>
    </row>
    <row r="132" customFormat="false" ht="15" hidden="false" customHeight="true" outlineLevel="0" collapsed="false">
      <c r="A132" s="3" t="s">
        <v>164</v>
      </c>
      <c r="B132" s="3" t="s">
        <v>166</v>
      </c>
      <c r="C132" s="4" t="s">
        <v>49</v>
      </c>
      <c r="D132" s="6" t="n">
        <v>1190</v>
      </c>
      <c r="E132" s="6" t="n">
        <v>1090</v>
      </c>
      <c r="F132" s="6" t="n">
        <f aca="false">E132+100</f>
        <v>1190</v>
      </c>
      <c r="G132" s="7" t="s">
        <v>12</v>
      </c>
      <c r="H132" s="4"/>
      <c r="I132" s="8" t="s">
        <v>13</v>
      </c>
    </row>
    <row r="133" customFormat="false" ht="15" hidden="false" customHeight="true" outlineLevel="0" collapsed="false">
      <c r="A133" s="9" t="s">
        <v>167</v>
      </c>
      <c r="B133" s="9" t="s">
        <v>168</v>
      </c>
      <c r="C133" s="10" t="s">
        <v>49</v>
      </c>
      <c r="D133" s="11" t="n">
        <v>1490</v>
      </c>
      <c r="E133" s="11" t="n">
        <v>1590</v>
      </c>
      <c r="F133" s="11" t="n">
        <f aca="false">E133+100</f>
        <v>1690</v>
      </c>
      <c r="G133" s="12" t="s">
        <v>12</v>
      </c>
      <c r="H133" s="10"/>
      <c r="I133" s="13" t="s">
        <v>13</v>
      </c>
    </row>
    <row r="134" customFormat="false" ht="15" hidden="false" customHeight="true" outlineLevel="0" collapsed="false">
      <c r="A134" s="3" t="s">
        <v>167</v>
      </c>
      <c r="B134" s="3" t="s">
        <v>169</v>
      </c>
      <c r="C134" s="4" t="s">
        <v>49</v>
      </c>
      <c r="D134" s="6" t="n">
        <v>1590</v>
      </c>
      <c r="E134" s="6" t="n">
        <v>1890</v>
      </c>
      <c r="F134" s="6" t="n">
        <f aca="false">E134+100</f>
        <v>1990</v>
      </c>
      <c r="G134" s="7" t="s">
        <v>12</v>
      </c>
      <c r="H134" s="4"/>
      <c r="I134" s="8" t="s">
        <v>13</v>
      </c>
    </row>
    <row r="135" customFormat="false" ht="15" hidden="false" customHeight="true" outlineLevel="0" collapsed="false">
      <c r="A135" s="9" t="s">
        <v>167</v>
      </c>
      <c r="B135" s="9" t="s">
        <v>170</v>
      </c>
      <c r="C135" s="10" t="s">
        <v>49</v>
      </c>
      <c r="D135" s="11" t="n">
        <v>1490</v>
      </c>
      <c r="E135" s="11" t="n">
        <v>2190</v>
      </c>
      <c r="F135" s="11" t="n">
        <f aca="false">E135+100</f>
        <v>2290</v>
      </c>
      <c r="G135" s="12" t="s">
        <v>12</v>
      </c>
      <c r="H135" s="10"/>
      <c r="I135" s="13" t="s">
        <v>13</v>
      </c>
    </row>
    <row r="136" customFormat="false" ht="15" hidden="false" customHeight="true" outlineLevel="0" collapsed="false">
      <c r="A136" s="3" t="s">
        <v>167</v>
      </c>
      <c r="B136" s="3" t="s">
        <v>171</v>
      </c>
      <c r="C136" s="4" t="s">
        <v>49</v>
      </c>
      <c r="D136" s="6" t="n">
        <v>1490</v>
      </c>
      <c r="E136" s="6" t="n">
        <v>2190</v>
      </c>
      <c r="F136" s="6" t="n">
        <f aca="false">E136+100</f>
        <v>2290</v>
      </c>
      <c r="G136" s="7" t="s">
        <v>12</v>
      </c>
      <c r="H136" s="4"/>
      <c r="I136" s="8" t="s">
        <v>13</v>
      </c>
    </row>
    <row r="137" customFormat="false" ht="15" hidden="false" customHeight="true" outlineLevel="0" collapsed="false">
      <c r="A137" s="9" t="s">
        <v>167</v>
      </c>
      <c r="B137" s="9" t="s">
        <v>172</v>
      </c>
      <c r="C137" s="10" t="s">
        <v>49</v>
      </c>
      <c r="D137" s="11" t="n">
        <v>1790</v>
      </c>
      <c r="E137" s="11" t="n">
        <v>1990</v>
      </c>
      <c r="F137" s="11" t="n">
        <f aca="false">E137+100</f>
        <v>2090</v>
      </c>
      <c r="G137" s="12" t="s">
        <v>12</v>
      </c>
      <c r="H137" s="10"/>
      <c r="I137" s="13" t="s">
        <v>13</v>
      </c>
    </row>
    <row r="138" customFormat="false" ht="15" hidden="false" customHeight="true" outlineLevel="0" collapsed="false">
      <c r="A138" s="3" t="s">
        <v>167</v>
      </c>
      <c r="B138" s="3" t="s">
        <v>173</v>
      </c>
      <c r="C138" s="4" t="s">
        <v>49</v>
      </c>
      <c r="D138" s="6" t="n">
        <v>1890</v>
      </c>
      <c r="E138" s="6" t="n">
        <v>2090</v>
      </c>
      <c r="F138" s="6" t="n">
        <f aca="false">E138+100</f>
        <v>2190</v>
      </c>
      <c r="G138" s="7" t="s">
        <v>12</v>
      </c>
      <c r="H138" s="4"/>
      <c r="I138" s="8" t="s">
        <v>13</v>
      </c>
    </row>
    <row r="139" customFormat="false" ht="15" hidden="false" customHeight="true" outlineLevel="0" collapsed="false">
      <c r="A139" s="9" t="s">
        <v>167</v>
      </c>
      <c r="B139" s="9" t="s">
        <v>174</v>
      </c>
      <c r="C139" s="10" t="s">
        <v>49</v>
      </c>
      <c r="D139" s="11" t="n">
        <v>1890</v>
      </c>
      <c r="E139" s="11" t="n">
        <v>1590</v>
      </c>
      <c r="F139" s="11" t="n">
        <f aca="false">E139+100</f>
        <v>1690</v>
      </c>
      <c r="G139" s="12" t="s">
        <v>12</v>
      </c>
      <c r="H139" s="10"/>
      <c r="I139" s="13" t="s">
        <v>13</v>
      </c>
    </row>
    <row r="140" customFormat="false" ht="15" hidden="false" customHeight="true" outlineLevel="0" collapsed="false">
      <c r="A140" s="3" t="s">
        <v>167</v>
      </c>
      <c r="B140" s="3" t="s">
        <v>175</v>
      </c>
      <c r="C140" s="4" t="s">
        <v>49</v>
      </c>
      <c r="D140" s="6" t="n">
        <v>1490</v>
      </c>
      <c r="E140" s="6" t="n">
        <v>2190</v>
      </c>
      <c r="F140" s="6" t="n">
        <f aca="false">E140+100</f>
        <v>2290</v>
      </c>
      <c r="G140" s="7" t="s">
        <v>12</v>
      </c>
      <c r="H140" s="4"/>
      <c r="I140" s="8" t="s">
        <v>13</v>
      </c>
    </row>
    <row r="141" customFormat="false" ht="15" hidden="false" customHeight="true" outlineLevel="0" collapsed="false">
      <c r="A141" s="9" t="s">
        <v>167</v>
      </c>
      <c r="B141" s="9" t="s">
        <v>176</v>
      </c>
      <c r="C141" s="10" t="s">
        <v>49</v>
      </c>
      <c r="D141" s="11" t="n">
        <v>1490</v>
      </c>
      <c r="E141" s="11" t="n">
        <v>1990</v>
      </c>
      <c r="F141" s="11" t="n">
        <f aca="false">E141+100</f>
        <v>2090</v>
      </c>
      <c r="G141" s="12" t="s">
        <v>12</v>
      </c>
      <c r="H141" s="10"/>
      <c r="I141" s="13" t="s">
        <v>13</v>
      </c>
    </row>
    <row r="142" customFormat="false" ht="15" hidden="false" customHeight="true" outlineLevel="0" collapsed="false">
      <c r="A142" s="3" t="s">
        <v>167</v>
      </c>
      <c r="B142" s="3" t="s">
        <v>177</v>
      </c>
      <c r="C142" s="4" t="s">
        <v>49</v>
      </c>
      <c r="D142" s="6" t="n">
        <v>1890</v>
      </c>
      <c r="E142" s="6" t="n">
        <v>2090</v>
      </c>
      <c r="F142" s="6" t="n">
        <f aca="false">E142+100</f>
        <v>2190</v>
      </c>
      <c r="G142" s="7" t="s">
        <v>12</v>
      </c>
      <c r="H142" s="4"/>
      <c r="I142" s="8" t="s">
        <v>13</v>
      </c>
    </row>
    <row r="143" customFormat="false" ht="15" hidden="false" customHeight="true" outlineLevel="0" collapsed="false">
      <c r="A143" s="9" t="s">
        <v>167</v>
      </c>
      <c r="B143" s="9" t="s">
        <v>178</v>
      </c>
      <c r="C143" s="10" t="s">
        <v>49</v>
      </c>
      <c r="D143" s="11" t="n">
        <v>1890</v>
      </c>
      <c r="E143" s="11" t="n">
        <v>1890</v>
      </c>
      <c r="F143" s="11" t="n">
        <f aca="false">E143+100</f>
        <v>1990</v>
      </c>
      <c r="G143" s="12" t="s">
        <v>12</v>
      </c>
      <c r="H143" s="10"/>
      <c r="I143" s="13" t="s">
        <v>13</v>
      </c>
    </row>
    <row r="144" customFormat="false" ht="15" hidden="false" customHeight="true" outlineLevel="0" collapsed="false">
      <c r="A144" s="3" t="s">
        <v>167</v>
      </c>
      <c r="B144" s="3" t="s">
        <v>179</v>
      </c>
      <c r="C144" s="4" t="s">
        <v>49</v>
      </c>
      <c r="D144" s="6" t="n">
        <v>1690</v>
      </c>
      <c r="E144" s="6" t="n">
        <v>1990</v>
      </c>
      <c r="F144" s="6" t="n">
        <f aca="false">E144+100</f>
        <v>2090</v>
      </c>
      <c r="G144" s="7" t="s">
        <v>12</v>
      </c>
      <c r="H144" s="4"/>
      <c r="I144" s="8" t="s">
        <v>13</v>
      </c>
    </row>
    <row r="145" customFormat="false" ht="15" hidden="false" customHeight="true" outlineLevel="0" collapsed="false">
      <c r="A145" s="9" t="s">
        <v>167</v>
      </c>
      <c r="B145" s="9" t="s">
        <v>180</v>
      </c>
      <c r="C145" s="10" t="s">
        <v>49</v>
      </c>
      <c r="D145" s="11" t="n">
        <v>1890</v>
      </c>
      <c r="E145" s="11" t="n">
        <v>2090</v>
      </c>
      <c r="F145" s="11" t="n">
        <f aca="false">E145+100</f>
        <v>2190</v>
      </c>
      <c r="G145" s="12" t="s">
        <v>12</v>
      </c>
      <c r="H145" s="10"/>
      <c r="I145" s="13" t="s">
        <v>13</v>
      </c>
    </row>
    <row r="146" customFormat="false" ht="15" hidden="false" customHeight="true" outlineLevel="0" collapsed="false">
      <c r="A146" s="3" t="s">
        <v>181</v>
      </c>
      <c r="B146" s="3" t="s">
        <v>182</v>
      </c>
      <c r="C146" s="4" t="s">
        <v>183</v>
      </c>
      <c r="D146" s="5"/>
      <c r="E146" s="6" t="n">
        <v>6800</v>
      </c>
      <c r="F146" s="6" t="n">
        <f aca="false">E146+100</f>
        <v>6900</v>
      </c>
      <c r="G146" s="7" t="s">
        <v>12</v>
      </c>
      <c r="H146" s="4"/>
      <c r="I146" s="8" t="s">
        <v>13</v>
      </c>
    </row>
    <row r="147" customFormat="false" ht="15" hidden="false" customHeight="true" outlineLevel="0" collapsed="false">
      <c r="A147" s="9" t="s">
        <v>181</v>
      </c>
      <c r="B147" s="9" t="s">
        <v>184</v>
      </c>
      <c r="C147" s="10" t="s">
        <v>183</v>
      </c>
      <c r="D147" s="5"/>
      <c r="E147" s="11" t="n">
        <v>6200</v>
      </c>
      <c r="F147" s="11" t="n">
        <f aca="false">E147+100</f>
        <v>6300</v>
      </c>
      <c r="G147" s="12" t="s">
        <v>12</v>
      </c>
      <c r="H147" s="10"/>
      <c r="I147" s="13" t="s">
        <v>13</v>
      </c>
    </row>
    <row r="148" customFormat="false" ht="15" hidden="false" customHeight="true" outlineLevel="0" collapsed="false">
      <c r="A148" s="3" t="s">
        <v>185</v>
      </c>
      <c r="B148" s="3" t="s">
        <v>186</v>
      </c>
      <c r="C148" s="4" t="s">
        <v>49</v>
      </c>
      <c r="D148" s="5"/>
      <c r="E148" s="6" t="n">
        <v>1590</v>
      </c>
      <c r="F148" s="6" t="n">
        <f aca="false">E148+100</f>
        <v>1690</v>
      </c>
      <c r="G148" s="7" t="s">
        <v>12</v>
      </c>
      <c r="H148" s="4"/>
      <c r="I148" s="8" t="s">
        <v>13</v>
      </c>
    </row>
    <row r="149" customFormat="false" ht="15" hidden="false" customHeight="true" outlineLevel="0" collapsed="false">
      <c r="A149" s="9" t="s">
        <v>187</v>
      </c>
      <c r="B149" s="9" t="s">
        <v>188</v>
      </c>
      <c r="C149" s="10" t="s">
        <v>11</v>
      </c>
      <c r="D149" s="11" t="n">
        <v>640</v>
      </c>
      <c r="E149" s="11" t="n">
        <v>790</v>
      </c>
      <c r="F149" s="11" t="n">
        <f aca="false">E149+100</f>
        <v>890</v>
      </c>
      <c r="G149" s="12" t="s">
        <v>12</v>
      </c>
      <c r="H149" s="10"/>
      <c r="I149" s="13" t="s">
        <v>13</v>
      </c>
    </row>
    <row r="150" customFormat="false" ht="15" hidden="false" customHeight="true" outlineLevel="0" collapsed="false">
      <c r="A150" s="3" t="s">
        <v>187</v>
      </c>
      <c r="B150" s="3" t="s">
        <v>189</v>
      </c>
      <c r="C150" s="4" t="s">
        <v>11</v>
      </c>
      <c r="D150" s="6" t="n">
        <v>890</v>
      </c>
      <c r="E150" s="6" t="n">
        <v>1150</v>
      </c>
      <c r="F150" s="6" t="n">
        <f aca="false">E150+100</f>
        <v>1250</v>
      </c>
      <c r="G150" s="7" t="s">
        <v>12</v>
      </c>
      <c r="H150" s="4"/>
      <c r="I150" s="8" t="s">
        <v>13</v>
      </c>
    </row>
    <row r="151" customFormat="false" ht="15" hidden="false" customHeight="true" outlineLevel="0" collapsed="false">
      <c r="A151" s="9" t="s">
        <v>187</v>
      </c>
      <c r="B151" s="9" t="s">
        <v>190</v>
      </c>
      <c r="C151" s="10" t="s">
        <v>11</v>
      </c>
      <c r="D151" s="11" t="n">
        <v>890</v>
      </c>
      <c r="E151" s="11" t="n">
        <v>1190</v>
      </c>
      <c r="F151" s="11" t="n">
        <f aca="false">E151+100</f>
        <v>1290</v>
      </c>
      <c r="G151" s="12" t="s">
        <v>12</v>
      </c>
      <c r="H151" s="10"/>
      <c r="I151" s="13" t="s">
        <v>13</v>
      </c>
    </row>
    <row r="152" customFormat="false" ht="15" hidden="false" customHeight="true" outlineLevel="0" collapsed="false">
      <c r="A152" s="3" t="s">
        <v>187</v>
      </c>
      <c r="B152" s="3" t="s">
        <v>191</v>
      </c>
      <c r="C152" s="4" t="s">
        <v>11</v>
      </c>
      <c r="D152" s="6" t="n">
        <v>990</v>
      </c>
      <c r="E152" s="6" t="n">
        <v>1290</v>
      </c>
      <c r="F152" s="6" t="n">
        <f aca="false">E152+100</f>
        <v>1390</v>
      </c>
      <c r="G152" s="7" t="s">
        <v>12</v>
      </c>
      <c r="H152" s="4"/>
      <c r="I152" s="8" t="s">
        <v>13</v>
      </c>
    </row>
    <row r="153" customFormat="false" ht="15" hidden="false" customHeight="true" outlineLevel="0" collapsed="false">
      <c r="A153" s="9" t="s">
        <v>187</v>
      </c>
      <c r="B153" s="9" t="s">
        <v>192</v>
      </c>
      <c r="C153" s="10" t="s">
        <v>11</v>
      </c>
      <c r="D153" s="11" t="n">
        <v>790</v>
      </c>
      <c r="E153" s="11" t="n">
        <v>990</v>
      </c>
      <c r="F153" s="11" t="n">
        <f aca="false">E153+100</f>
        <v>1090</v>
      </c>
      <c r="G153" s="12" t="s">
        <v>12</v>
      </c>
      <c r="H153" s="10"/>
      <c r="I153" s="13" t="s">
        <v>13</v>
      </c>
    </row>
    <row r="154" customFormat="false" ht="15" hidden="false" customHeight="true" outlineLevel="0" collapsed="false">
      <c r="A154" s="3" t="s">
        <v>187</v>
      </c>
      <c r="B154" s="3" t="s">
        <v>193</v>
      </c>
      <c r="C154" s="4" t="s">
        <v>11</v>
      </c>
      <c r="D154" s="6" t="n">
        <v>990</v>
      </c>
      <c r="E154" s="6" t="n">
        <v>1090</v>
      </c>
      <c r="F154" s="6" t="n">
        <f aca="false">E154+100</f>
        <v>1190</v>
      </c>
      <c r="G154" s="7" t="s">
        <v>12</v>
      </c>
      <c r="H154" s="4"/>
      <c r="I154" s="8" t="s">
        <v>13</v>
      </c>
    </row>
    <row r="155" customFormat="false" ht="15" hidden="false" customHeight="true" outlineLevel="0" collapsed="false">
      <c r="A155" s="9" t="s">
        <v>187</v>
      </c>
      <c r="B155" s="9" t="s">
        <v>194</v>
      </c>
      <c r="C155" s="10" t="s">
        <v>11</v>
      </c>
      <c r="D155" s="11" t="n">
        <v>990</v>
      </c>
      <c r="E155" s="11" t="n">
        <v>1090</v>
      </c>
      <c r="F155" s="11" t="n">
        <f aca="false">E155+100</f>
        <v>1190</v>
      </c>
      <c r="G155" s="12" t="s">
        <v>12</v>
      </c>
      <c r="H155" s="10"/>
      <c r="I155" s="13" t="s">
        <v>13</v>
      </c>
    </row>
    <row r="156" customFormat="false" ht="15" hidden="false" customHeight="true" outlineLevel="0" collapsed="false">
      <c r="A156" s="3" t="s">
        <v>187</v>
      </c>
      <c r="B156" s="3" t="s">
        <v>195</v>
      </c>
      <c r="C156" s="4" t="s">
        <v>11</v>
      </c>
      <c r="D156" s="6" t="n">
        <v>640</v>
      </c>
      <c r="E156" s="6" t="n">
        <v>1190</v>
      </c>
      <c r="F156" s="6" t="n">
        <f aca="false">E156+100</f>
        <v>1290</v>
      </c>
      <c r="G156" s="7" t="s">
        <v>12</v>
      </c>
      <c r="H156" s="4"/>
      <c r="I156" s="8" t="s">
        <v>13</v>
      </c>
    </row>
    <row r="157" customFormat="false" ht="15" hidden="false" customHeight="true" outlineLevel="0" collapsed="false">
      <c r="A157" s="9" t="s">
        <v>187</v>
      </c>
      <c r="B157" s="9" t="s">
        <v>196</v>
      </c>
      <c r="C157" s="10" t="s">
        <v>11</v>
      </c>
      <c r="D157" s="11" t="n">
        <v>990</v>
      </c>
      <c r="E157" s="11" t="n">
        <v>1290</v>
      </c>
      <c r="F157" s="11" t="n">
        <f aca="false">E157+100</f>
        <v>1390</v>
      </c>
      <c r="G157" s="12" t="s">
        <v>12</v>
      </c>
      <c r="H157" s="10"/>
      <c r="I157" s="13" t="s">
        <v>13</v>
      </c>
    </row>
    <row r="158" customFormat="false" ht="15" hidden="false" customHeight="true" outlineLevel="0" collapsed="false">
      <c r="A158" s="3" t="s">
        <v>197</v>
      </c>
      <c r="B158" s="3" t="s">
        <v>198</v>
      </c>
      <c r="C158" s="4" t="s">
        <v>11</v>
      </c>
      <c r="D158" s="5"/>
      <c r="E158" s="6" t="n">
        <v>890</v>
      </c>
      <c r="F158" s="6" t="n">
        <f aca="false">E158+100</f>
        <v>990</v>
      </c>
      <c r="G158" s="7" t="s">
        <v>12</v>
      </c>
      <c r="H158" s="4"/>
      <c r="I158" s="8" t="s">
        <v>13</v>
      </c>
    </row>
    <row r="159" customFormat="false" ht="15" hidden="false" customHeight="true" outlineLevel="0" collapsed="false">
      <c r="A159" s="9" t="s">
        <v>199</v>
      </c>
      <c r="B159" s="9" t="s">
        <v>200</v>
      </c>
      <c r="C159" s="10" t="s">
        <v>49</v>
      </c>
      <c r="D159" s="11" t="n">
        <v>2090</v>
      </c>
      <c r="E159" s="11" t="n">
        <v>2190</v>
      </c>
      <c r="F159" s="11" t="n">
        <f aca="false">E159+100</f>
        <v>2290</v>
      </c>
      <c r="G159" s="12" t="s">
        <v>12</v>
      </c>
      <c r="H159" s="10"/>
      <c r="I159" s="13" t="s">
        <v>13</v>
      </c>
    </row>
    <row r="160" customFormat="false" ht="15" hidden="false" customHeight="true" outlineLevel="0" collapsed="false">
      <c r="A160" s="3" t="s">
        <v>199</v>
      </c>
      <c r="B160" s="3" t="s">
        <v>201</v>
      </c>
      <c r="C160" s="4" t="s">
        <v>49</v>
      </c>
      <c r="D160" s="6" t="n">
        <v>2460</v>
      </c>
      <c r="E160" s="6" t="n">
        <v>2190</v>
      </c>
      <c r="F160" s="6" t="n">
        <f aca="false">E160+100</f>
        <v>2290</v>
      </c>
      <c r="G160" s="7" t="s">
        <v>12</v>
      </c>
      <c r="H160" s="4"/>
      <c r="I160" s="8" t="s">
        <v>13</v>
      </c>
    </row>
    <row r="161" customFormat="false" ht="15" hidden="false" customHeight="true" outlineLevel="0" collapsed="false">
      <c r="A161" s="9" t="s">
        <v>199</v>
      </c>
      <c r="B161" s="9" t="s">
        <v>202</v>
      </c>
      <c r="C161" s="10" t="s">
        <v>49</v>
      </c>
      <c r="D161" s="11" t="n">
        <v>3090</v>
      </c>
      <c r="E161" s="11" t="n">
        <v>3190</v>
      </c>
      <c r="F161" s="11" t="n">
        <f aca="false">E161+100</f>
        <v>3290</v>
      </c>
      <c r="G161" s="12" t="s">
        <v>12</v>
      </c>
      <c r="H161" s="10"/>
      <c r="I161" s="13" t="s">
        <v>13</v>
      </c>
    </row>
    <row r="162" customFormat="false" ht="15" hidden="false" customHeight="true" outlineLevel="0" collapsed="false">
      <c r="A162" s="3" t="s">
        <v>199</v>
      </c>
      <c r="B162" s="3" t="s">
        <v>203</v>
      </c>
      <c r="C162" s="4" t="s">
        <v>49</v>
      </c>
      <c r="D162" s="6" t="n">
        <v>2090</v>
      </c>
      <c r="E162" s="6" t="n">
        <v>2090</v>
      </c>
      <c r="F162" s="6" t="n">
        <f aca="false">E162+100</f>
        <v>2190</v>
      </c>
      <c r="G162" s="7" t="s">
        <v>12</v>
      </c>
      <c r="H162" s="4"/>
      <c r="I162" s="8" t="s">
        <v>13</v>
      </c>
    </row>
    <row r="163" customFormat="false" ht="15" hidden="false" customHeight="true" outlineLevel="0" collapsed="false">
      <c r="A163" s="9" t="s">
        <v>199</v>
      </c>
      <c r="B163" s="9" t="s">
        <v>204</v>
      </c>
      <c r="C163" s="10" t="s">
        <v>49</v>
      </c>
      <c r="D163" s="11" t="n">
        <v>2790</v>
      </c>
      <c r="E163" s="11" t="n">
        <v>2890</v>
      </c>
      <c r="F163" s="11" t="n">
        <f aca="false">E163+100</f>
        <v>2990</v>
      </c>
      <c r="G163" s="12" t="s">
        <v>12</v>
      </c>
      <c r="H163" s="10"/>
      <c r="I163" s="13" t="s">
        <v>13</v>
      </c>
    </row>
    <row r="164" customFormat="false" ht="15" hidden="false" customHeight="true" outlineLevel="0" collapsed="false">
      <c r="A164" s="3" t="s">
        <v>199</v>
      </c>
      <c r="B164" s="3" t="s">
        <v>205</v>
      </c>
      <c r="C164" s="4" t="s">
        <v>49</v>
      </c>
      <c r="D164" s="5"/>
      <c r="E164" s="6" t="n">
        <v>890</v>
      </c>
      <c r="F164" s="6" t="n">
        <f aca="false">E164+100</f>
        <v>990</v>
      </c>
      <c r="G164" s="7" t="s">
        <v>12</v>
      </c>
      <c r="H164" s="4"/>
      <c r="I164" s="8" t="s">
        <v>13</v>
      </c>
    </row>
    <row r="165" customFormat="false" ht="15" hidden="false" customHeight="true" outlineLevel="0" collapsed="false">
      <c r="A165" s="9" t="s">
        <v>206</v>
      </c>
      <c r="B165" s="9" t="s">
        <v>207</v>
      </c>
      <c r="C165" s="10" t="s">
        <v>49</v>
      </c>
      <c r="D165" s="11" t="n">
        <v>1190</v>
      </c>
      <c r="E165" s="11" t="n">
        <v>1290</v>
      </c>
      <c r="F165" s="11" t="n">
        <f aca="false">E165+100</f>
        <v>1390</v>
      </c>
      <c r="G165" s="12" t="s">
        <v>12</v>
      </c>
      <c r="H165" s="10"/>
      <c r="I165" s="13" t="s">
        <v>13</v>
      </c>
    </row>
    <row r="166" customFormat="false" ht="15" hidden="false" customHeight="true" outlineLevel="0" collapsed="false">
      <c r="A166" s="3" t="s">
        <v>206</v>
      </c>
      <c r="B166" s="3" t="s">
        <v>208</v>
      </c>
      <c r="C166" s="4" t="s">
        <v>49</v>
      </c>
      <c r="D166" s="6" t="n">
        <v>1290</v>
      </c>
      <c r="E166" s="6" t="n">
        <v>1490</v>
      </c>
      <c r="F166" s="6" t="n">
        <f aca="false">E166+100</f>
        <v>1590</v>
      </c>
      <c r="G166" s="7" t="s">
        <v>12</v>
      </c>
      <c r="H166" s="4"/>
      <c r="I166" s="8" t="s">
        <v>13</v>
      </c>
    </row>
    <row r="167" customFormat="false" ht="15" hidden="false" customHeight="true" outlineLevel="0" collapsed="false">
      <c r="A167" s="9" t="s">
        <v>206</v>
      </c>
      <c r="B167" s="9" t="s">
        <v>209</v>
      </c>
      <c r="C167" s="10" t="s">
        <v>49</v>
      </c>
      <c r="D167" s="11" t="n">
        <v>1290</v>
      </c>
      <c r="E167" s="11" t="n">
        <v>1350</v>
      </c>
      <c r="F167" s="11" t="n">
        <f aca="false">E167+100</f>
        <v>1450</v>
      </c>
      <c r="G167" s="12" t="s">
        <v>12</v>
      </c>
      <c r="H167" s="10"/>
      <c r="I167" s="13" t="s">
        <v>13</v>
      </c>
    </row>
    <row r="168" customFormat="false" ht="15" hidden="false" customHeight="true" outlineLevel="0" collapsed="false">
      <c r="A168" s="3" t="s">
        <v>206</v>
      </c>
      <c r="B168" s="3" t="s">
        <v>210</v>
      </c>
      <c r="C168" s="4" t="s">
        <v>49</v>
      </c>
      <c r="D168" s="6" t="n">
        <v>1690</v>
      </c>
      <c r="E168" s="6" t="n">
        <v>1990</v>
      </c>
      <c r="F168" s="6" t="n">
        <f aca="false">E168+100</f>
        <v>2090</v>
      </c>
      <c r="G168" s="7" t="s">
        <v>12</v>
      </c>
      <c r="H168" s="4"/>
      <c r="I168" s="8" t="s">
        <v>13</v>
      </c>
    </row>
    <row r="169" customFormat="false" ht="15" hidden="false" customHeight="true" outlineLevel="0" collapsed="false">
      <c r="A169" s="9" t="s">
        <v>206</v>
      </c>
      <c r="B169" s="9" t="s">
        <v>211</v>
      </c>
      <c r="C169" s="10" t="s">
        <v>49</v>
      </c>
      <c r="D169" s="11" t="n">
        <v>1390</v>
      </c>
      <c r="E169" s="11" t="n">
        <v>1590</v>
      </c>
      <c r="F169" s="11" t="n">
        <f aca="false">E169+100</f>
        <v>1690</v>
      </c>
      <c r="G169" s="12" t="s">
        <v>12</v>
      </c>
      <c r="H169" s="10"/>
      <c r="I169" s="13" t="s">
        <v>13</v>
      </c>
    </row>
    <row r="170" customFormat="false" ht="15" hidden="false" customHeight="true" outlineLevel="0" collapsed="false">
      <c r="A170" s="3" t="s">
        <v>206</v>
      </c>
      <c r="B170" s="3" t="s">
        <v>212</v>
      </c>
      <c r="C170" s="4" t="s">
        <v>49</v>
      </c>
      <c r="D170" s="6" t="n">
        <v>1090</v>
      </c>
      <c r="E170" s="6" t="n">
        <v>1790</v>
      </c>
      <c r="F170" s="6" t="n">
        <f aca="false">E170+100</f>
        <v>1890</v>
      </c>
      <c r="G170" s="7" t="s">
        <v>12</v>
      </c>
      <c r="H170" s="4"/>
      <c r="I170" s="8" t="s">
        <v>13</v>
      </c>
    </row>
    <row r="171" customFormat="false" ht="15" hidden="false" customHeight="true" outlineLevel="0" collapsed="false">
      <c r="A171" s="9" t="s">
        <v>206</v>
      </c>
      <c r="B171" s="9" t="s">
        <v>213</v>
      </c>
      <c r="C171" s="10" t="s">
        <v>49</v>
      </c>
      <c r="D171" s="11" t="n">
        <v>1090</v>
      </c>
      <c r="E171" s="11" t="n">
        <v>1190</v>
      </c>
      <c r="F171" s="11" t="n">
        <f aca="false">E171+100</f>
        <v>1290</v>
      </c>
      <c r="G171" s="12" t="s">
        <v>12</v>
      </c>
      <c r="H171" s="10"/>
      <c r="I171" s="13" t="s">
        <v>13</v>
      </c>
    </row>
    <row r="172" customFormat="false" ht="15" hidden="false" customHeight="true" outlineLevel="0" collapsed="false">
      <c r="A172" s="3" t="s">
        <v>206</v>
      </c>
      <c r="B172" s="3" t="s">
        <v>214</v>
      </c>
      <c r="C172" s="4" t="s">
        <v>49</v>
      </c>
      <c r="D172" s="6" t="n">
        <v>1090</v>
      </c>
      <c r="E172" s="6" t="n">
        <v>1190</v>
      </c>
      <c r="F172" s="6" t="n">
        <f aca="false">E172+100</f>
        <v>1290</v>
      </c>
      <c r="G172" s="7" t="s">
        <v>12</v>
      </c>
      <c r="H172" s="4"/>
      <c r="I172" s="8" t="s">
        <v>13</v>
      </c>
    </row>
    <row r="173" customFormat="false" ht="15" hidden="false" customHeight="true" outlineLevel="0" collapsed="false">
      <c r="A173" s="9" t="s">
        <v>215</v>
      </c>
      <c r="B173" s="9" t="s">
        <v>216</v>
      </c>
      <c r="C173" s="10" t="s">
        <v>49</v>
      </c>
      <c r="D173" s="5"/>
      <c r="E173" s="11" t="n">
        <v>1890</v>
      </c>
      <c r="F173" s="11" t="n">
        <f aca="false">E173+100</f>
        <v>1990</v>
      </c>
      <c r="G173" s="12" t="s">
        <v>12</v>
      </c>
      <c r="H173" s="10"/>
      <c r="I173" s="13" t="s">
        <v>13</v>
      </c>
    </row>
    <row r="174" customFormat="false" ht="15" hidden="false" customHeight="true" outlineLevel="0" collapsed="false">
      <c r="A174" s="3" t="s">
        <v>215</v>
      </c>
      <c r="B174" s="3" t="s">
        <v>217</v>
      </c>
      <c r="C174" s="4" t="s">
        <v>49</v>
      </c>
      <c r="D174" s="5"/>
      <c r="E174" s="6" t="n">
        <v>2490</v>
      </c>
      <c r="F174" s="6" t="n">
        <f aca="false">E174+100</f>
        <v>2590</v>
      </c>
      <c r="G174" s="7" t="s">
        <v>12</v>
      </c>
      <c r="H174" s="4"/>
      <c r="I174" s="8" t="s">
        <v>13</v>
      </c>
    </row>
    <row r="175" customFormat="false" ht="15" hidden="false" customHeight="true" outlineLevel="0" collapsed="false">
      <c r="A175" s="9" t="s">
        <v>215</v>
      </c>
      <c r="B175" s="9" t="s">
        <v>218</v>
      </c>
      <c r="C175" s="10" t="s">
        <v>49</v>
      </c>
      <c r="D175" s="5"/>
      <c r="E175" s="11" t="n">
        <v>2190</v>
      </c>
      <c r="F175" s="11" t="n">
        <f aca="false">E175+100</f>
        <v>2290</v>
      </c>
      <c r="G175" s="12" t="s">
        <v>12</v>
      </c>
      <c r="H175" s="10"/>
      <c r="I175" s="13" t="s">
        <v>13</v>
      </c>
    </row>
    <row r="176" customFormat="false" ht="15" hidden="false" customHeight="true" outlineLevel="0" collapsed="false">
      <c r="A176" s="3" t="s">
        <v>215</v>
      </c>
      <c r="B176" s="3" t="s">
        <v>219</v>
      </c>
      <c r="C176" s="4" t="s">
        <v>49</v>
      </c>
      <c r="D176" s="5"/>
      <c r="E176" s="6" t="n">
        <v>2390</v>
      </c>
      <c r="F176" s="6" t="n">
        <f aca="false">E176+100</f>
        <v>2490</v>
      </c>
      <c r="G176" s="7" t="s">
        <v>12</v>
      </c>
      <c r="H176" s="4"/>
      <c r="I176" s="8" t="s">
        <v>13</v>
      </c>
    </row>
    <row r="177" customFormat="false" ht="15" hidden="false" customHeight="true" outlineLevel="0" collapsed="false">
      <c r="A177" s="9" t="s">
        <v>215</v>
      </c>
      <c r="B177" s="9" t="s">
        <v>220</v>
      </c>
      <c r="C177" s="10" t="s">
        <v>49</v>
      </c>
      <c r="D177" s="5"/>
      <c r="E177" s="11" t="n">
        <v>1990</v>
      </c>
      <c r="F177" s="11" t="n">
        <f aca="false">E177+100</f>
        <v>2090</v>
      </c>
      <c r="G177" s="12" t="s">
        <v>12</v>
      </c>
      <c r="H177" s="10"/>
      <c r="I177" s="13" t="s">
        <v>13</v>
      </c>
    </row>
    <row r="178" customFormat="false" ht="15" hidden="false" customHeight="true" outlineLevel="0" collapsed="false">
      <c r="A178" s="3" t="s">
        <v>215</v>
      </c>
      <c r="B178" s="3" t="s">
        <v>221</v>
      </c>
      <c r="C178" s="4" t="s">
        <v>49</v>
      </c>
      <c r="D178" s="5"/>
      <c r="E178" s="6" t="n">
        <v>2190</v>
      </c>
      <c r="F178" s="6" t="n">
        <f aca="false">E178+100</f>
        <v>2290</v>
      </c>
      <c r="G178" s="7" t="s">
        <v>12</v>
      </c>
      <c r="H178" s="4"/>
      <c r="I178" s="8" t="s">
        <v>13</v>
      </c>
    </row>
    <row r="179" customFormat="false" ht="15" hidden="false" customHeight="true" outlineLevel="0" collapsed="false">
      <c r="A179" s="9" t="s">
        <v>222</v>
      </c>
      <c r="B179" s="9" t="s">
        <v>223</v>
      </c>
      <c r="C179" s="10" t="s">
        <v>183</v>
      </c>
      <c r="D179" s="5"/>
      <c r="E179" s="11" t="n">
        <v>5300</v>
      </c>
      <c r="F179" s="11" t="n">
        <f aca="false">E179+100</f>
        <v>5400</v>
      </c>
      <c r="G179" s="12" t="s">
        <v>12</v>
      </c>
      <c r="H179" s="10"/>
      <c r="I179" s="13" t="s">
        <v>13</v>
      </c>
    </row>
    <row r="180" customFormat="false" ht="15" hidden="false" customHeight="true" outlineLevel="0" collapsed="false">
      <c r="A180" s="3" t="s">
        <v>222</v>
      </c>
      <c r="B180" s="3" t="s">
        <v>224</v>
      </c>
      <c r="C180" s="4" t="s">
        <v>183</v>
      </c>
      <c r="D180" s="5"/>
      <c r="E180" s="6" t="n">
        <v>5300</v>
      </c>
      <c r="F180" s="6" t="n">
        <f aca="false">E180+100</f>
        <v>5400</v>
      </c>
      <c r="G180" s="7" t="s">
        <v>12</v>
      </c>
      <c r="H180" s="4"/>
      <c r="I180" s="8" t="s">
        <v>13</v>
      </c>
    </row>
    <row r="181" customFormat="false" ht="15" hidden="false" customHeight="true" outlineLevel="0" collapsed="false">
      <c r="A181" s="9" t="s">
        <v>225</v>
      </c>
      <c r="B181" s="9" t="s">
        <v>226</v>
      </c>
      <c r="C181" s="10" t="s">
        <v>49</v>
      </c>
      <c r="D181" s="5"/>
      <c r="E181" s="11" t="n">
        <v>2390</v>
      </c>
      <c r="F181" s="11" t="n">
        <f aca="false">E181+100</f>
        <v>2490</v>
      </c>
      <c r="G181" s="12" t="s">
        <v>12</v>
      </c>
      <c r="H181" s="10"/>
      <c r="I181" s="13" t="s">
        <v>13</v>
      </c>
    </row>
    <row r="182" customFormat="false" ht="15" hidden="false" customHeight="true" outlineLevel="0" collapsed="false">
      <c r="A182" s="3" t="s">
        <v>225</v>
      </c>
      <c r="B182" s="3" t="s">
        <v>227</v>
      </c>
      <c r="C182" s="4" t="s">
        <v>49</v>
      </c>
      <c r="D182" s="5"/>
      <c r="E182" s="6" t="n">
        <v>2390</v>
      </c>
      <c r="F182" s="6" t="n">
        <f aca="false">E182+100</f>
        <v>2490</v>
      </c>
      <c r="G182" s="7" t="s">
        <v>12</v>
      </c>
      <c r="H182" s="4"/>
      <c r="I182" s="8" t="s">
        <v>13</v>
      </c>
    </row>
    <row r="183" customFormat="false" ht="15" hidden="false" customHeight="true" outlineLevel="0" collapsed="false">
      <c r="A183" s="9" t="s">
        <v>225</v>
      </c>
      <c r="B183" s="9" t="s">
        <v>228</v>
      </c>
      <c r="C183" s="10" t="s">
        <v>49</v>
      </c>
      <c r="D183" s="5"/>
      <c r="E183" s="11" t="n">
        <v>2090</v>
      </c>
      <c r="F183" s="11" t="n">
        <f aca="false">E183+100</f>
        <v>2190</v>
      </c>
      <c r="G183" s="12" t="s">
        <v>12</v>
      </c>
      <c r="H183" s="10"/>
      <c r="I183" s="13" t="s">
        <v>13</v>
      </c>
    </row>
    <row r="184" customFormat="false" ht="15" hidden="false" customHeight="true" outlineLevel="0" collapsed="false">
      <c r="A184" s="3" t="s">
        <v>225</v>
      </c>
      <c r="B184" s="3" t="s">
        <v>229</v>
      </c>
      <c r="C184" s="4" t="s">
        <v>49</v>
      </c>
      <c r="D184" s="5"/>
      <c r="E184" s="6" t="n">
        <v>2390</v>
      </c>
      <c r="F184" s="6" t="n">
        <f aca="false">E184+100</f>
        <v>2490</v>
      </c>
      <c r="G184" s="7" t="s">
        <v>12</v>
      </c>
      <c r="H184" s="4"/>
      <c r="I184" s="8" t="s">
        <v>13</v>
      </c>
    </row>
    <row r="185" customFormat="false" ht="15" hidden="false" customHeight="true" outlineLevel="0" collapsed="false">
      <c r="A185" s="9" t="s">
        <v>225</v>
      </c>
      <c r="B185" s="9" t="s">
        <v>230</v>
      </c>
      <c r="C185" s="10" t="s">
        <v>49</v>
      </c>
      <c r="D185" s="5"/>
      <c r="E185" s="11" t="n">
        <v>2390</v>
      </c>
      <c r="F185" s="11" t="n">
        <f aca="false">E185+100</f>
        <v>2490</v>
      </c>
      <c r="G185" s="12" t="s">
        <v>12</v>
      </c>
      <c r="H185" s="10"/>
      <c r="I185" s="13" t="s">
        <v>13</v>
      </c>
    </row>
  </sheetData>
  <autoFilter ref="A1:I185"/>
  <dataValidations count="1">
    <dataValidation allowBlank="true" errorStyle="stop" operator="between" showDropDown="false" showErrorMessage="false" showInputMessage="false" sqref="C2:C185" type="list">
      <formula1>"Diseñador,Árabe,Celebridad,Nicho"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6"/>
    <col collapsed="false" customWidth="true" hidden="false" outlineLevel="0" max="3" min="3" style="1" width="13"/>
    <col collapsed="false" customWidth="true" hidden="false" outlineLevel="0" max="5" min="4" style="1" width="15"/>
    <col collapsed="false" customWidth="true" hidden="false" outlineLevel="0" max="6" min="6" style="1" width="19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22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231</v>
      </c>
      <c r="B2" s="3" t="s">
        <v>232</v>
      </c>
      <c r="C2" s="4" t="s">
        <v>233</v>
      </c>
      <c r="D2" s="6" t="n">
        <v>790</v>
      </c>
      <c r="E2" s="6" t="n">
        <v>990</v>
      </c>
      <c r="F2" s="6" t="n">
        <f aca="false">E2+100</f>
        <v>1090</v>
      </c>
      <c r="G2" s="7" t="s">
        <v>12</v>
      </c>
      <c r="H2" s="4"/>
      <c r="I2" s="8" t="s">
        <v>13</v>
      </c>
    </row>
    <row r="3" customFormat="false" ht="15" hidden="false" customHeight="true" outlineLevel="0" collapsed="false">
      <c r="A3" s="9" t="s">
        <v>231</v>
      </c>
      <c r="B3" s="9" t="s">
        <v>234</v>
      </c>
      <c r="C3" s="10" t="s">
        <v>233</v>
      </c>
      <c r="D3" s="11" t="n">
        <v>1090</v>
      </c>
      <c r="E3" s="11" t="n">
        <v>1390</v>
      </c>
      <c r="F3" s="11" t="n">
        <f aca="false">E3+100</f>
        <v>1490</v>
      </c>
      <c r="G3" s="12" t="s">
        <v>12</v>
      </c>
      <c r="H3" s="10"/>
      <c r="I3" s="13" t="s">
        <v>13</v>
      </c>
    </row>
    <row r="4" customFormat="false" ht="15" hidden="false" customHeight="true" outlineLevel="0" collapsed="false">
      <c r="A4" s="3" t="s">
        <v>231</v>
      </c>
      <c r="B4" s="3" t="s">
        <v>235</v>
      </c>
      <c r="C4" s="4" t="s">
        <v>233</v>
      </c>
      <c r="D4" s="5"/>
      <c r="E4" s="6" t="n">
        <v>1390</v>
      </c>
      <c r="F4" s="6" t="n">
        <f aca="false">E4+100</f>
        <v>1490</v>
      </c>
      <c r="G4" s="7" t="s">
        <v>12</v>
      </c>
      <c r="H4" s="4"/>
      <c r="I4" s="8" t="s">
        <v>13</v>
      </c>
    </row>
    <row r="5" customFormat="false" ht="15" hidden="false" customHeight="true" outlineLevel="0" collapsed="false">
      <c r="A5" s="9" t="s">
        <v>231</v>
      </c>
      <c r="B5" s="9" t="s">
        <v>236</v>
      </c>
      <c r="C5" s="10" t="s">
        <v>233</v>
      </c>
      <c r="D5" s="11" t="n">
        <v>1390</v>
      </c>
      <c r="E5" s="11" t="n">
        <v>1490</v>
      </c>
      <c r="F5" s="11" t="n">
        <f aca="false">E5+100</f>
        <v>1590</v>
      </c>
      <c r="G5" s="12" t="s">
        <v>12</v>
      </c>
      <c r="H5" s="10"/>
      <c r="I5" s="13" t="s">
        <v>13</v>
      </c>
    </row>
    <row r="6" customFormat="false" ht="15" hidden="false" customHeight="true" outlineLevel="0" collapsed="false">
      <c r="A6" s="3" t="s">
        <v>231</v>
      </c>
      <c r="B6" s="3" t="s">
        <v>237</v>
      </c>
      <c r="C6" s="4" t="s">
        <v>233</v>
      </c>
      <c r="D6" s="6" t="n">
        <v>880</v>
      </c>
      <c r="E6" s="6" t="n">
        <v>1220</v>
      </c>
      <c r="F6" s="6" t="n">
        <f aca="false">E6+100</f>
        <v>1320</v>
      </c>
      <c r="G6" s="7" t="s">
        <v>12</v>
      </c>
      <c r="H6" s="4"/>
      <c r="I6" s="8" t="s">
        <v>13</v>
      </c>
    </row>
    <row r="7" customFormat="false" ht="15" hidden="false" customHeight="true" outlineLevel="0" collapsed="false">
      <c r="A7" s="9" t="s">
        <v>231</v>
      </c>
      <c r="B7" s="9" t="s">
        <v>238</v>
      </c>
      <c r="C7" s="10" t="s">
        <v>233</v>
      </c>
      <c r="D7" s="11" t="n">
        <v>1190</v>
      </c>
      <c r="E7" s="11" t="n">
        <v>1240</v>
      </c>
      <c r="F7" s="11" t="n">
        <f aca="false">E7+100</f>
        <v>1340</v>
      </c>
      <c r="G7" s="12" t="s">
        <v>12</v>
      </c>
      <c r="H7" s="10"/>
      <c r="I7" s="13" t="s">
        <v>13</v>
      </c>
    </row>
    <row r="8" customFormat="false" ht="15" hidden="false" customHeight="true" outlineLevel="0" collapsed="false">
      <c r="A8" s="3" t="s">
        <v>231</v>
      </c>
      <c r="B8" s="3" t="s">
        <v>239</v>
      </c>
      <c r="C8" s="4" t="s">
        <v>233</v>
      </c>
      <c r="D8" s="6" t="n">
        <v>1090</v>
      </c>
      <c r="E8" s="6" t="n">
        <v>1190</v>
      </c>
      <c r="F8" s="6" t="n">
        <f aca="false">E8+100</f>
        <v>1290</v>
      </c>
      <c r="G8" s="7" t="s">
        <v>12</v>
      </c>
      <c r="H8" s="4"/>
      <c r="I8" s="8" t="s">
        <v>13</v>
      </c>
    </row>
    <row r="9" customFormat="false" ht="15" hidden="false" customHeight="true" outlineLevel="0" collapsed="false">
      <c r="A9" s="9" t="s">
        <v>231</v>
      </c>
      <c r="B9" s="9" t="s">
        <v>240</v>
      </c>
      <c r="C9" s="10" t="s">
        <v>233</v>
      </c>
      <c r="D9" s="11" t="n">
        <v>790</v>
      </c>
      <c r="E9" s="11" t="n">
        <v>990</v>
      </c>
      <c r="F9" s="11" t="n">
        <f aca="false">E9+100</f>
        <v>1090</v>
      </c>
      <c r="G9" s="12" t="s">
        <v>12</v>
      </c>
      <c r="H9" s="10"/>
      <c r="I9" s="13" t="s">
        <v>13</v>
      </c>
    </row>
    <row r="10" customFormat="false" ht="15" hidden="false" customHeight="true" outlineLevel="0" collapsed="false">
      <c r="A10" s="3" t="s">
        <v>231</v>
      </c>
      <c r="B10" s="3" t="s">
        <v>241</v>
      </c>
      <c r="C10" s="4" t="s">
        <v>233</v>
      </c>
      <c r="D10" s="6" t="n">
        <v>990</v>
      </c>
      <c r="E10" s="6" t="n">
        <v>1090</v>
      </c>
      <c r="F10" s="6" t="n">
        <f aca="false">E10+100</f>
        <v>1190</v>
      </c>
      <c r="G10" s="7" t="s">
        <v>12</v>
      </c>
      <c r="H10" s="4"/>
      <c r="I10" s="8" t="s">
        <v>13</v>
      </c>
    </row>
    <row r="11" customFormat="false" ht="15" hidden="false" customHeight="true" outlineLevel="0" collapsed="false">
      <c r="A11" s="9" t="s">
        <v>231</v>
      </c>
      <c r="B11" s="9" t="s">
        <v>242</v>
      </c>
      <c r="C11" s="10" t="s">
        <v>233</v>
      </c>
      <c r="D11" s="5"/>
      <c r="E11" s="11" t="n">
        <v>890</v>
      </c>
      <c r="F11" s="11" t="n">
        <f aca="false">E11+100</f>
        <v>990</v>
      </c>
      <c r="G11" s="12" t="s">
        <v>12</v>
      </c>
      <c r="H11" s="10"/>
      <c r="I11" s="13" t="s">
        <v>13</v>
      </c>
    </row>
    <row r="12" customFormat="false" ht="15" hidden="false" customHeight="true" outlineLevel="0" collapsed="false">
      <c r="A12" s="3" t="s">
        <v>231</v>
      </c>
      <c r="B12" s="3" t="s">
        <v>243</v>
      </c>
      <c r="C12" s="4" t="s">
        <v>233</v>
      </c>
      <c r="D12" s="6" t="n">
        <v>990</v>
      </c>
      <c r="E12" s="6" t="n">
        <v>1190</v>
      </c>
      <c r="F12" s="6" t="n">
        <f aca="false">E12+100</f>
        <v>1290</v>
      </c>
      <c r="G12" s="7" t="s">
        <v>12</v>
      </c>
      <c r="H12" s="4"/>
      <c r="I12" s="8" t="s">
        <v>13</v>
      </c>
    </row>
    <row r="13" customFormat="false" ht="15" hidden="false" customHeight="true" outlineLevel="0" collapsed="false">
      <c r="A13" s="9" t="s">
        <v>22</v>
      </c>
      <c r="B13" s="9" t="s">
        <v>34</v>
      </c>
      <c r="C13" s="10" t="s">
        <v>11</v>
      </c>
      <c r="D13" s="11" t="n">
        <v>790</v>
      </c>
      <c r="E13" s="11" t="n">
        <v>890</v>
      </c>
      <c r="F13" s="11" t="n">
        <f aca="false">E13+100</f>
        <v>990</v>
      </c>
      <c r="G13" s="12" t="s">
        <v>12</v>
      </c>
      <c r="H13" s="10" t="s">
        <v>35</v>
      </c>
      <c r="I13" s="13" t="s">
        <v>13</v>
      </c>
    </row>
    <row r="14" customFormat="false" ht="15" hidden="false" customHeight="true" outlineLevel="0" collapsed="false">
      <c r="A14" s="3" t="s">
        <v>22</v>
      </c>
      <c r="B14" s="3" t="s">
        <v>244</v>
      </c>
      <c r="C14" s="4" t="s">
        <v>11</v>
      </c>
      <c r="D14" s="5"/>
      <c r="E14" s="6" t="n">
        <v>1390</v>
      </c>
      <c r="F14" s="6" t="n">
        <f aca="false">E14+100</f>
        <v>1490</v>
      </c>
      <c r="G14" s="7" t="s">
        <v>12</v>
      </c>
      <c r="H14" s="4"/>
      <c r="I14" s="8" t="s">
        <v>13</v>
      </c>
    </row>
    <row r="15" customFormat="false" ht="15" hidden="false" customHeight="true" outlineLevel="0" collapsed="false">
      <c r="A15" s="9" t="s">
        <v>245</v>
      </c>
      <c r="B15" s="9" t="s">
        <v>246</v>
      </c>
      <c r="C15" s="10" t="s">
        <v>233</v>
      </c>
      <c r="D15" s="5"/>
      <c r="E15" s="11" t="n">
        <v>1290</v>
      </c>
      <c r="F15" s="11" t="n">
        <f aca="false">E15+100</f>
        <v>1390</v>
      </c>
      <c r="G15" s="12" t="s">
        <v>12</v>
      </c>
      <c r="H15" s="10"/>
      <c r="I15" s="13" t="s">
        <v>13</v>
      </c>
    </row>
    <row r="16" customFormat="false" ht="15" hidden="false" customHeight="true" outlineLevel="0" collapsed="false">
      <c r="A16" s="3" t="s">
        <v>245</v>
      </c>
      <c r="B16" s="3" t="s">
        <v>247</v>
      </c>
      <c r="C16" s="4" t="s">
        <v>233</v>
      </c>
      <c r="D16" s="5"/>
      <c r="E16" s="6" t="n">
        <v>990</v>
      </c>
      <c r="F16" s="6" t="n">
        <f aca="false">E16+100</f>
        <v>1090</v>
      </c>
      <c r="G16" s="7" t="s">
        <v>12</v>
      </c>
      <c r="H16" s="4"/>
      <c r="I16" s="8" t="s">
        <v>13</v>
      </c>
    </row>
    <row r="17" customFormat="false" ht="15" hidden="false" customHeight="true" outlineLevel="0" collapsed="false">
      <c r="A17" s="9" t="s">
        <v>248</v>
      </c>
      <c r="B17" s="9" t="s">
        <v>249</v>
      </c>
      <c r="C17" s="10" t="s">
        <v>49</v>
      </c>
      <c r="D17" s="5"/>
      <c r="E17" s="11" t="n">
        <v>2890</v>
      </c>
      <c r="F17" s="11" t="n">
        <f aca="false">E17+100</f>
        <v>2990</v>
      </c>
      <c r="G17" s="12" t="s">
        <v>12</v>
      </c>
      <c r="H17" s="10"/>
      <c r="I17" s="13" t="s">
        <v>13</v>
      </c>
    </row>
    <row r="18" customFormat="false" ht="15" hidden="false" customHeight="true" outlineLevel="0" collapsed="false">
      <c r="A18" s="3" t="s">
        <v>248</v>
      </c>
      <c r="B18" s="3" t="s">
        <v>250</v>
      </c>
      <c r="C18" s="4" t="s">
        <v>49</v>
      </c>
      <c r="D18" s="5"/>
      <c r="E18" s="6" t="n">
        <v>2190</v>
      </c>
      <c r="F18" s="6" t="n">
        <f aca="false">E18+100</f>
        <v>2290</v>
      </c>
      <c r="G18" s="7" t="s">
        <v>12</v>
      </c>
      <c r="H18" s="4"/>
      <c r="I18" s="8" t="s">
        <v>13</v>
      </c>
    </row>
    <row r="19" customFormat="false" ht="15" hidden="false" customHeight="true" outlineLevel="0" collapsed="false">
      <c r="A19" s="9" t="s">
        <v>248</v>
      </c>
      <c r="B19" s="9" t="s">
        <v>251</v>
      </c>
      <c r="C19" s="10" t="s">
        <v>49</v>
      </c>
      <c r="D19" s="5"/>
      <c r="E19" s="11" t="n">
        <v>2490</v>
      </c>
      <c r="F19" s="11" t="n">
        <f aca="false">E19+100</f>
        <v>2590</v>
      </c>
      <c r="G19" s="12" t="s">
        <v>12</v>
      </c>
      <c r="H19" s="10"/>
      <c r="I19" s="13" t="s">
        <v>13</v>
      </c>
    </row>
    <row r="20" customFormat="false" ht="15" hidden="false" customHeight="true" outlineLevel="0" collapsed="false">
      <c r="A20" s="3" t="s">
        <v>252</v>
      </c>
      <c r="B20" s="3" t="s">
        <v>253</v>
      </c>
      <c r="C20" s="4" t="s">
        <v>49</v>
      </c>
      <c r="D20" s="6" t="n">
        <v>690</v>
      </c>
      <c r="E20" s="6" t="n">
        <v>730</v>
      </c>
      <c r="F20" s="6" t="n">
        <f aca="false">E20+100</f>
        <v>830</v>
      </c>
      <c r="G20" s="7" t="s">
        <v>12</v>
      </c>
      <c r="H20" s="4"/>
      <c r="I20" s="8" t="s">
        <v>13</v>
      </c>
    </row>
    <row r="21" customFormat="false" ht="15" hidden="false" customHeight="true" outlineLevel="0" collapsed="false">
      <c r="A21" s="9" t="s">
        <v>67</v>
      </c>
      <c r="B21" s="9" t="s">
        <v>254</v>
      </c>
      <c r="C21" s="10" t="s">
        <v>49</v>
      </c>
      <c r="D21" s="11" t="n">
        <v>1690</v>
      </c>
      <c r="E21" s="11" t="n">
        <v>1890</v>
      </c>
      <c r="F21" s="11" t="n">
        <f aca="false">E21+100</f>
        <v>1990</v>
      </c>
      <c r="G21" s="12" t="s">
        <v>12</v>
      </c>
      <c r="H21" s="10"/>
      <c r="I21" s="13" t="s">
        <v>13</v>
      </c>
    </row>
    <row r="22" customFormat="false" ht="15" hidden="false" customHeight="true" outlineLevel="0" collapsed="false">
      <c r="A22" s="3" t="s">
        <v>67</v>
      </c>
      <c r="B22" s="3" t="s">
        <v>255</v>
      </c>
      <c r="C22" s="4" t="s">
        <v>49</v>
      </c>
      <c r="D22" s="6" t="n">
        <v>1490</v>
      </c>
      <c r="E22" s="6" t="n">
        <v>1690</v>
      </c>
      <c r="F22" s="6" t="n">
        <f aca="false">E22+100</f>
        <v>1790</v>
      </c>
      <c r="G22" s="7" t="s">
        <v>12</v>
      </c>
      <c r="H22" s="4"/>
      <c r="I22" s="8" t="s">
        <v>13</v>
      </c>
    </row>
    <row r="23" customFormat="false" ht="15" hidden="false" customHeight="true" outlineLevel="0" collapsed="false">
      <c r="A23" s="9" t="s">
        <v>67</v>
      </c>
      <c r="B23" s="9" t="s">
        <v>256</v>
      </c>
      <c r="C23" s="10" t="s">
        <v>49</v>
      </c>
      <c r="D23" s="11" t="n">
        <v>1490</v>
      </c>
      <c r="E23" s="11" t="n">
        <v>1490</v>
      </c>
      <c r="F23" s="11" t="n">
        <f aca="false">E23+100</f>
        <v>1590</v>
      </c>
      <c r="G23" s="12" t="s">
        <v>12</v>
      </c>
      <c r="H23" s="10"/>
      <c r="I23" s="13" t="s">
        <v>13</v>
      </c>
    </row>
    <row r="24" customFormat="false" ht="15" hidden="false" customHeight="true" outlineLevel="0" collapsed="false">
      <c r="A24" s="3" t="s">
        <v>67</v>
      </c>
      <c r="B24" s="3" t="s">
        <v>257</v>
      </c>
      <c r="C24" s="4" t="s">
        <v>49</v>
      </c>
      <c r="D24" s="6" t="n">
        <v>1890</v>
      </c>
      <c r="E24" s="6" t="n">
        <v>1890</v>
      </c>
      <c r="F24" s="6" t="n">
        <f aca="false">E24+100</f>
        <v>1990</v>
      </c>
      <c r="G24" s="7" t="s">
        <v>12</v>
      </c>
      <c r="H24" s="4"/>
      <c r="I24" s="8" t="s">
        <v>13</v>
      </c>
    </row>
    <row r="25" customFormat="false" ht="15" hidden="false" customHeight="true" outlineLevel="0" collapsed="false">
      <c r="A25" s="9" t="s">
        <v>67</v>
      </c>
      <c r="B25" s="9" t="s">
        <v>258</v>
      </c>
      <c r="C25" s="10" t="s">
        <v>49</v>
      </c>
      <c r="D25" s="11" t="n">
        <v>1890</v>
      </c>
      <c r="E25" s="11" t="n">
        <v>2190</v>
      </c>
      <c r="F25" s="11" t="n">
        <f aca="false">E25+100</f>
        <v>2290</v>
      </c>
      <c r="G25" s="12" t="s">
        <v>12</v>
      </c>
      <c r="H25" s="10"/>
      <c r="I25" s="13" t="s">
        <v>13</v>
      </c>
    </row>
    <row r="26" customFormat="false" ht="15" hidden="false" customHeight="true" outlineLevel="0" collapsed="false">
      <c r="A26" s="3" t="s">
        <v>67</v>
      </c>
      <c r="B26" s="3" t="s">
        <v>259</v>
      </c>
      <c r="C26" s="4" t="s">
        <v>49</v>
      </c>
      <c r="D26" s="6" t="n">
        <v>1890</v>
      </c>
      <c r="E26" s="6" t="n">
        <v>2450</v>
      </c>
      <c r="F26" s="6" t="n">
        <f aca="false">E26+100</f>
        <v>2550</v>
      </c>
      <c r="G26" s="7" t="s">
        <v>12</v>
      </c>
      <c r="H26" s="4"/>
      <c r="I26" s="8" t="s">
        <v>13</v>
      </c>
    </row>
    <row r="27" customFormat="false" ht="15" hidden="false" customHeight="true" outlineLevel="0" collapsed="false">
      <c r="A27" s="9" t="s">
        <v>67</v>
      </c>
      <c r="B27" s="9" t="s">
        <v>260</v>
      </c>
      <c r="C27" s="10" t="s">
        <v>49</v>
      </c>
      <c r="D27" s="5"/>
      <c r="E27" s="11" t="n">
        <v>1390</v>
      </c>
      <c r="F27" s="11" t="n">
        <f aca="false">E27+100</f>
        <v>1490</v>
      </c>
      <c r="G27" s="12" t="s">
        <v>12</v>
      </c>
      <c r="H27" s="10"/>
      <c r="I27" s="13" t="s">
        <v>13</v>
      </c>
    </row>
    <row r="28" customFormat="false" ht="15" hidden="false" customHeight="true" outlineLevel="0" collapsed="false">
      <c r="A28" s="3" t="s">
        <v>67</v>
      </c>
      <c r="B28" s="3" t="s">
        <v>261</v>
      </c>
      <c r="C28" s="4" t="s">
        <v>49</v>
      </c>
      <c r="D28" s="5"/>
      <c r="E28" s="6" t="n">
        <v>1290</v>
      </c>
      <c r="F28" s="6" t="n">
        <f aca="false">E28+100</f>
        <v>1390</v>
      </c>
      <c r="G28" s="7" t="s">
        <v>12</v>
      </c>
      <c r="H28" s="4"/>
      <c r="I28" s="8" t="s">
        <v>13</v>
      </c>
    </row>
    <row r="29" customFormat="false" ht="15" hidden="false" customHeight="true" outlineLevel="0" collapsed="false">
      <c r="A29" s="9" t="s">
        <v>67</v>
      </c>
      <c r="B29" s="9" t="s">
        <v>262</v>
      </c>
      <c r="C29" s="10" t="s">
        <v>49</v>
      </c>
      <c r="D29" s="11" t="n">
        <v>2190</v>
      </c>
      <c r="E29" s="11" t="n">
        <v>2190</v>
      </c>
      <c r="F29" s="11" t="n">
        <f aca="false">E29+100</f>
        <v>2290</v>
      </c>
      <c r="G29" s="12" t="s">
        <v>12</v>
      </c>
      <c r="H29" s="10"/>
      <c r="I29" s="13" t="s">
        <v>13</v>
      </c>
    </row>
    <row r="30" customFormat="false" ht="15" hidden="false" customHeight="true" outlineLevel="0" collapsed="false">
      <c r="A30" s="3" t="s">
        <v>80</v>
      </c>
      <c r="B30" s="3" t="s">
        <v>263</v>
      </c>
      <c r="C30" s="4" t="s">
        <v>49</v>
      </c>
      <c r="D30" s="6" t="n">
        <v>2790</v>
      </c>
      <c r="E30" s="6" t="n">
        <v>2890</v>
      </c>
      <c r="F30" s="6" t="n">
        <f aca="false">E30+100</f>
        <v>2990</v>
      </c>
      <c r="G30" s="7" t="s">
        <v>12</v>
      </c>
      <c r="H30" s="4"/>
      <c r="I30" s="8" t="s">
        <v>13</v>
      </c>
    </row>
    <row r="31" customFormat="false" ht="15" hidden="false" customHeight="true" outlineLevel="0" collapsed="false">
      <c r="A31" s="9" t="s">
        <v>80</v>
      </c>
      <c r="B31" s="9" t="s">
        <v>264</v>
      </c>
      <c r="C31" s="10" t="s">
        <v>49</v>
      </c>
      <c r="D31" s="11" t="n">
        <v>2390</v>
      </c>
      <c r="E31" s="11" t="n">
        <v>2390</v>
      </c>
      <c r="F31" s="11" t="n">
        <f aca="false">E31+100</f>
        <v>2490</v>
      </c>
      <c r="G31" s="12" t="s">
        <v>12</v>
      </c>
      <c r="H31" s="10"/>
      <c r="I31" s="13" t="s">
        <v>13</v>
      </c>
    </row>
    <row r="32" customFormat="false" ht="15" hidden="false" customHeight="true" outlineLevel="0" collapsed="false">
      <c r="A32" s="3" t="s">
        <v>265</v>
      </c>
      <c r="B32" s="3" t="s">
        <v>266</v>
      </c>
      <c r="C32" s="4" t="s">
        <v>49</v>
      </c>
      <c r="D32" s="5"/>
      <c r="E32" s="6" t="n">
        <v>990</v>
      </c>
      <c r="F32" s="6" t="n">
        <f aca="false">E32+100</f>
        <v>1090</v>
      </c>
      <c r="G32" s="7" t="s">
        <v>12</v>
      </c>
      <c r="H32" s="4"/>
      <c r="I32" s="8" t="s">
        <v>13</v>
      </c>
    </row>
    <row r="33" customFormat="false" ht="15" hidden="false" customHeight="true" outlineLevel="0" collapsed="false">
      <c r="A33" s="9" t="s">
        <v>265</v>
      </c>
      <c r="B33" s="9" t="s">
        <v>267</v>
      </c>
      <c r="C33" s="10" t="s">
        <v>49</v>
      </c>
      <c r="D33" s="5"/>
      <c r="E33" s="11" t="n">
        <v>1390</v>
      </c>
      <c r="F33" s="11" t="n">
        <f aca="false">E33+100</f>
        <v>1490</v>
      </c>
      <c r="G33" s="12" t="s">
        <v>12</v>
      </c>
      <c r="H33" s="10"/>
      <c r="I33" s="13" t="s">
        <v>13</v>
      </c>
    </row>
    <row r="34" customFormat="false" ht="15" hidden="false" customHeight="true" outlineLevel="0" collapsed="false">
      <c r="A34" s="3" t="s">
        <v>89</v>
      </c>
      <c r="B34" s="3" t="s">
        <v>268</v>
      </c>
      <c r="C34" s="4" t="s">
        <v>49</v>
      </c>
      <c r="D34" s="5"/>
      <c r="E34" s="6" t="n">
        <v>1590</v>
      </c>
      <c r="F34" s="6" t="n">
        <f aca="false">E34+100</f>
        <v>1690</v>
      </c>
      <c r="G34" s="7" t="s">
        <v>12</v>
      </c>
      <c r="H34" s="4"/>
      <c r="I34" s="8" t="s">
        <v>13</v>
      </c>
    </row>
    <row r="35" customFormat="false" ht="15" hidden="false" customHeight="true" outlineLevel="0" collapsed="false">
      <c r="A35" s="9" t="s">
        <v>89</v>
      </c>
      <c r="B35" s="9" t="s">
        <v>269</v>
      </c>
      <c r="C35" s="10" t="s">
        <v>49</v>
      </c>
      <c r="D35" s="5"/>
      <c r="E35" s="11" t="n">
        <v>1890</v>
      </c>
      <c r="F35" s="11" t="n">
        <f aca="false">E35+100</f>
        <v>1990</v>
      </c>
      <c r="G35" s="12" t="s">
        <v>12</v>
      </c>
      <c r="H35" s="10"/>
      <c r="I35" s="13" t="s">
        <v>13</v>
      </c>
    </row>
    <row r="36" customFormat="false" ht="15" hidden="false" customHeight="true" outlineLevel="0" collapsed="false">
      <c r="A36" s="3" t="s">
        <v>89</v>
      </c>
      <c r="B36" s="3" t="s">
        <v>270</v>
      </c>
      <c r="C36" s="4" t="s">
        <v>49</v>
      </c>
      <c r="D36" s="6" t="n">
        <v>1180</v>
      </c>
      <c r="E36" s="6" t="n">
        <v>1290</v>
      </c>
      <c r="F36" s="6" t="n">
        <f aca="false">E36+100</f>
        <v>1390</v>
      </c>
      <c r="G36" s="7" t="s">
        <v>12</v>
      </c>
      <c r="H36" s="4"/>
      <c r="I36" s="8" t="s">
        <v>13</v>
      </c>
    </row>
    <row r="37" customFormat="false" ht="15" hidden="false" customHeight="true" outlineLevel="0" collapsed="false">
      <c r="A37" s="9" t="s">
        <v>89</v>
      </c>
      <c r="B37" s="9" t="s">
        <v>271</v>
      </c>
      <c r="C37" s="10" t="s">
        <v>49</v>
      </c>
      <c r="D37" s="11" t="n">
        <v>1180</v>
      </c>
      <c r="E37" s="11" t="n">
        <v>1590</v>
      </c>
      <c r="F37" s="11" t="n">
        <f aca="false">E37+100</f>
        <v>1690</v>
      </c>
      <c r="G37" s="12" t="s">
        <v>12</v>
      </c>
      <c r="H37" s="10"/>
      <c r="I37" s="13" t="s">
        <v>13</v>
      </c>
    </row>
    <row r="38" customFormat="false" ht="15" hidden="false" customHeight="true" outlineLevel="0" collapsed="false">
      <c r="A38" s="3" t="s">
        <v>89</v>
      </c>
      <c r="B38" s="3" t="s">
        <v>272</v>
      </c>
      <c r="C38" s="4" t="s">
        <v>49</v>
      </c>
      <c r="D38" s="5"/>
      <c r="E38" s="6" t="n">
        <v>1790</v>
      </c>
      <c r="F38" s="6" t="n">
        <f aca="false">E38+100</f>
        <v>1890</v>
      </c>
      <c r="G38" s="7" t="s">
        <v>12</v>
      </c>
      <c r="H38" s="4"/>
      <c r="I38" s="8" t="s">
        <v>13</v>
      </c>
    </row>
    <row r="39" customFormat="false" ht="15" hidden="false" customHeight="true" outlineLevel="0" collapsed="false">
      <c r="A39" s="9" t="s">
        <v>273</v>
      </c>
      <c r="B39" s="9" t="s">
        <v>274</v>
      </c>
      <c r="C39" s="10" t="s">
        <v>49</v>
      </c>
      <c r="D39" s="5"/>
      <c r="E39" s="11" t="n">
        <v>1390</v>
      </c>
      <c r="F39" s="11" t="n">
        <f aca="false">E39+100</f>
        <v>1490</v>
      </c>
      <c r="G39" s="12" t="s">
        <v>12</v>
      </c>
      <c r="H39" s="10"/>
      <c r="I39" s="13" t="s">
        <v>13</v>
      </c>
    </row>
    <row r="40" customFormat="false" ht="15" hidden="false" customHeight="true" outlineLevel="0" collapsed="false">
      <c r="A40" s="3" t="s">
        <v>97</v>
      </c>
      <c r="B40" s="3" t="s">
        <v>100</v>
      </c>
      <c r="C40" s="4" t="s">
        <v>11</v>
      </c>
      <c r="D40" s="5"/>
      <c r="E40" s="6" t="n">
        <v>1090</v>
      </c>
      <c r="F40" s="6" t="n">
        <f aca="false">E40+100</f>
        <v>1190</v>
      </c>
      <c r="G40" s="7" t="s">
        <v>12</v>
      </c>
      <c r="H40" s="4" t="s">
        <v>35</v>
      </c>
      <c r="I40" s="8" t="s">
        <v>13</v>
      </c>
    </row>
    <row r="41" customFormat="false" ht="15" hidden="false" customHeight="true" outlineLevel="0" collapsed="false">
      <c r="A41" s="9" t="s">
        <v>97</v>
      </c>
      <c r="B41" s="9" t="s">
        <v>101</v>
      </c>
      <c r="C41" s="10" t="s">
        <v>11</v>
      </c>
      <c r="D41" s="5"/>
      <c r="E41" s="11" t="n">
        <v>1090</v>
      </c>
      <c r="F41" s="11" t="n">
        <f aca="false">E41+100</f>
        <v>1190</v>
      </c>
      <c r="G41" s="12" t="s">
        <v>12</v>
      </c>
      <c r="H41" s="10" t="s">
        <v>35</v>
      </c>
      <c r="I41" s="13" t="s">
        <v>13</v>
      </c>
    </row>
    <row r="42" customFormat="false" ht="15" hidden="false" customHeight="true" outlineLevel="0" collapsed="false">
      <c r="A42" s="3" t="s">
        <v>275</v>
      </c>
      <c r="B42" s="3" t="s">
        <v>276</v>
      </c>
      <c r="C42" s="4" t="s">
        <v>49</v>
      </c>
      <c r="D42" s="5"/>
      <c r="E42" s="6" t="n">
        <v>1990</v>
      </c>
      <c r="F42" s="6" t="n">
        <f aca="false">E42+100</f>
        <v>2090</v>
      </c>
      <c r="G42" s="7" t="s">
        <v>12</v>
      </c>
      <c r="H42" s="4"/>
      <c r="I42" s="8" t="s">
        <v>13</v>
      </c>
    </row>
    <row r="43" customFormat="false" ht="15" hidden="false" customHeight="true" outlineLevel="0" collapsed="false">
      <c r="A43" s="9" t="s">
        <v>277</v>
      </c>
      <c r="B43" s="9" t="s">
        <v>278</v>
      </c>
      <c r="C43" s="10" t="s">
        <v>49</v>
      </c>
      <c r="D43" s="5"/>
      <c r="E43" s="11" t="n">
        <v>890</v>
      </c>
      <c r="F43" s="11" t="n">
        <f aca="false">E43+100</f>
        <v>990</v>
      </c>
      <c r="G43" s="12" t="s">
        <v>12</v>
      </c>
      <c r="H43" s="10"/>
      <c r="I43" s="13" t="s">
        <v>13</v>
      </c>
    </row>
    <row r="44" customFormat="false" ht="15" hidden="false" customHeight="true" outlineLevel="0" collapsed="false">
      <c r="A44" s="3" t="s">
        <v>107</v>
      </c>
      <c r="B44" s="3" t="s">
        <v>279</v>
      </c>
      <c r="C44" s="4" t="s">
        <v>49</v>
      </c>
      <c r="D44" s="6" t="n">
        <v>690</v>
      </c>
      <c r="E44" s="6" t="n">
        <v>1290</v>
      </c>
      <c r="F44" s="6" t="n">
        <f aca="false">E44+100</f>
        <v>1390</v>
      </c>
      <c r="G44" s="7" t="s">
        <v>12</v>
      </c>
      <c r="H44" s="4"/>
      <c r="I44" s="8" t="s">
        <v>13</v>
      </c>
    </row>
    <row r="45" customFormat="false" ht="15" hidden="false" customHeight="true" outlineLevel="0" collapsed="false">
      <c r="A45" s="9" t="s">
        <v>107</v>
      </c>
      <c r="B45" s="9" t="s">
        <v>280</v>
      </c>
      <c r="C45" s="10" t="s">
        <v>49</v>
      </c>
      <c r="D45" s="5"/>
      <c r="E45" s="11" t="n">
        <v>750</v>
      </c>
      <c r="F45" s="11" t="n">
        <f aca="false">E45+100</f>
        <v>850</v>
      </c>
      <c r="G45" s="12" t="s">
        <v>12</v>
      </c>
      <c r="H45" s="10"/>
      <c r="I45" s="13" t="s">
        <v>13</v>
      </c>
    </row>
    <row r="46" customFormat="false" ht="15" hidden="false" customHeight="true" outlineLevel="0" collapsed="false">
      <c r="A46" s="3" t="s">
        <v>107</v>
      </c>
      <c r="B46" s="3" t="s">
        <v>281</v>
      </c>
      <c r="C46" s="4" t="s">
        <v>49</v>
      </c>
      <c r="D46" s="6" t="n">
        <v>690</v>
      </c>
      <c r="E46" s="6" t="n">
        <v>890</v>
      </c>
      <c r="F46" s="6" t="n">
        <f aca="false">E46+100</f>
        <v>990</v>
      </c>
      <c r="G46" s="7" t="s">
        <v>12</v>
      </c>
      <c r="H46" s="4"/>
      <c r="I46" s="8" t="s">
        <v>13</v>
      </c>
    </row>
    <row r="47" customFormat="false" ht="15" hidden="false" customHeight="true" outlineLevel="0" collapsed="false">
      <c r="A47" s="9" t="s">
        <v>128</v>
      </c>
      <c r="B47" s="9" t="s">
        <v>130</v>
      </c>
      <c r="C47" s="10" t="s">
        <v>11</v>
      </c>
      <c r="D47" s="11" t="n">
        <v>1550</v>
      </c>
      <c r="E47" s="11" t="n">
        <v>1690</v>
      </c>
      <c r="F47" s="11" t="n">
        <f aca="false">E47+100</f>
        <v>1790</v>
      </c>
      <c r="G47" s="12" t="s">
        <v>12</v>
      </c>
      <c r="H47" s="10" t="s">
        <v>35</v>
      </c>
      <c r="I47" s="13" t="s">
        <v>13</v>
      </c>
    </row>
    <row r="48" customFormat="false" ht="15" hidden="false" customHeight="true" outlineLevel="0" collapsed="false">
      <c r="A48" s="3" t="s">
        <v>128</v>
      </c>
      <c r="B48" s="3" t="s">
        <v>131</v>
      </c>
      <c r="C48" s="4" t="s">
        <v>11</v>
      </c>
      <c r="D48" s="5"/>
      <c r="E48" s="6" t="n">
        <v>1690</v>
      </c>
      <c r="F48" s="6" t="n">
        <f aca="false">E48+100</f>
        <v>1790</v>
      </c>
      <c r="G48" s="7" t="s">
        <v>12</v>
      </c>
      <c r="H48" s="4" t="s">
        <v>35</v>
      </c>
      <c r="I48" s="8" t="s">
        <v>13</v>
      </c>
    </row>
    <row r="49" customFormat="false" ht="15" hidden="false" customHeight="true" outlineLevel="0" collapsed="false">
      <c r="A49" s="9" t="s">
        <v>282</v>
      </c>
      <c r="B49" s="9" t="s">
        <v>283</v>
      </c>
      <c r="C49" s="10" t="s">
        <v>49</v>
      </c>
      <c r="D49" s="5"/>
      <c r="E49" s="11" t="n">
        <v>1990</v>
      </c>
      <c r="F49" s="11" t="n">
        <f aca="false">E49+100</f>
        <v>2090</v>
      </c>
      <c r="G49" s="12" t="s">
        <v>12</v>
      </c>
      <c r="H49" s="10"/>
      <c r="I49" s="13" t="s">
        <v>13</v>
      </c>
    </row>
    <row r="50" customFormat="false" ht="15" hidden="false" customHeight="true" outlineLevel="0" collapsed="false">
      <c r="A50" s="3" t="s">
        <v>282</v>
      </c>
      <c r="B50" s="3" t="s">
        <v>284</v>
      </c>
      <c r="C50" s="4" t="s">
        <v>49</v>
      </c>
      <c r="D50" s="6" t="n">
        <v>1890</v>
      </c>
      <c r="E50" s="6" t="n">
        <v>1990</v>
      </c>
      <c r="F50" s="6" t="n">
        <f aca="false">E50+100</f>
        <v>2090</v>
      </c>
      <c r="G50" s="7" t="s">
        <v>12</v>
      </c>
      <c r="H50" s="4"/>
      <c r="I50" s="8" t="s">
        <v>13</v>
      </c>
    </row>
    <row r="51" customFormat="false" ht="15" hidden="false" customHeight="true" outlineLevel="0" collapsed="false">
      <c r="A51" s="9" t="s">
        <v>134</v>
      </c>
      <c r="B51" s="9" t="s">
        <v>139</v>
      </c>
      <c r="C51" s="10" t="s">
        <v>11</v>
      </c>
      <c r="D51" s="5"/>
      <c r="E51" s="11" t="n">
        <v>790</v>
      </c>
      <c r="F51" s="11" t="n">
        <f aca="false">E51+100</f>
        <v>890</v>
      </c>
      <c r="G51" s="12" t="s">
        <v>12</v>
      </c>
      <c r="H51" s="10" t="s">
        <v>35</v>
      </c>
      <c r="I51" s="13" t="s">
        <v>13</v>
      </c>
    </row>
    <row r="52" customFormat="false" ht="15" hidden="false" customHeight="true" outlineLevel="0" collapsed="false">
      <c r="A52" s="3" t="s">
        <v>134</v>
      </c>
      <c r="B52" s="3" t="s">
        <v>285</v>
      </c>
      <c r="C52" s="4" t="s">
        <v>11</v>
      </c>
      <c r="D52" s="5"/>
      <c r="E52" s="6" t="n">
        <v>990</v>
      </c>
      <c r="F52" s="6" t="n">
        <f aca="false">E52+100</f>
        <v>1090</v>
      </c>
      <c r="G52" s="7" t="s">
        <v>12</v>
      </c>
      <c r="H52" s="4"/>
      <c r="I52" s="8" t="s">
        <v>13</v>
      </c>
    </row>
    <row r="53" customFormat="false" ht="15" hidden="false" customHeight="true" outlineLevel="0" collapsed="false">
      <c r="A53" s="9" t="s">
        <v>134</v>
      </c>
      <c r="B53" s="9" t="s">
        <v>286</v>
      </c>
      <c r="C53" s="10" t="s">
        <v>11</v>
      </c>
      <c r="D53" s="11" t="n">
        <v>590</v>
      </c>
      <c r="E53" s="11" t="n">
        <v>640</v>
      </c>
      <c r="F53" s="11" t="n">
        <f aca="false">E53+100</f>
        <v>740</v>
      </c>
      <c r="G53" s="12" t="s">
        <v>12</v>
      </c>
      <c r="H53" s="10"/>
      <c r="I53" s="13" t="s">
        <v>13</v>
      </c>
    </row>
    <row r="54" customFormat="false" ht="15" hidden="false" customHeight="true" outlineLevel="0" collapsed="false">
      <c r="A54" s="3" t="s">
        <v>134</v>
      </c>
      <c r="B54" s="3" t="s">
        <v>287</v>
      </c>
      <c r="C54" s="4" t="s">
        <v>11</v>
      </c>
      <c r="D54" s="6" t="n">
        <v>590</v>
      </c>
      <c r="E54" s="6" t="n">
        <v>890</v>
      </c>
      <c r="F54" s="6" t="n">
        <f aca="false">E54+100</f>
        <v>990</v>
      </c>
      <c r="G54" s="7" t="s">
        <v>12</v>
      </c>
      <c r="H54" s="4"/>
      <c r="I54" s="8" t="s">
        <v>13</v>
      </c>
    </row>
    <row r="55" customFormat="false" ht="15" hidden="false" customHeight="true" outlineLevel="0" collapsed="false">
      <c r="A55" s="9" t="s">
        <v>134</v>
      </c>
      <c r="B55" s="9" t="s">
        <v>288</v>
      </c>
      <c r="C55" s="10" t="s">
        <v>11</v>
      </c>
      <c r="D55" s="11" t="n">
        <v>590</v>
      </c>
      <c r="E55" s="11" t="n">
        <v>690</v>
      </c>
      <c r="F55" s="11" t="n">
        <f aca="false">E55+100</f>
        <v>790</v>
      </c>
      <c r="G55" s="12" t="s">
        <v>12</v>
      </c>
      <c r="H55" s="10"/>
      <c r="I55" s="13" t="s">
        <v>13</v>
      </c>
    </row>
    <row r="56" customFormat="false" ht="15" hidden="false" customHeight="true" outlineLevel="0" collapsed="false">
      <c r="A56" s="3" t="s">
        <v>134</v>
      </c>
      <c r="B56" s="3" t="s">
        <v>146</v>
      </c>
      <c r="C56" s="4" t="s">
        <v>11</v>
      </c>
      <c r="D56" s="6" t="n">
        <v>760</v>
      </c>
      <c r="E56" s="6" t="n">
        <v>930</v>
      </c>
      <c r="F56" s="6" t="n">
        <f aca="false">E56+100</f>
        <v>1030</v>
      </c>
      <c r="G56" s="7" t="s">
        <v>12</v>
      </c>
      <c r="H56" s="4" t="s">
        <v>35</v>
      </c>
      <c r="I56" s="8" t="s">
        <v>13</v>
      </c>
    </row>
    <row r="57" customFormat="false" ht="15" hidden="false" customHeight="true" outlineLevel="0" collapsed="false">
      <c r="A57" s="9" t="s">
        <v>134</v>
      </c>
      <c r="B57" s="9" t="s">
        <v>289</v>
      </c>
      <c r="C57" s="10" t="s">
        <v>11</v>
      </c>
      <c r="D57" s="11" t="n">
        <v>590</v>
      </c>
      <c r="E57" s="11" t="n">
        <v>890</v>
      </c>
      <c r="F57" s="11" t="n">
        <f aca="false">E57+100</f>
        <v>990</v>
      </c>
      <c r="G57" s="12" t="s">
        <v>12</v>
      </c>
      <c r="H57" s="10"/>
      <c r="I57" s="13" t="s">
        <v>13</v>
      </c>
    </row>
    <row r="58" customFormat="false" ht="15" hidden="false" customHeight="true" outlineLevel="0" collapsed="false">
      <c r="A58" s="3" t="s">
        <v>134</v>
      </c>
      <c r="B58" s="3" t="s">
        <v>290</v>
      </c>
      <c r="C58" s="4" t="s">
        <v>11</v>
      </c>
      <c r="D58" s="6" t="n">
        <v>690</v>
      </c>
      <c r="E58" s="6" t="n">
        <v>890</v>
      </c>
      <c r="F58" s="6" t="n">
        <f aca="false">E58+100</f>
        <v>990</v>
      </c>
      <c r="G58" s="7" t="s">
        <v>12</v>
      </c>
      <c r="H58" s="4"/>
      <c r="I58" s="8" t="s">
        <v>13</v>
      </c>
    </row>
    <row r="59" customFormat="false" ht="15" hidden="false" customHeight="true" outlineLevel="0" collapsed="false">
      <c r="A59" s="9" t="s">
        <v>134</v>
      </c>
      <c r="B59" s="9" t="s">
        <v>291</v>
      </c>
      <c r="C59" s="10" t="s">
        <v>11</v>
      </c>
      <c r="D59" s="11" t="n">
        <v>690</v>
      </c>
      <c r="E59" s="11" t="n">
        <v>1090</v>
      </c>
      <c r="F59" s="11" t="n">
        <f aca="false">E59+100</f>
        <v>1190</v>
      </c>
      <c r="G59" s="12" t="s">
        <v>12</v>
      </c>
      <c r="H59" s="10"/>
      <c r="I59" s="13" t="s">
        <v>13</v>
      </c>
    </row>
    <row r="60" customFormat="false" ht="15" hidden="false" customHeight="true" outlineLevel="0" collapsed="false">
      <c r="A60" s="3" t="s">
        <v>134</v>
      </c>
      <c r="B60" s="3" t="s">
        <v>292</v>
      </c>
      <c r="C60" s="4" t="s">
        <v>11</v>
      </c>
      <c r="D60" s="6" t="n">
        <v>510</v>
      </c>
      <c r="E60" s="6" t="n">
        <v>690</v>
      </c>
      <c r="F60" s="6" t="n">
        <f aca="false">E60+100</f>
        <v>790</v>
      </c>
      <c r="G60" s="7" t="s">
        <v>12</v>
      </c>
      <c r="H60" s="4"/>
      <c r="I60" s="8" t="s">
        <v>13</v>
      </c>
    </row>
    <row r="61" customFormat="false" ht="15" hidden="false" customHeight="true" outlineLevel="0" collapsed="false">
      <c r="A61" s="9" t="s">
        <v>134</v>
      </c>
      <c r="B61" s="9" t="s">
        <v>293</v>
      </c>
      <c r="C61" s="10" t="s">
        <v>11</v>
      </c>
      <c r="D61" s="11" t="n">
        <v>540</v>
      </c>
      <c r="E61" s="11" t="n">
        <v>790</v>
      </c>
      <c r="F61" s="11" t="n">
        <f aca="false">E61+100</f>
        <v>890</v>
      </c>
      <c r="G61" s="12" t="s">
        <v>12</v>
      </c>
      <c r="H61" s="10"/>
      <c r="I61" s="13" t="s">
        <v>13</v>
      </c>
    </row>
    <row r="62" customFormat="false" ht="15" hidden="false" customHeight="true" outlineLevel="0" collapsed="false">
      <c r="A62" s="3" t="s">
        <v>134</v>
      </c>
      <c r="B62" s="3" t="s">
        <v>294</v>
      </c>
      <c r="C62" s="4" t="s">
        <v>11</v>
      </c>
      <c r="D62" s="6" t="n">
        <v>520</v>
      </c>
      <c r="E62" s="6" t="n">
        <v>690</v>
      </c>
      <c r="F62" s="6" t="n">
        <f aca="false">E62+100</f>
        <v>790</v>
      </c>
      <c r="G62" s="7" t="s">
        <v>12</v>
      </c>
      <c r="H62" s="4"/>
      <c r="I62" s="8" t="s">
        <v>13</v>
      </c>
    </row>
    <row r="63" customFormat="false" ht="15" hidden="false" customHeight="true" outlineLevel="0" collapsed="false">
      <c r="A63" s="9" t="s">
        <v>295</v>
      </c>
      <c r="B63" s="9" t="s">
        <v>296</v>
      </c>
      <c r="C63" s="10" t="s">
        <v>11</v>
      </c>
      <c r="D63" s="5"/>
      <c r="E63" s="11" t="n">
        <v>690</v>
      </c>
      <c r="F63" s="11" t="n">
        <f aca="false">E63+100</f>
        <v>790</v>
      </c>
      <c r="G63" s="12" t="s">
        <v>12</v>
      </c>
      <c r="H63" s="10"/>
      <c r="I63" s="13" t="s">
        <v>13</v>
      </c>
    </row>
    <row r="64" customFormat="false" ht="15" hidden="false" customHeight="true" outlineLevel="0" collapsed="false">
      <c r="A64" s="3" t="s">
        <v>297</v>
      </c>
      <c r="B64" s="3" t="s">
        <v>298</v>
      </c>
      <c r="C64" s="4" t="s">
        <v>49</v>
      </c>
      <c r="D64" s="5"/>
      <c r="E64" s="6" t="n">
        <v>1790</v>
      </c>
      <c r="F64" s="6" t="n">
        <f aca="false">E64+100</f>
        <v>1890</v>
      </c>
      <c r="G64" s="7" t="s">
        <v>12</v>
      </c>
      <c r="H64" s="4"/>
      <c r="I64" s="8" t="s">
        <v>13</v>
      </c>
    </row>
    <row r="65" customFormat="false" ht="15" hidden="false" customHeight="true" outlineLevel="0" collapsed="false">
      <c r="A65" s="9" t="s">
        <v>297</v>
      </c>
      <c r="B65" s="9" t="s">
        <v>299</v>
      </c>
      <c r="C65" s="10" t="s">
        <v>49</v>
      </c>
      <c r="D65" s="5"/>
      <c r="E65" s="11" t="n">
        <v>1890</v>
      </c>
      <c r="F65" s="11" t="n">
        <f aca="false">E65+100</f>
        <v>1990</v>
      </c>
      <c r="G65" s="12" t="s">
        <v>12</v>
      </c>
      <c r="H65" s="10"/>
      <c r="I65" s="13" t="s">
        <v>13</v>
      </c>
    </row>
    <row r="66" customFormat="false" ht="15" hidden="false" customHeight="true" outlineLevel="0" collapsed="false">
      <c r="A66" s="3" t="s">
        <v>153</v>
      </c>
      <c r="B66" s="3" t="s">
        <v>300</v>
      </c>
      <c r="C66" s="4" t="s">
        <v>49</v>
      </c>
      <c r="D66" s="5"/>
      <c r="E66" s="6" t="n">
        <v>990</v>
      </c>
      <c r="F66" s="6" t="n">
        <f aca="false">E66+100</f>
        <v>1090</v>
      </c>
      <c r="G66" s="7" t="s">
        <v>12</v>
      </c>
      <c r="H66" s="4"/>
      <c r="I66" s="8" t="s">
        <v>13</v>
      </c>
    </row>
    <row r="67" customFormat="false" ht="15" hidden="false" customHeight="true" outlineLevel="0" collapsed="false">
      <c r="A67" s="9" t="s">
        <v>164</v>
      </c>
      <c r="B67" s="9" t="s">
        <v>301</v>
      </c>
      <c r="C67" s="10" t="s">
        <v>49</v>
      </c>
      <c r="D67" s="11" t="n">
        <v>710</v>
      </c>
      <c r="E67" s="11" t="n">
        <v>1190</v>
      </c>
      <c r="F67" s="11" t="n">
        <f aca="false">E67+100</f>
        <v>1290</v>
      </c>
      <c r="G67" s="12" t="s">
        <v>12</v>
      </c>
      <c r="H67" s="10"/>
      <c r="I67" s="13" t="s">
        <v>13</v>
      </c>
    </row>
    <row r="68" customFormat="false" ht="15" hidden="false" customHeight="true" outlineLevel="0" collapsed="false">
      <c r="A68" s="3" t="s">
        <v>164</v>
      </c>
      <c r="B68" s="3" t="s">
        <v>302</v>
      </c>
      <c r="C68" s="4" t="s">
        <v>49</v>
      </c>
      <c r="D68" s="6" t="n">
        <v>710</v>
      </c>
      <c r="E68" s="6" t="n">
        <v>890</v>
      </c>
      <c r="F68" s="6" t="n">
        <f aca="false">E68+100</f>
        <v>990</v>
      </c>
      <c r="G68" s="7" t="s">
        <v>12</v>
      </c>
      <c r="H68" s="4"/>
      <c r="I68" s="8" t="s">
        <v>13</v>
      </c>
    </row>
    <row r="69" customFormat="false" ht="15" hidden="false" customHeight="true" outlineLevel="0" collapsed="false">
      <c r="A69" s="9" t="s">
        <v>164</v>
      </c>
      <c r="B69" s="9" t="s">
        <v>303</v>
      </c>
      <c r="C69" s="10" t="s">
        <v>49</v>
      </c>
      <c r="D69" s="11" t="n">
        <v>990</v>
      </c>
      <c r="E69" s="11" t="n">
        <v>1190</v>
      </c>
      <c r="F69" s="11" t="n">
        <f aca="false">E69+100</f>
        <v>1290</v>
      </c>
      <c r="G69" s="12" t="s">
        <v>12</v>
      </c>
      <c r="H69" s="10"/>
      <c r="I69" s="13" t="s">
        <v>13</v>
      </c>
    </row>
    <row r="70" customFormat="false" ht="15" hidden="false" customHeight="true" outlineLevel="0" collapsed="false">
      <c r="A70" s="3" t="s">
        <v>164</v>
      </c>
      <c r="B70" s="3" t="s">
        <v>304</v>
      </c>
      <c r="C70" s="4" t="s">
        <v>49</v>
      </c>
      <c r="D70" s="6" t="n">
        <v>990</v>
      </c>
      <c r="E70" s="6" t="n">
        <v>1290</v>
      </c>
      <c r="F70" s="6" t="n">
        <f aca="false">E70+100</f>
        <v>1390</v>
      </c>
      <c r="G70" s="7" t="s">
        <v>12</v>
      </c>
      <c r="H70" s="4"/>
      <c r="I70" s="8" t="s">
        <v>13</v>
      </c>
    </row>
    <row r="71" customFormat="false" ht="15" hidden="false" customHeight="true" outlineLevel="0" collapsed="false">
      <c r="A71" s="9" t="s">
        <v>164</v>
      </c>
      <c r="B71" s="9" t="s">
        <v>165</v>
      </c>
      <c r="C71" s="10" t="s">
        <v>49</v>
      </c>
      <c r="D71" s="11" t="n">
        <v>990</v>
      </c>
      <c r="E71" s="11" t="n">
        <v>1190</v>
      </c>
      <c r="F71" s="11" t="n">
        <f aca="false">E71+100</f>
        <v>1290</v>
      </c>
      <c r="G71" s="12" t="s">
        <v>12</v>
      </c>
      <c r="H71" s="10" t="s">
        <v>35</v>
      </c>
      <c r="I71" s="13" t="s">
        <v>13</v>
      </c>
    </row>
    <row r="72" customFormat="false" ht="15" hidden="false" customHeight="true" outlineLevel="0" collapsed="false">
      <c r="A72" s="3" t="s">
        <v>305</v>
      </c>
      <c r="B72" s="3" t="s">
        <v>306</v>
      </c>
      <c r="C72" s="4" t="s">
        <v>49</v>
      </c>
      <c r="D72" s="5"/>
      <c r="E72" s="6" t="n">
        <v>1490</v>
      </c>
      <c r="F72" s="6" t="n">
        <f aca="false">E72+100</f>
        <v>1590</v>
      </c>
      <c r="G72" s="7" t="s">
        <v>12</v>
      </c>
      <c r="H72" s="4"/>
      <c r="I72" s="8" t="s">
        <v>13</v>
      </c>
    </row>
    <row r="73" customFormat="false" ht="15" hidden="false" customHeight="true" outlineLevel="0" collapsed="false">
      <c r="A73" s="9" t="s">
        <v>307</v>
      </c>
      <c r="B73" s="9" t="s">
        <v>308</v>
      </c>
      <c r="C73" s="10" t="s">
        <v>49</v>
      </c>
      <c r="D73" s="5"/>
      <c r="E73" s="11" t="n">
        <v>2490</v>
      </c>
      <c r="F73" s="11" t="n">
        <f aca="false">E73+100</f>
        <v>2590</v>
      </c>
      <c r="G73" s="12" t="s">
        <v>12</v>
      </c>
      <c r="H73" s="10"/>
      <c r="I73" s="13" t="s">
        <v>13</v>
      </c>
    </row>
    <row r="74" customFormat="false" ht="15" hidden="false" customHeight="true" outlineLevel="0" collapsed="false">
      <c r="A74" s="3" t="s">
        <v>187</v>
      </c>
      <c r="B74" s="3" t="s">
        <v>309</v>
      </c>
      <c r="C74" s="4" t="s">
        <v>11</v>
      </c>
      <c r="D74" s="6" t="n">
        <v>640</v>
      </c>
      <c r="E74" s="6" t="n">
        <v>1190</v>
      </c>
      <c r="F74" s="6" t="n">
        <f aca="false">E74+100</f>
        <v>1290</v>
      </c>
      <c r="G74" s="7" t="s">
        <v>12</v>
      </c>
      <c r="H74" s="4"/>
      <c r="I74" s="8" t="s">
        <v>13</v>
      </c>
    </row>
    <row r="75" customFormat="false" ht="15" hidden="false" customHeight="true" outlineLevel="0" collapsed="false">
      <c r="A75" s="9" t="s">
        <v>187</v>
      </c>
      <c r="B75" s="9" t="s">
        <v>310</v>
      </c>
      <c r="C75" s="10" t="s">
        <v>11</v>
      </c>
      <c r="D75" s="11" t="n">
        <v>640</v>
      </c>
      <c r="E75" s="11" t="n">
        <v>1190</v>
      </c>
      <c r="F75" s="11" t="n">
        <f aca="false">E75+100</f>
        <v>1290</v>
      </c>
      <c r="G75" s="12" t="s">
        <v>12</v>
      </c>
      <c r="H75" s="10"/>
      <c r="I75" s="13" t="s">
        <v>13</v>
      </c>
    </row>
    <row r="76" customFormat="false" ht="15" hidden="false" customHeight="true" outlineLevel="0" collapsed="false">
      <c r="A76" s="3" t="s">
        <v>199</v>
      </c>
      <c r="B76" s="3" t="s">
        <v>311</v>
      </c>
      <c r="C76" s="4" t="s">
        <v>49</v>
      </c>
      <c r="D76" s="5"/>
      <c r="E76" s="6" t="n">
        <v>2590</v>
      </c>
      <c r="F76" s="6" t="n">
        <f aca="false">E76+100</f>
        <v>2690</v>
      </c>
      <c r="G76" s="7" t="s">
        <v>12</v>
      </c>
      <c r="H76" s="4"/>
      <c r="I76" s="8" t="s">
        <v>13</v>
      </c>
    </row>
    <row r="77" customFormat="false" ht="15" hidden="false" customHeight="true" outlineLevel="0" collapsed="false">
      <c r="A77" s="9" t="s">
        <v>199</v>
      </c>
      <c r="B77" s="9" t="s">
        <v>312</v>
      </c>
      <c r="C77" s="10" t="s">
        <v>49</v>
      </c>
      <c r="D77" s="11" t="n">
        <v>2460</v>
      </c>
      <c r="E77" s="11" t="n">
        <v>2590</v>
      </c>
      <c r="F77" s="11" t="n">
        <f aca="false">E77+100</f>
        <v>2690</v>
      </c>
      <c r="G77" s="12" t="s">
        <v>12</v>
      </c>
      <c r="H77" s="10"/>
      <c r="I77" s="13" t="s">
        <v>13</v>
      </c>
    </row>
    <row r="78" customFormat="false" ht="15" hidden="false" customHeight="true" outlineLevel="0" collapsed="false">
      <c r="A78" s="3" t="s">
        <v>199</v>
      </c>
      <c r="B78" s="3" t="s">
        <v>313</v>
      </c>
      <c r="C78" s="4" t="s">
        <v>49</v>
      </c>
      <c r="D78" s="6" t="n">
        <v>2790</v>
      </c>
      <c r="E78" s="6" t="n">
        <v>2890</v>
      </c>
      <c r="F78" s="6" t="n">
        <f aca="false">E78+100</f>
        <v>2990</v>
      </c>
      <c r="G78" s="7" t="s">
        <v>12</v>
      </c>
      <c r="H78" s="4"/>
      <c r="I78" s="8" t="s">
        <v>13</v>
      </c>
    </row>
    <row r="79" customFormat="false" ht="15" hidden="false" customHeight="true" outlineLevel="0" collapsed="false">
      <c r="A79" s="9" t="s">
        <v>314</v>
      </c>
      <c r="B79" s="9" t="s">
        <v>315</v>
      </c>
      <c r="C79" s="10" t="s">
        <v>49</v>
      </c>
      <c r="D79" s="5"/>
      <c r="E79" s="11" t="n">
        <v>890</v>
      </c>
      <c r="F79" s="11" t="n">
        <f aca="false">E79+100</f>
        <v>990</v>
      </c>
      <c r="G79" s="12" t="s">
        <v>12</v>
      </c>
      <c r="H79" s="10"/>
      <c r="I79" s="13" t="s">
        <v>13</v>
      </c>
    </row>
    <row r="80" customFormat="false" ht="15" hidden="false" customHeight="true" outlineLevel="0" collapsed="false">
      <c r="A80" s="3" t="s">
        <v>206</v>
      </c>
      <c r="B80" s="3" t="s">
        <v>316</v>
      </c>
      <c r="C80" s="4" t="s">
        <v>49</v>
      </c>
      <c r="D80" s="6" t="n">
        <v>1190</v>
      </c>
      <c r="E80" s="6" t="n">
        <v>1390</v>
      </c>
      <c r="F80" s="6" t="n">
        <f aca="false">E80+100</f>
        <v>1490</v>
      </c>
      <c r="G80" s="7" t="s">
        <v>12</v>
      </c>
      <c r="H80" s="4"/>
      <c r="I80" s="8" t="s">
        <v>13</v>
      </c>
    </row>
    <row r="81" customFormat="false" ht="15" hidden="false" customHeight="true" outlineLevel="0" collapsed="false">
      <c r="A81" s="9" t="s">
        <v>206</v>
      </c>
      <c r="B81" s="9" t="s">
        <v>317</v>
      </c>
      <c r="C81" s="10" t="s">
        <v>49</v>
      </c>
      <c r="D81" s="11" t="n">
        <v>1290</v>
      </c>
      <c r="E81" s="11" t="n">
        <v>1490</v>
      </c>
      <c r="F81" s="11" t="n">
        <f aca="false">E81+100</f>
        <v>1590</v>
      </c>
      <c r="G81" s="12" t="s">
        <v>12</v>
      </c>
      <c r="H81" s="10"/>
      <c r="I81" s="13" t="s">
        <v>13</v>
      </c>
    </row>
    <row r="82" customFormat="false" ht="15" hidden="false" customHeight="true" outlineLevel="0" collapsed="false">
      <c r="A82" s="3" t="s">
        <v>206</v>
      </c>
      <c r="B82" s="3" t="s">
        <v>318</v>
      </c>
      <c r="C82" s="4" t="s">
        <v>49</v>
      </c>
      <c r="D82" s="6" t="n">
        <v>1190</v>
      </c>
      <c r="E82" s="6" t="n">
        <v>1390</v>
      </c>
      <c r="F82" s="6" t="n">
        <f aca="false">E82+100</f>
        <v>1490</v>
      </c>
      <c r="G82" s="7" t="s">
        <v>12</v>
      </c>
      <c r="H82" s="4"/>
      <c r="I82" s="8" t="s">
        <v>13</v>
      </c>
    </row>
    <row r="83" customFormat="false" ht="15" hidden="false" customHeight="true" outlineLevel="0" collapsed="false">
      <c r="A83" s="9" t="s">
        <v>225</v>
      </c>
      <c r="B83" s="9" t="s">
        <v>319</v>
      </c>
      <c r="C83" s="10" t="s">
        <v>49</v>
      </c>
      <c r="D83" s="5"/>
      <c r="E83" s="11" t="n">
        <v>2350</v>
      </c>
      <c r="F83" s="11" t="n">
        <f aca="false">E83+100</f>
        <v>2450</v>
      </c>
      <c r="G83" s="12" t="s">
        <v>12</v>
      </c>
      <c r="H83" s="10"/>
      <c r="I83" s="13" t="s">
        <v>13</v>
      </c>
    </row>
    <row r="84" customFormat="false" ht="15" hidden="false" customHeight="true" outlineLevel="0" collapsed="false">
      <c r="A84" s="3" t="s">
        <v>225</v>
      </c>
      <c r="B84" s="3" t="s">
        <v>320</v>
      </c>
      <c r="C84" s="4" t="s">
        <v>49</v>
      </c>
      <c r="D84" s="5"/>
      <c r="E84" s="6" t="n">
        <v>2450</v>
      </c>
      <c r="F84" s="6" t="n">
        <f aca="false">E84+100</f>
        <v>2550</v>
      </c>
      <c r="G84" s="7" t="s">
        <v>12</v>
      </c>
      <c r="H84" s="4"/>
      <c r="I84" s="8" t="s">
        <v>13</v>
      </c>
    </row>
    <row r="85" customFormat="false" ht="15" hidden="false" customHeight="true" outlineLevel="0" collapsed="false">
      <c r="A85" s="9" t="s">
        <v>225</v>
      </c>
      <c r="B85" s="9" t="s">
        <v>321</v>
      </c>
      <c r="C85" s="10" t="s">
        <v>49</v>
      </c>
      <c r="D85" s="5"/>
      <c r="E85" s="11" t="n">
        <v>2590</v>
      </c>
      <c r="F85" s="11" t="n">
        <f aca="false">E85+100</f>
        <v>2690</v>
      </c>
      <c r="G85" s="12" t="s">
        <v>12</v>
      </c>
      <c r="H85" s="10"/>
      <c r="I85" s="13" t="s">
        <v>13</v>
      </c>
    </row>
  </sheetData>
  <autoFilter ref="A1:I85"/>
  <dataValidations count="1">
    <dataValidation allowBlank="true" errorStyle="stop" operator="between" showDropDown="false" showErrorMessage="false" showInputMessage="false" sqref="C2:C85" type="list">
      <formula1>"Diseñador,Árabe,Celebridad,Nicho"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2026-08-04T19:00:31Z</dcterms:created>
  <dc:creator>openpyxl</dc:creator>
  <dc:description/>
  <dc:language>en-US</dc:language>
  <cp:lastModifiedBy/>
  <dcterms:modified xsi:type="dcterms:W3CDTF">2026-08-04T19:14:50Z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