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10.LEZIONE PRATICA W2D5\"/>
    </mc:Choice>
  </mc:AlternateContent>
  <xr:revisionPtr revIDLastSave="0" documentId="13_ncr:1_{4DD0A612-F61F-4485-A826-A62C3ACC06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<sst xmlns="http://schemas.openxmlformats.org/spreadsheetml/2006/main" count="6539" uniqueCount="42">
  <si>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</si>
  <si>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</si>
  <si>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</si>
  <si>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</si>
  <si>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</si>
  <si>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</si>
  <si>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</si>
  <si>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</si>
  <si>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</si>
  <si>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</si>
  <si>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</si>
  <si>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</si>
  <si>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</si>
  <si>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</si>
  <si>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</si>
  <si>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</si>
  <si>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</si>
  <si>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</si>
  <si>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</si>
  <si>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</si>
  <si>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</si>
  <si>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</si>
  <si>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</si>
  <si>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</si>
  <si>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</si>
  <si>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</si>
  <si>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</si>
  <si>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</si>
  <si>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</si>
  <si>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</si>
  <si>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</si>
  <si>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</si>
  <si>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</si>
  <si>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</si>
  <si>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</si>
  <si>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</si>
  <si>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</si>
  <si>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</si>
  <si>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</si>
  <si>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</si>
  <si>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(Tutto)</t>
  </si>
  <si>
    <t>Somma di Campo Calcolato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</si>
</sst>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Previtali" refreshedDate="45450.539182291664" createdVersion="8" refreshedVersion="8" minRefreshableVersion="3" recordCount="2171" xr:uid="{FA769976-9CDD-4CEB-8A69-A7C4199BA913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 Calcolato" numFmtId="0" formula="TOTALE" databaseField="0"/>
  </cacheFields>
  <extLst>
    <ext xmlns:x14="http://schemas.microsoft.com/office/spreadsheetml/2009/9/main" uri="{725AE2AE-9491-48be-B2B4-4EB974FC3084}">
      <x14:pivotCacheDefinition pivotCacheId="1427015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98954-F59A-4FB9-99E4-ADBAEA240071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13" firstHeaderRow="0" firstDataRow="1" firstDataCol="2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2" numFmtId="44"/>
    <dataField name="Media di Quantità" fld="6" subtotal="average" baseField="0" baseItem="1"/>
    <dataField name="Somma di Campo Calcolato" fld="11" baseField="1" baseItem="686" numFmtId="4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7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E0A0-D82B-4C95-9A91-ED35FF722772}">
  <dimension ref="A1:E13"/>
  <sheetViews>
    <sheetView tabSelected="1" workbookViewId="0">
      <selection activeCell="A4" sqref="A4"/>
    </sheetView>
  </sheetViews>
  <sheetFormatPr defaultRowHeight="14.4" x14ac:dyDescent="0.3"/>
  <cols>
    <col min="1" max="1" width="17.21875" bestFit="1" customWidth="1"/>
    <col min="2" max="2" width="8.77734375" bestFit="1" customWidth="1"/>
    <col min="3" max="3" width="16.44140625" bestFit="1" customWidth="1"/>
    <col min="4" max="4" width="16.21875" bestFit="1" customWidth="1"/>
    <col min="5" max="5" width="24.44140625" bestFit="1" customWidth="1"/>
    <col min="6" max="7" width="16.21875" bestFit="1" customWidth="1"/>
  </cols>
  <sheetData>
    <row r="1" spans="1:5" x14ac:dyDescent="0.3">
      <c r="A1" s="8" t="s">
        <v>2</v>
      </c>
      <c r="B1" t="s">
        <v>40</v>
      </c>
    </row>
    <row r="3" spans="1:5" x14ac:dyDescent="0.3">
      <c r="A3" s="8" t="s">
        <v>4</v>
      </c>
      <c r="B3" s="8" t="s">
        <v>1</v>
      </c>
      <c r="C3" t="s">
        <v>37</v>
      </c>
      <c r="D3" t="s">
        <v>38</v>
      </c>
      <c r="E3" t="s">
        <v>41</v>
      </c>
    </row>
    <row r="4" spans="1:5" x14ac:dyDescent="0.3">
      <c r="A4" t="s">
        <v>36</v>
      </c>
      <c r="C4" s="18">
        <v>6456</v>
      </c>
      <c r="D4" s="19">
        <v>10.905405405405405</v>
      </c>
      <c r="E4" s="18">
        <v>6456</v>
      </c>
    </row>
    <row r="5" spans="1:5" x14ac:dyDescent="0.3">
      <c r="A5" t="s">
        <v>33</v>
      </c>
      <c r="C5" s="18">
        <v>1684</v>
      </c>
      <c r="D5" s="19">
        <v>11.378378378378379</v>
      </c>
      <c r="E5" s="18">
        <v>1684</v>
      </c>
    </row>
    <row r="6" spans="1:5" x14ac:dyDescent="0.3">
      <c r="A6" t="s">
        <v>10</v>
      </c>
      <c r="C6" s="18">
        <v>31239.599999999991</v>
      </c>
      <c r="D6" s="19">
        <v>10.365276211950395</v>
      </c>
      <c r="E6" s="18">
        <v>31239.599999999991</v>
      </c>
    </row>
    <row r="7" spans="1:5" x14ac:dyDescent="0.3">
      <c r="A7" t="s">
        <v>32</v>
      </c>
      <c r="C7" s="18">
        <v>7524.4400000000041</v>
      </c>
      <c r="D7" s="19">
        <v>9.4324324324324316</v>
      </c>
      <c r="E7" s="18">
        <v>7524.4400000000041</v>
      </c>
    </row>
    <row r="8" spans="1:5" x14ac:dyDescent="0.3">
      <c r="A8" t="s">
        <v>17</v>
      </c>
      <c r="C8" s="18">
        <v>40005</v>
      </c>
      <c r="D8" s="19">
        <v>9.9391304347826086</v>
      </c>
      <c r="E8" s="18">
        <v>40005</v>
      </c>
    </row>
    <row r="9" spans="1:5" x14ac:dyDescent="0.3">
      <c r="A9" t="s">
        <v>20</v>
      </c>
      <c r="C9" s="18">
        <v>9324</v>
      </c>
      <c r="D9" s="19">
        <v>10.643835616438356</v>
      </c>
      <c r="E9" s="18">
        <v>9324</v>
      </c>
    </row>
    <row r="10" spans="1:5" x14ac:dyDescent="0.3">
      <c r="A10" t="s">
        <v>26</v>
      </c>
      <c r="C10" s="18">
        <v>7176</v>
      </c>
      <c r="D10" s="19">
        <v>10.036363636363637</v>
      </c>
      <c r="E10" s="18">
        <v>7176</v>
      </c>
    </row>
    <row r="11" spans="1:5" x14ac:dyDescent="0.3">
      <c r="A11" t="s">
        <v>29</v>
      </c>
      <c r="C11" s="18">
        <v>5472</v>
      </c>
      <c r="D11" s="19">
        <v>12.324324324324325</v>
      </c>
      <c r="E11" s="18">
        <v>5472</v>
      </c>
    </row>
    <row r="12" spans="1:5" x14ac:dyDescent="0.3">
      <c r="A12" t="s">
        <v>23</v>
      </c>
      <c r="C12" s="18">
        <v>6928.35</v>
      </c>
      <c r="D12" s="19">
        <v>8.9594594594594597</v>
      </c>
      <c r="E12" s="18">
        <v>6928.35</v>
      </c>
    </row>
    <row r="13" spans="1:5" x14ac:dyDescent="0.3">
      <c r="A13" t="s">
        <v>39</v>
      </c>
      <c r="C13" s="18">
        <v>115809.38999999996</v>
      </c>
      <c r="D13" s="19">
        <v>10.189313680331644</v>
      </c>
      <c r="E13" s="18">
        <v>115809.38999999996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Roberto Previtali</cp:lastModifiedBy>
  <dcterms:created xsi:type="dcterms:W3CDTF">2022-05-30T07:57:54Z</dcterms:created>
  <dcterms:modified xsi:type="dcterms:W3CDTF">2024-06-07T18:46:31Z</dcterms:modified>
</cp:coreProperties>
</file>