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<sst xmlns="http://schemas.openxmlformats.org/spreadsheetml/2006/main" uniqueCount="115">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</sst>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3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6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4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23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10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4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20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16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43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3</v>
      </c>
      <c r="W21" s="181"/>
      <c r="X21" s="181"/>
      <c r="Y21" s="181"/>
      <c r="Z21" s="180">
        <v>0</v>
      </c>
      <c r="AA21" s="181"/>
      <c r="AB21" s="181"/>
      <c r="AC21" s="181"/>
      <c r="AD21" s="180">
        <v>1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4</v>
      </c>
      <c r="W22" s="181"/>
      <c r="X22" s="181"/>
      <c r="Y22" s="181"/>
      <c r="Z22" s="180">
        <v>0</v>
      </c>
      <c r="AA22" s="181"/>
      <c r="AB22" s="181"/>
      <c r="AC22" s="181"/>
      <c r="AD22" s="180">
        <v>2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17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7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3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34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4</v>
      </c>
      <c r="W24" s="181"/>
      <c r="X24" s="181"/>
      <c r="Y24" s="181"/>
      <c r="Z24" s="180">
        <v>0</v>
      </c>
      <c r="AA24" s="181"/>
      <c r="AB24" s="181"/>
      <c r="AC24" s="181"/>
      <c r="AD24" s="180">
        <v>3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20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1</v>
      </c>
      <c r="W25" s="181"/>
      <c r="X25" s="181"/>
      <c r="Y25" s="181"/>
      <c r="Z25" s="180">
        <v>0</v>
      </c>
      <c r="AA25" s="181"/>
      <c r="AB25" s="181"/>
      <c r="AC25" s="181"/>
      <c r="AD25" s="180">
        <v>3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18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5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6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38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6</v>
      </c>
      <c r="W27" s="181"/>
      <c r="X27" s="181"/>
      <c r="Y27" s="181"/>
      <c r="Z27" s="180">
        <v>0</v>
      </c>
      <c r="AA27" s="181"/>
      <c r="AB27" s="181"/>
      <c r="AC27" s="181"/>
      <c r="AD27" s="180">
        <v>2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19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3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12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9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2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31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1</v>
      </c>
      <c r="W30" s="181"/>
      <c r="X30" s="181"/>
      <c r="Y30" s="181"/>
      <c r="Z30" s="180">
        <v>0</v>
      </c>
      <c r="AA30" s="181"/>
      <c r="AB30" s="181"/>
      <c r="AC30" s="181"/>
      <c r="AD30" s="180">
        <v>1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19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4</v>
      </c>
      <c r="W31" s="181"/>
      <c r="X31" s="181"/>
      <c r="Y31" s="181"/>
      <c r="Z31" s="180">
        <v>0</v>
      </c>
      <c r="AA31" s="181"/>
      <c r="AB31" s="181"/>
      <c r="AC31" s="181"/>
      <c r="AD31" s="180">
        <v>4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22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5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5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41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3</v>
      </c>
      <c r="W33" s="181"/>
      <c r="X33" s="181"/>
      <c r="Y33" s="181"/>
      <c r="Z33" s="180">
        <v>0</v>
      </c>
      <c r="AA33" s="181"/>
      <c r="AB33" s="181"/>
      <c r="AC33" s="181"/>
      <c r="AD33" s="180">
        <v>2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21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6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25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9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2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46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4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17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5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19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9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36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3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16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3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15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6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31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28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146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30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9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138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16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58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18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6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10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16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5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6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11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8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5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13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8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3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11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5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8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13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5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8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13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4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5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9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3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3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6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44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48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10</v>
      </c>
      <c r="R229" s="97"/>
      <c r="S229" s="97"/>
      <c r="T229" s="97"/>
      <c r="U229" s="98"/>
      <c r="V229" s="82"/>
      <c r="W229" s="84"/>
      <c r="X229" s="96">
        <v>4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4</v>
      </c>
      <c r="K230" s="83"/>
      <c r="L230" s="83"/>
      <c r="M230" s="83"/>
      <c r="N230" s="84"/>
      <c r="O230" s="82"/>
      <c r="P230" s="84"/>
      <c r="Q230" s="82">
        <v>5</v>
      </c>
      <c r="R230" s="83"/>
      <c r="S230" s="83"/>
      <c r="T230" s="83"/>
      <c r="U230" s="84"/>
      <c r="V230" s="82"/>
      <c r="W230" s="84"/>
      <c r="X230" s="82">
        <v>3</v>
      </c>
      <c r="Y230" s="83"/>
      <c r="Z230" s="83"/>
      <c r="AA230" s="83"/>
      <c r="AB230" s="84"/>
      <c r="AC230" s="82"/>
      <c r="AD230" s="84"/>
      <c r="AE230" s="82">
        <v>4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15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7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8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6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7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5</v>
      </c>
      <c r="K233" s="83"/>
      <c r="L233" s="83"/>
      <c r="M233" s="83"/>
      <c r="N233" s="84"/>
      <c r="O233" s="82"/>
      <c r="P233" s="84"/>
      <c r="Q233" s="82">
        <v>8</v>
      </c>
      <c r="R233" s="83"/>
      <c r="S233" s="83"/>
      <c r="T233" s="83"/>
      <c r="U233" s="84"/>
      <c r="V233" s="82"/>
      <c r="W233" s="84"/>
      <c r="X233" s="82">
        <v>3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11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12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6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6</v>
      </c>
      <c r="Y236" s="83"/>
      <c r="Z236" s="83"/>
      <c r="AA236" s="83"/>
      <c r="AB236" s="84"/>
      <c r="AC236" s="82"/>
      <c r="AD236" s="84"/>
      <c r="AE236" s="82">
        <v>4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15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5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14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6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4</v>
      </c>
      <c r="K238" s="97"/>
      <c r="L238" s="97"/>
      <c r="M238" s="97"/>
      <c r="N238" s="98"/>
      <c r="O238" s="82"/>
      <c r="P238" s="84"/>
      <c r="Q238" s="96">
        <v>6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6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6</v>
      </c>
      <c r="K239" s="83"/>
      <c r="L239" s="83"/>
      <c r="M239" s="83"/>
      <c r="N239" s="84"/>
      <c r="O239" s="82"/>
      <c r="P239" s="84"/>
      <c r="Q239" s="82">
        <v>3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9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7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5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8</v>
      </c>
      <c r="Y241" s="97"/>
      <c r="Z241" s="97"/>
      <c r="AA241" s="97"/>
      <c r="AB241" s="98"/>
      <c r="AC241" s="82"/>
      <c r="AD241" s="84"/>
      <c r="AE241" s="96">
        <v>7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8</v>
      </c>
      <c r="R242" s="83"/>
      <c r="S242" s="83"/>
      <c r="T242" s="83"/>
      <c r="U242" s="84"/>
      <c r="V242" s="82"/>
      <c r="W242" s="84"/>
      <c r="X242" s="82">
        <v>4</v>
      </c>
      <c r="Y242" s="83"/>
      <c r="Z242" s="83"/>
      <c r="AA242" s="83"/>
      <c r="AB242" s="84"/>
      <c r="AC242" s="82"/>
      <c r="AD242" s="84"/>
      <c r="AE242" s="82">
        <v>5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10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10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12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12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3</v>
      </c>
      <c r="K244" s="97"/>
      <c r="L244" s="97"/>
      <c r="M244" s="97"/>
      <c r="N244" s="98"/>
      <c r="O244" s="82"/>
      <c r="P244" s="84"/>
      <c r="Q244" s="96">
        <v>4</v>
      </c>
      <c r="R244" s="97"/>
      <c r="S244" s="97"/>
      <c r="T244" s="97"/>
      <c r="U244" s="98"/>
      <c r="V244" s="82"/>
      <c r="W244" s="84"/>
      <c r="X244" s="96">
        <v>9</v>
      </c>
      <c r="Y244" s="97"/>
      <c r="Z244" s="97"/>
      <c r="AA244" s="97"/>
      <c r="AB244" s="98"/>
      <c r="AC244" s="82"/>
      <c r="AD244" s="84"/>
      <c r="AE244" s="96">
        <v>5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4</v>
      </c>
      <c r="K245" s="83"/>
      <c r="L245" s="83"/>
      <c r="M245" s="83"/>
      <c r="N245" s="84"/>
      <c r="O245" s="82"/>
      <c r="P245" s="84"/>
      <c r="Q245" s="82">
        <v>10</v>
      </c>
      <c r="R245" s="83"/>
      <c r="S245" s="83"/>
      <c r="T245" s="83"/>
      <c r="U245" s="84"/>
      <c r="V245" s="82"/>
      <c r="W245" s="84"/>
      <c r="X245" s="82">
        <v>7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7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14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16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11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4</v>
      </c>
      <c r="K247" s="97"/>
      <c r="L247" s="97"/>
      <c r="M247" s="97"/>
      <c r="N247" s="98"/>
      <c r="O247" s="82"/>
      <c r="P247" s="84"/>
      <c r="Q247" s="96">
        <v>4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8</v>
      </c>
      <c r="K248" s="83"/>
      <c r="L248" s="83"/>
      <c r="M248" s="83"/>
      <c r="N248" s="84"/>
      <c r="O248" s="82"/>
      <c r="P248" s="84"/>
      <c r="Q248" s="82">
        <v>5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12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9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4</v>
      </c>
      <c r="K250" s="97"/>
      <c r="L250" s="97"/>
      <c r="M250" s="97"/>
      <c r="N250" s="98"/>
      <c r="O250" s="82"/>
      <c r="P250" s="84"/>
      <c r="Q250" s="96">
        <v>5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5</v>
      </c>
      <c r="K251" s="83"/>
      <c r="L251" s="83"/>
      <c r="M251" s="83"/>
      <c r="N251" s="84"/>
      <c r="O251" s="82"/>
      <c r="P251" s="84"/>
      <c r="Q251" s="82">
        <v>3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9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8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37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47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33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43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31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79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82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75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64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19</v>
      </c>
      <c r="K263" s="124"/>
      <c r="L263" s="124"/>
      <c r="M263" s="124"/>
      <c r="N263" s="125"/>
      <c r="O263" s="165">
        <v>19</v>
      </c>
      <c r="P263" s="124"/>
      <c r="Q263" s="124"/>
      <c r="R263" s="124"/>
      <c r="S263" s="125"/>
      <c r="T263" s="165"/>
      <c r="U263" s="125"/>
      <c r="V263" s="165">
        <v>9</v>
      </c>
      <c r="W263" s="124"/>
      <c r="X263" s="124"/>
      <c r="Y263" s="124"/>
      <c r="Z263" s="125"/>
      <c r="AA263" s="165"/>
      <c r="AB263" s="125"/>
      <c r="AC263" s="165">
        <v>7</v>
      </c>
      <c r="AD263" s="124"/>
      <c r="AE263" s="124"/>
      <c r="AF263" s="124"/>
      <c r="AG263" s="125"/>
      <c r="AH263" s="165"/>
      <c r="AI263" s="125"/>
      <c r="AJ263" s="165">
        <v>11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16</v>
      </c>
      <c r="K264" s="124"/>
      <c r="L264" s="124"/>
      <c r="M264" s="124"/>
      <c r="N264" s="125"/>
      <c r="O264" s="165">
        <v>16</v>
      </c>
      <c r="P264" s="124"/>
      <c r="Q264" s="124"/>
      <c r="R264" s="124"/>
      <c r="S264" s="125"/>
      <c r="T264" s="165"/>
      <c r="U264" s="125"/>
      <c r="V264" s="165">
        <v>8</v>
      </c>
      <c r="W264" s="124"/>
      <c r="X264" s="124"/>
      <c r="Y264" s="124"/>
      <c r="Z264" s="125"/>
      <c r="AA264" s="165"/>
      <c r="AB264" s="125"/>
      <c r="AC264" s="165">
        <v>11</v>
      </c>
      <c r="AD264" s="124"/>
      <c r="AE264" s="124"/>
      <c r="AF264" s="124"/>
      <c r="AG264" s="125"/>
      <c r="AH264" s="165"/>
      <c r="AI264" s="125"/>
      <c r="AJ264" s="165">
        <v>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35</v>
      </c>
      <c r="K265" s="124"/>
      <c r="L265" s="124"/>
      <c r="M265" s="124"/>
      <c r="N265" s="125"/>
      <c r="O265" s="165">
        <f>SUM(O263:S264)</f>
        <v>35</v>
      </c>
      <c r="P265" s="124"/>
      <c r="Q265" s="124"/>
      <c r="R265" s="124"/>
      <c r="S265" s="125"/>
      <c r="T265" s="165">
        <f>SUM(T263:X264)</f>
        <v>17</v>
      </c>
      <c r="U265" s="125"/>
      <c r="V265" s="165">
        <f>SUM(V263:Z264)</f>
        <v>17</v>
      </c>
      <c r="W265" s="124"/>
      <c r="X265" s="124"/>
      <c r="Y265" s="124"/>
      <c r="Z265" s="125"/>
      <c r="AA265" s="165">
        <f>SUM(AA263:AE264)</f>
        <v>18</v>
      </c>
      <c r="AB265" s="125"/>
      <c r="AC265" s="165">
        <f>SUM(AC263:AG264)</f>
        <v>18</v>
      </c>
      <c r="AD265" s="124"/>
      <c r="AE265" s="124"/>
      <c r="AF265" s="124"/>
      <c r="AG265" s="125"/>
      <c r="AH265" s="165">
        <f>SUM(AH263:AL264)</f>
        <v>19</v>
      </c>
      <c r="AI265" s="125"/>
      <c r="AJ265" s="165">
        <f>SUM(AJ263:AN264)</f>
        <v>19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18</v>
      </c>
      <c r="K266" s="124"/>
      <c r="L266" s="124"/>
      <c r="M266" s="124"/>
      <c r="N266" s="125"/>
      <c r="O266" s="165">
        <v>18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10</v>
      </c>
      <c r="AD266" s="124"/>
      <c r="AE266" s="124"/>
      <c r="AF266" s="124"/>
      <c r="AG266" s="125"/>
      <c r="AH266" s="165"/>
      <c r="AI266" s="125"/>
      <c r="AJ266" s="165">
        <v>8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17</v>
      </c>
      <c r="K267" s="124"/>
      <c r="L267" s="124"/>
      <c r="M267" s="124"/>
      <c r="N267" s="125"/>
      <c r="O267" s="165">
        <v>17</v>
      </c>
      <c r="P267" s="124"/>
      <c r="Q267" s="124"/>
      <c r="R267" s="124"/>
      <c r="S267" s="125"/>
      <c r="T267" s="165"/>
      <c r="U267" s="125"/>
      <c r="V267" s="165">
        <v>10</v>
      </c>
      <c r="W267" s="124"/>
      <c r="X267" s="124"/>
      <c r="Y267" s="124"/>
      <c r="Z267" s="125"/>
      <c r="AA267" s="165"/>
      <c r="AB267" s="125"/>
      <c r="AC267" s="165">
        <v>9</v>
      </c>
      <c r="AD267" s="124"/>
      <c r="AE267" s="124"/>
      <c r="AF267" s="124"/>
      <c r="AG267" s="125"/>
      <c r="AH267" s="165"/>
      <c r="AI267" s="125"/>
      <c r="AJ267" s="165">
        <v>13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35</v>
      </c>
      <c r="K268" s="124"/>
      <c r="L268" s="124"/>
      <c r="M268" s="124"/>
      <c r="N268" s="125"/>
      <c r="O268" s="165">
        <f>SUM(O266:S267)</f>
        <v>35</v>
      </c>
      <c r="P268" s="124"/>
      <c r="Q268" s="124"/>
      <c r="R268" s="124"/>
      <c r="S268" s="125"/>
      <c r="T268" s="165">
        <f>SUM(T266:X267)</f>
        <v>14</v>
      </c>
      <c r="U268" s="125"/>
      <c r="V268" s="165">
        <f>SUM(V266:Z267)</f>
        <v>14</v>
      </c>
      <c r="W268" s="124"/>
      <c r="X268" s="124"/>
      <c r="Y268" s="124"/>
      <c r="Z268" s="125"/>
      <c r="AA268" s="165">
        <f>SUM(AA266:AE267)</f>
        <v>19</v>
      </c>
      <c r="AB268" s="125"/>
      <c r="AC268" s="165">
        <f>SUM(AC266:AG267)</f>
        <v>19</v>
      </c>
      <c r="AD268" s="124"/>
      <c r="AE268" s="124"/>
      <c r="AF268" s="124"/>
      <c r="AG268" s="125"/>
      <c r="AH268" s="165">
        <f>SUM(AH266:AL267)</f>
        <v>21</v>
      </c>
      <c r="AI268" s="125"/>
      <c r="AJ268" s="165">
        <f>SUM(AJ266:AN267)</f>
        <v>21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21</v>
      </c>
      <c r="K269" s="124"/>
      <c r="L269" s="124"/>
      <c r="M269" s="124"/>
      <c r="N269" s="125"/>
      <c r="O269" s="165">
        <v>21</v>
      </c>
      <c r="P269" s="124"/>
      <c r="Q269" s="124"/>
      <c r="R269" s="124"/>
      <c r="S269" s="125"/>
      <c r="T269" s="165"/>
      <c r="U269" s="125"/>
      <c r="V269" s="165">
        <v>11</v>
      </c>
      <c r="W269" s="124"/>
      <c r="X269" s="124"/>
      <c r="Y269" s="124"/>
      <c r="Z269" s="125"/>
      <c r="AA269" s="165"/>
      <c r="AB269" s="125"/>
      <c r="AC269" s="165">
        <v>10</v>
      </c>
      <c r="AD269" s="124"/>
      <c r="AE269" s="124"/>
      <c r="AF269" s="124"/>
      <c r="AG269" s="125"/>
      <c r="AH269" s="165"/>
      <c r="AI269" s="125"/>
      <c r="AJ269" s="165">
        <v>11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19</v>
      </c>
      <c r="K270" s="124"/>
      <c r="L270" s="124"/>
      <c r="M270" s="124"/>
      <c r="N270" s="125"/>
      <c r="O270" s="165">
        <v>19</v>
      </c>
      <c r="P270" s="124"/>
      <c r="Q270" s="124"/>
      <c r="R270" s="124"/>
      <c r="S270" s="125"/>
      <c r="T270" s="165"/>
      <c r="U270" s="125"/>
      <c r="V270" s="165">
        <v>9</v>
      </c>
      <c r="W270" s="124"/>
      <c r="X270" s="124"/>
      <c r="Y270" s="124"/>
      <c r="Z270" s="125"/>
      <c r="AA270" s="165"/>
      <c r="AB270" s="125"/>
      <c r="AC270" s="165">
        <v>11</v>
      </c>
      <c r="AD270" s="124"/>
      <c r="AE270" s="124"/>
      <c r="AF270" s="124"/>
      <c r="AG270" s="125"/>
      <c r="AH270" s="165"/>
      <c r="AI270" s="125"/>
      <c r="AJ270" s="165">
        <v>9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40</v>
      </c>
      <c r="K271" s="124"/>
      <c r="L271" s="124"/>
      <c r="M271" s="124"/>
      <c r="N271" s="125"/>
      <c r="O271" s="165">
        <f>SUM(O269:S270)</f>
        <v>40</v>
      </c>
      <c r="P271" s="124"/>
      <c r="Q271" s="124"/>
      <c r="R271" s="124"/>
      <c r="S271" s="125"/>
      <c r="T271" s="165">
        <f>SUM(T269:X270)</f>
        <v>20</v>
      </c>
      <c r="U271" s="125"/>
      <c r="V271" s="165">
        <f>SUM(V269:Z270)</f>
        <v>20</v>
      </c>
      <c r="W271" s="124"/>
      <c r="X271" s="124"/>
      <c r="Y271" s="124"/>
      <c r="Z271" s="125"/>
      <c r="AA271" s="165">
        <f>SUM(AA269:AE270)</f>
        <v>21</v>
      </c>
      <c r="AB271" s="125"/>
      <c r="AC271" s="165">
        <f>SUM(AC269:AG270)</f>
        <v>21</v>
      </c>
      <c r="AD271" s="124"/>
      <c r="AE271" s="124"/>
      <c r="AF271" s="124"/>
      <c r="AG271" s="125"/>
      <c r="AH271" s="165">
        <f>SUM(AH269:AL270)</f>
        <v>20</v>
      </c>
      <c r="AI271" s="125"/>
      <c r="AJ271" s="165">
        <f>SUM(AJ269:AN270)</f>
        <v>20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19</v>
      </c>
      <c r="K272" s="124"/>
      <c r="L272" s="124"/>
      <c r="M272" s="124"/>
      <c r="N272" s="125"/>
      <c r="O272" s="165">
        <v>19</v>
      </c>
      <c r="P272" s="124"/>
      <c r="Q272" s="124"/>
      <c r="R272" s="124"/>
      <c r="S272" s="125"/>
      <c r="T272" s="165"/>
      <c r="U272" s="125"/>
      <c r="V272" s="165">
        <v>9</v>
      </c>
      <c r="W272" s="124"/>
      <c r="X272" s="124"/>
      <c r="Y272" s="124"/>
      <c r="Z272" s="125"/>
      <c r="AA272" s="165"/>
      <c r="AB272" s="125"/>
      <c r="AC272" s="165">
        <v>12</v>
      </c>
      <c r="AD272" s="124"/>
      <c r="AE272" s="124"/>
      <c r="AF272" s="124"/>
      <c r="AG272" s="125"/>
      <c r="AH272" s="165"/>
      <c r="AI272" s="125"/>
      <c r="AJ272" s="165">
        <v>9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12</v>
      </c>
      <c r="K273" s="124"/>
      <c r="L273" s="124"/>
      <c r="M273" s="124"/>
      <c r="N273" s="125"/>
      <c r="O273" s="165">
        <v>12</v>
      </c>
      <c r="P273" s="124"/>
      <c r="Q273" s="124"/>
      <c r="R273" s="124"/>
      <c r="S273" s="125"/>
      <c r="T273" s="165"/>
      <c r="U273" s="125"/>
      <c r="V273" s="165">
        <v>7</v>
      </c>
      <c r="W273" s="124"/>
      <c r="X273" s="124"/>
      <c r="Y273" s="124"/>
      <c r="Z273" s="125"/>
      <c r="AA273" s="165"/>
      <c r="AB273" s="125"/>
      <c r="AC273" s="165">
        <v>9</v>
      </c>
      <c r="AD273" s="124"/>
      <c r="AE273" s="124"/>
      <c r="AF273" s="124"/>
      <c r="AG273" s="125"/>
      <c r="AH273" s="165"/>
      <c r="AI273" s="125"/>
      <c r="AJ273" s="165">
        <v>5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31</v>
      </c>
      <c r="K274" s="124"/>
      <c r="L274" s="124"/>
      <c r="M274" s="124"/>
      <c r="N274" s="125"/>
      <c r="O274" s="165">
        <f>SUM(O272:S273)</f>
        <v>31</v>
      </c>
      <c r="P274" s="124"/>
      <c r="Q274" s="124"/>
      <c r="R274" s="124"/>
      <c r="S274" s="125"/>
      <c r="T274" s="165">
        <f>SUM(T272:X273)</f>
        <v>16</v>
      </c>
      <c r="U274" s="125"/>
      <c r="V274" s="165">
        <f>SUM(V272:Z273)</f>
        <v>16</v>
      </c>
      <c r="W274" s="124"/>
      <c r="X274" s="124"/>
      <c r="Y274" s="124"/>
      <c r="Z274" s="125"/>
      <c r="AA274" s="165">
        <f>SUM(AA272:AE273)</f>
        <v>21</v>
      </c>
      <c r="AB274" s="125"/>
      <c r="AC274" s="165">
        <f>SUM(AC272:AG273)</f>
        <v>21</v>
      </c>
      <c r="AD274" s="124"/>
      <c r="AE274" s="124"/>
      <c r="AF274" s="124"/>
      <c r="AG274" s="125"/>
      <c r="AH274" s="165">
        <f>SUM(AH272:AL273)</f>
        <v>14</v>
      </c>
      <c r="AI274" s="125"/>
      <c r="AJ274" s="165">
        <f>SUM(AJ272:AN273)</f>
        <v>14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22</v>
      </c>
      <c r="K275" s="124"/>
      <c r="L275" s="124"/>
      <c r="M275" s="124"/>
      <c r="N275" s="125"/>
      <c r="O275" s="165">
        <v>22</v>
      </c>
      <c r="P275" s="124"/>
      <c r="Q275" s="124"/>
      <c r="R275" s="124"/>
      <c r="S275" s="125"/>
      <c r="T275" s="165"/>
      <c r="U275" s="125"/>
      <c r="V275" s="165">
        <v>15</v>
      </c>
      <c r="W275" s="124"/>
      <c r="X275" s="124"/>
      <c r="Y275" s="124"/>
      <c r="Z275" s="125"/>
      <c r="AA275" s="165"/>
      <c r="AB275" s="125"/>
      <c r="AC275" s="165">
        <v>11</v>
      </c>
      <c r="AD275" s="124"/>
      <c r="AE275" s="124"/>
      <c r="AF275" s="124"/>
      <c r="AG275" s="125"/>
      <c r="AH275" s="165"/>
      <c r="AI275" s="125"/>
      <c r="AJ275" s="165">
        <v>5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22</v>
      </c>
      <c r="K276" s="124"/>
      <c r="L276" s="124"/>
      <c r="M276" s="124"/>
      <c r="N276" s="125"/>
      <c r="O276" s="165">
        <v>22</v>
      </c>
      <c r="P276" s="124"/>
      <c r="Q276" s="124"/>
      <c r="R276" s="124"/>
      <c r="S276" s="125"/>
      <c r="T276" s="165"/>
      <c r="U276" s="125"/>
      <c r="V276" s="165">
        <v>10</v>
      </c>
      <c r="W276" s="124"/>
      <c r="X276" s="124"/>
      <c r="Y276" s="124"/>
      <c r="Z276" s="125"/>
      <c r="AA276" s="165"/>
      <c r="AB276" s="125"/>
      <c r="AC276" s="165">
        <v>10</v>
      </c>
      <c r="AD276" s="124"/>
      <c r="AE276" s="124"/>
      <c r="AF276" s="124"/>
      <c r="AG276" s="125"/>
      <c r="AH276" s="165"/>
      <c r="AI276" s="125"/>
      <c r="AJ276" s="165">
        <v>13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44</v>
      </c>
      <c r="K277" s="124"/>
      <c r="L277" s="124"/>
      <c r="M277" s="124"/>
      <c r="N277" s="125"/>
      <c r="O277" s="165">
        <f>SUM(O275:S276)</f>
        <v>44</v>
      </c>
      <c r="P277" s="124"/>
      <c r="Q277" s="124"/>
      <c r="R277" s="124"/>
      <c r="S277" s="125"/>
      <c r="T277" s="165">
        <f>SUM(T275:X276)</f>
        <v>25</v>
      </c>
      <c r="U277" s="125"/>
      <c r="V277" s="165">
        <f>SUM(V275:Z276)</f>
        <v>25</v>
      </c>
      <c r="W277" s="124"/>
      <c r="X277" s="124"/>
      <c r="Y277" s="124"/>
      <c r="Z277" s="125"/>
      <c r="AA277" s="165">
        <f>SUM(AA275:AE276)</f>
        <v>21</v>
      </c>
      <c r="AB277" s="125"/>
      <c r="AC277" s="165">
        <f>SUM(AC275:AG276)</f>
        <v>21</v>
      </c>
      <c r="AD277" s="124"/>
      <c r="AE277" s="124"/>
      <c r="AF277" s="124"/>
      <c r="AG277" s="125"/>
      <c r="AH277" s="165">
        <f>SUM(AH275:AL276)</f>
        <v>18</v>
      </c>
      <c r="AI277" s="125"/>
      <c r="AJ277" s="165">
        <f>SUM(AJ275:AN276)</f>
        <v>18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21</v>
      </c>
      <c r="K278" s="124"/>
      <c r="L278" s="124"/>
      <c r="M278" s="124"/>
      <c r="N278" s="125"/>
      <c r="O278" s="165">
        <v>21</v>
      </c>
      <c r="P278" s="124"/>
      <c r="Q278" s="124"/>
      <c r="R278" s="124"/>
      <c r="S278" s="125"/>
      <c r="T278" s="165"/>
      <c r="U278" s="125"/>
      <c r="V278" s="165">
        <v>9</v>
      </c>
      <c r="W278" s="124"/>
      <c r="X278" s="124"/>
      <c r="Y278" s="124"/>
      <c r="Z278" s="125"/>
      <c r="AA278" s="165"/>
      <c r="AB278" s="125"/>
      <c r="AC278" s="165">
        <v>13</v>
      </c>
      <c r="AD278" s="124"/>
      <c r="AE278" s="124"/>
      <c r="AF278" s="124"/>
      <c r="AG278" s="125"/>
      <c r="AH278" s="165"/>
      <c r="AI278" s="125"/>
      <c r="AJ278" s="165">
        <v>12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27</v>
      </c>
      <c r="K279" s="124"/>
      <c r="L279" s="124"/>
      <c r="M279" s="124"/>
      <c r="N279" s="125"/>
      <c r="O279" s="165">
        <v>27</v>
      </c>
      <c r="P279" s="124"/>
      <c r="Q279" s="124"/>
      <c r="R279" s="124"/>
      <c r="S279" s="125"/>
      <c r="T279" s="165"/>
      <c r="U279" s="125"/>
      <c r="V279" s="165">
        <v>16</v>
      </c>
      <c r="W279" s="124"/>
      <c r="X279" s="124"/>
      <c r="Y279" s="124"/>
      <c r="Z279" s="125"/>
      <c r="AA279" s="165"/>
      <c r="AB279" s="125"/>
      <c r="AC279" s="165">
        <v>11</v>
      </c>
      <c r="AD279" s="124"/>
      <c r="AE279" s="124"/>
      <c r="AF279" s="124"/>
      <c r="AG279" s="125"/>
      <c r="AH279" s="165"/>
      <c r="AI279" s="125"/>
      <c r="AJ279" s="165">
        <v>12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48</v>
      </c>
      <c r="K280" s="124"/>
      <c r="L280" s="124"/>
      <c r="M280" s="124"/>
      <c r="N280" s="125"/>
      <c r="O280" s="165">
        <f>SUM(O278:S279)</f>
        <v>48</v>
      </c>
      <c r="P280" s="124"/>
      <c r="Q280" s="124"/>
      <c r="R280" s="124"/>
      <c r="S280" s="125"/>
      <c r="T280" s="165">
        <f>SUM(T278:X279)</f>
        <v>25</v>
      </c>
      <c r="U280" s="125"/>
      <c r="V280" s="165">
        <f>SUM(V278:Z279)</f>
        <v>25</v>
      </c>
      <c r="W280" s="124"/>
      <c r="X280" s="124"/>
      <c r="Y280" s="124"/>
      <c r="Z280" s="125"/>
      <c r="AA280" s="165">
        <f>SUM(AA278:AE279)</f>
        <v>24</v>
      </c>
      <c r="AB280" s="125"/>
      <c r="AC280" s="165">
        <f>SUM(AC278:AG279)</f>
        <v>24</v>
      </c>
      <c r="AD280" s="124"/>
      <c r="AE280" s="124"/>
      <c r="AF280" s="124"/>
      <c r="AG280" s="125"/>
      <c r="AH280" s="165">
        <f>SUM(AH278:AL279)</f>
        <v>24</v>
      </c>
      <c r="AI280" s="125"/>
      <c r="AJ280" s="165">
        <f>SUM(AJ278:AN279)</f>
        <v>24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17</v>
      </c>
      <c r="K281" s="124"/>
      <c r="L281" s="124"/>
      <c r="M281" s="124"/>
      <c r="N281" s="125"/>
      <c r="O281" s="165">
        <v>17</v>
      </c>
      <c r="P281" s="124"/>
      <c r="Q281" s="124"/>
      <c r="R281" s="124"/>
      <c r="S281" s="125"/>
      <c r="T281" s="165"/>
      <c r="U281" s="125"/>
      <c r="V281" s="165">
        <v>13</v>
      </c>
      <c r="W281" s="124"/>
      <c r="X281" s="124"/>
      <c r="Y281" s="124"/>
      <c r="Z281" s="125"/>
      <c r="AA281" s="165"/>
      <c r="AB281" s="125"/>
      <c r="AC281" s="165">
        <v>7</v>
      </c>
      <c r="AD281" s="124"/>
      <c r="AE281" s="124"/>
      <c r="AF281" s="124"/>
      <c r="AG281" s="125"/>
      <c r="AH281" s="165"/>
      <c r="AI281" s="125"/>
      <c r="AJ281" s="165">
        <v>9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19</v>
      </c>
      <c r="K282" s="124"/>
      <c r="L282" s="124"/>
      <c r="M282" s="124"/>
      <c r="N282" s="125"/>
      <c r="O282" s="165">
        <v>19</v>
      </c>
      <c r="P282" s="124"/>
      <c r="Q282" s="124"/>
      <c r="R282" s="124"/>
      <c r="S282" s="125"/>
      <c r="T282" s="165"/>
      <c r="U282" s="125"/>
      <c r="V282" s="165">
        <v>13</v>
      </c>
      <c r="W282" s="124"/>
      <c r="X282" s="124"/>
      <c r="Y282" s="124"/>
      <c r="Z282" s="125"/>
      <c r="AA282" s="165"/>
      <c r="AB282" s="125"/>
      <c r="AC282" s="165">
        <v>8</v>
      </c>
      <c r="AD282" s="124"/>
      <c r="AE282" s="124"/>
      <c r="AF282" s="124"/>
      <c r="AG282" s="125"/>
      <c r="AH282" s="165"/>
      <c r="AI282" s="125"/>
      <c r="AJ282" s="165">
        <v>10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36</v>
      </c>
      <c r="K283" s="124"/>
      <c r="L283" s="124"/>
      <c r="M283" s="124"/>
      <c r="N283" s="125"/>
      <c r="O283" s="165">
        <f>SUM(O281:S282)</f>
        <v>36</v>
      </c>
      <c r="P283" s="124"/>
      <c r="Q283" s="124"/>
      <c r="R283" s="124"/>
      <c r="S283" s="125"/>
      <c r="T283" s="165">
        <f>SUM(T281:X282)</f>
        <v>26</v>
      </c>
      <c r="U283" s="125"/>
      <c r="V283" s="165">
        <f>SUM(V281:Z282)</f>
        <v>26</v>
      </c>
      <c r="W283" s="124"/>
      <c r="X283" s="124"/>
      <c r="Y283" s="124"/>
      <c r="Z283" s="125"/>
      <c r="AA283" s="165">
        <f>SUM(AA281:AE282)</f>
        <v>15</v>
      </c>
      <c r="AB283" s="125"/>
      <c r="AC283" s="165">
        <f>SUM(AC281:AG282)</f>
        <v>15</v>
      </c>
      <c r="AD283" s="124"/>
      <c r="AE283" s="124"/>
      <c r="AF283" s="124"/>
      <c r="AG283" s="125"/>
      <c r="AH283" s="165">
        <f>SUM(AH281:AL282)</f>
        <v>19</v>
      </c>
      <c r="AI283" s="125"/>
      <c r="AJ283" s="165">
        <f>SUM(AJ281:AN282)</f>
        <v>19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16</v>
      </c>
      <c r="K284" s="124"/>
      <c r="L284" s="124"/>
      <c r="M284" s="124"/>
      <c r="N284" s="125"/>
      <c r="O284" s="165">
        <v>16</v>
      </c>
      <c r="P284" s="124"/>
      <c r="Q284" s="124"/>
      <c r="R284" s="124"/>
      <c r="S284" s="125"/>
      <c r="T284" s="165"/>
      <c r="U284" s="125"/>
      <c r="V284" s="165">
        <v>7</v>
      </c>
      <c r="W284" s="124"/>
      <c r="X284" s="124"/>
      <c r="Y284" s="124"/>
      <c r="Z284" s="125"/>
      <c r="AA284" s="165"/>
      <c r="AB284" s="125"/>
      <c r="AC284" s="165">
        <v>8</v>
      </c>
      <c r="AD284" s="124"/>
      <c r="AE284" s="124"/>
      <c r="AF284" s="124"/>
      <c r="AG284" s="125"/>
      <c r="AH284" s="165"/>
      <c r="AI284" s="125"/>
      <c r="AJ284" s="165">
        <v>10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15</v>
      </c>
      <c r="K285" s="124"/>
      <c r="L285" s="124"/>
      <c r="M285" s="124"/>
      <c r="N285" s="125"/>
      <c r="O285" s="165">
        <v>15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7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31</v>
      </c>
      <c r="K286" s="124"/>
      <c r="L286" s="124"/>
      <c r="M286" s="124"/>
      <c r="N286" s="125"/>
      <c r="O286" s="165">
        <f>SUM(O284:S285)</f>
        <v>31</v>
      </c>
      <c r="P286" s="124"/>
      <c r="Q286" s="124"/>
      <c r="R286" s="124"/>
      <c r="S286" s="125"/>
      <c r="T286" s="165">
        <f>SUM(T284:X285)</f>
        <v>12</v>
      </c>
      <c r="U286" s="125"/>
      <c r="V286" s="165">
        <f>SUM(V284:Z285)</f>
        <v>12</v>
      </c>
      <c r="W286" s="124"/>
      <c r="X286" s="124"/>
      <c r="Y286" s="124"/>
      <c r="Z286" s="125"/>
      <c r="AA286" s="165">
        <f>SUM(AA284:AE285)</f>
        <v>13</v>
      </c>
      <c r="AB286" s="125"/>
      <c r="AC286" s="165">
        <f>SUM(AC284:AG285)</f>
        <v>13</v>
      </c>
      <c r="AD286" s="124"/>
      <c r="AE286" s="124"/>
      <c r="AF286" s="124"/>
      <c r="AG286" s="125"/>
      <c r="AH286" s="165">
        <f>SUM(AH284:AL285)</f>
        <v>17</v>
      </c>
      <c r="AI286" s="125"/>
      <c r="AJ286" s="165">
        <f>SUM(AJ284:AN285)</f>
        <v>17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153</v>
      </c>
      <c r="K290" s="124"/>
      <c r="L290" s="124"/>
      <c r="M290" s="124"/>
      <c r="N290" s="125"/>
      <c r="O290" s="165">
        <f>SUM(O287,O284,O281,O278,O275,O272,O269,O266,O263)</f>
        <v>153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77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78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75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147</v>
      </c>
      <c r="K291" s="124"/>
      <c r="L291" s="124"/>
      <c r="M291" s="124"/>
      <c r="N291" s="125"/>
      <c r="O291" s="165">
        <f>SUM(O288,O285,O282,O279,O276,O273,O270,O267,O264)</f>
        <v>147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78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74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77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300</v>
      </c>
      <c r="K292" s="124"/>
      <c r="L292" s="124"/>
      <c r="M292" s="124"/>
      <c r="N292" s="125"/>
      <c r="O292" s="165">
        <f>SUM(O265,O268,O271,O274,O277,O280,O283,O286,O289)</f>
        <v>300</v>
      </c>
      <c r="P292" s="124"/>
      <c r="Q292" s="124"/>
      <c r="R292" s="124"/>
      <c r="S292" s="125"/>
      <c r="T292" s="165">
        <f>SUM(T265,T268,T271,T274,T277,T280,T283,T286,T289)</f>
        <v>155</v>
      </c>
      <c r="U292" s="125"/>
      <c r="V292" s="165">
        <f>SUM(V265,V268,V271,V274,V277,V280,V283,V286,V289)</f>
        <v>155</v>
      </c>
      <c r="W292" s="124"/>
      <c r="X292" s="124"/>
      <c r="Y292" s="124"/>
      <c r="Z292" s="125"/>
      <c r="AA292" s="165">
        <f>SUM(AA265,AA268,AA271,AA274,AA277,AA280,AA283,AA286,AA289)</f>
        <v>152</v>
      </c>
      <c r="AB292" s="125"/>
      <c r="AC292" s="165">
        <f>SUM(AC265,AC268,AC271,AC274,AC277,AC280,AC283,AC286,AC289)</f>
        <v>152</v>
      </c>
      <c r="AD292" s="124"/>
      <c r="AE292" s="124"/>
      <c r="AF292" s="124"/>
      <c r="AG292" s="125"/>
      <c r="AH292" s="165">
        <f>SUM(AH265,AH268,AH271,AH274,AH277,AH280,AH283,AH286,AH289)</f>
        <v>152</v>
      </c>
      <c r="AI292" s="125"/>
      <c r="AJ292" s="165">
        <f>SUM(AJ265,AJ268,AJ271,AJ274,AJ277,AJ280,AJ283,AJ286,AJ289)</f>
        <v>152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0</v>
      </c>
      <c r="K298" s="83"/>
      <c r="L298" s="83"/>
      <c r="M298" s="83"/>
      <c r="N298" s="84"/>
      <c r="O298" s="82"/>
      <c r="P298" s="84"/>
      <c r="Q298" s="82">
        <v>0</v>
      </c>
      <c r="R298" s="83"/>
      <c r="S298" s="83"/>
      <c r="T298" s="83"/>
      <c r="U298" s="84"/>
      <c r="V298" s="82"/>
      <c r="W298" s="84"/>
      <c r="X298" s="82">
        <v>0</v>
      </c>
      <c r="Y298" s="83"/>
      <c r="Z298" s="83"/>
      <c r="AA298" s="83"/>
      <c r="AB298" s="84"/>
      <c r="AC298" s="82"/>
      <c r="AD298" s="84"/>
      <c r="AE298" s="82"/>
      <c r="AF298" s="83"/>
      <c r="AG298" s="83"/>
      <c r="AH298" s="83"/>
      <c r="AI298" s="84"/>
      <c r="AJ298" s="82"/>
      <c r="AK298" s="84"/>
      <c r="AL298" s="82"/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89"/>
      <c r="BH298" s="89"/>
      <c r="BI298" s="89"/>
      <c r="BJ298" s="89"/>
      <c r="BK298" s="89"/>
      <c r="BL298" s="84"/>
      <c r="BM298" s="89"/>
      <c r="BN298" s="89"/>
      <c r="BO298" s="89"/>
      <c r="BP298" s="89"/>
      <c r="BQ298" s="89"/>
      <c r="BR298" s="89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0</v>
      </c>
      <c r="K299" s="83"/>
      <c r="L299" s="83"/>
      <c r="M299" s="83"/>
      <c r="N299" s="84"/>
      <c r="O299" s="82"/>
      <c r="P299" s="84"/>
      <c r="Q299" s="82">
        <v>0</v>
      </c>
      <c r="R299" s="83"/>
      <c r="S299" s="83"/>
      <c r="T299" s="83"/>
      <c r="U299" s="84"/>
      <c r="V299" s="82"/>
      <c r="W299" s="84"/>
      <c r="X299" s="82">
        <v>0</v>
      </c>
      <c r="Y299" s="83"/>
      <c r="Z299" s="83"/>
      <c r="AA299" s="83"/>
      <c r="AB299" s="84"/>
      <c r="AC299" s="82"/>
      <c r="AD299" s="84"/>
      <c r="AE299" s="82"/>
      <c r="AF299" s="83"/>
      <c r="AG299" s="83"/>
      <c r="AH299" s="83"/>
      <c r="AI299" s="84"/>
      <c r="AJ299" s="82"/>
      <c r="AK299" s="84"/>
      <c r="AL299" s="82"/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89"/>
      <c r="BH299" s="89"/>
      <c r="BI299" s="89"/>
      <c r="BJ299" s="89"/>
      <c r="BK299" s="89"/>
      <c r="BL299" s="84"/>
      <c r="BM299" s="89"/>
      <c r="BN299" s="89"/>
      <c r="BO299" s="89"/>
      <c r="BP299" s="89"/>
      <c r="BQ299" s="89"/>
      <c r="BR299" s="89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0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0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0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0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0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0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0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0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0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0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89"/>
      <c r="BH301" s="89"/>
      <c r="BI301" s="89"/>
      <c r="BJ301" s="89"/>
      <c r="BK301" s="89"/>
      <c r="BL301" s="84"/>
      <c r="BM301" s="89"/>
      <c r="BN301" s="89"/>
      <c r="BO301" s="89"/>
      <c r="BP301" s="89"/>
      <c r="BQ301" s="89"/>
      <c r="BR301" s="89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63"/>
      <c r="BH302" s="163"/>
      <c r="BI302" s="163"/>
      <c r="BJ302" s="163"/>
      <c r="BK302" s="163"/>
      <c r="BL302" s="89"/>
      <c r="BM302" s="89"/>
      <c r="BN302" s="89"/>
      <c r="BO302" s="89"/>
      <c r="BP302" s="89"/>
      <c r="BQ302" s="89"/>
      <c r="BR302" s="89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0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0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96"/>
      <c r="BH311" s="97"/>
      <c r="BI311" s="97"/>
      <c r="BJ311" s="97"/>
      <c r="BK311" s="98"/>
      <c r="BL311" s="96"/>
      <c r="BM311" s="98"/>
      <c r="BN311" s="96"/>
      <c r="BO311" s="97"/>
      <c r="BP311" s="97"/>
      <c r="BQ311" s="97"/>
      <c r="BR311" s="98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2026-04-30T08:24:56+00:00</dcterms:modified>
  <dc:title/>
  <dc:description/>
  <dc:subject/>
  <cp:keywords/>
  <cp:category/>
</cp:coreProperties>
</file>